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3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44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BEAU2356214</t>
        </is>
      </c>
      <c r="B2" s="161" t="inlineStr">
        <is>
          <t>2026-10-16</t>
        </is>
      </c>
      <c r="C2" s="96" t="inlineStr">
        <is>
          <t>SWIC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KRPUS</t>
        </is>
      </c>
      <c r="J2" s="96" t="inlineStr">
        <is>
          <t>JPSEN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HASLS22260801865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KHS</t>
        </is>
      </c>
      <c r="U2" s="97" t="n"/>
      <c r="V2" s="96" t="inlineStr">
        <is>
          <t>TSN16L05</t>
        </is>
      </c>
      <c r="W2" s="96" t="inlineStr">
        <is>
          <t>STARFISH CO.,LTD</t>
        </is>
      </c>
      <c r="X2" s="96" t="inlineStr">
        <is>
          <t>VFD</t>
        </is>
      </c>
      <c r="Y2" s="96" t="inlineStr">
        <is>
          <t>TO ORDER OF NISSUI CORPORATION.</t>
        </is>
      </c>
      <c r="Z2" s="96" t="inlineStr">
        <is>
          <t>NISSUI CORPORATION.</t>
        </is>
      </c>
      <c r="AA2" s="97" t="n">
        <v>20056</v>
      </c>
      <c r="AB2" s="96" t="inlineStr">
        <is>
          <t>BKK01</t>
        </is>
      </c>
      <c r="AC2" s="96" t="inlineStr">
        <is>
          <t>SEN01</t>
        </is>
      </c>
    </row>
    <row r="3" ht="12" customHeight="1">
      <c r="A3" s="96" t="inlineStr">
        <is>
          <t>BEAU2478233</t>
        </is>
      </c>
      <c r="B3" s="161" t="inlineStr">
        <is>
          <t>2026-10-16</t>
        </is>
      </c>
      <c r="C3" s="96" t="inlineStr">
        <is>
          <t>SWIC</t>
        </is>
      </c>
      <c r="D3" s="96" t="inlineStr">
        <is>
          <t>2611N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KRPUS</t>
        </is>
      </c>
      <c r="J3" s="96" t="inlineStr">
        <is>
          <t>JPKSM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HASLS22260801161</t>
        </is>
      </c>
      <c r="R3" s="96" t="inlineStr">
        <is>
          <t>Y</t>
        </is>
      </c>
      <c r="S3" s="96" t="inlineStr">
        <is>
          <t>N</t>
        </is>
      </c>
      <c r="T3" s="96" t="inlineStr">
        <is>
          <t>KHS</t>
        </is>
      </c>
      <c r="U3" s="97" t="n"/>
      <c r="V3" s="96" t="inlineStr">
        <is>
          <t>SHA16L07</t>
        </is>
      </c>
      <c r="W3" s="96" t="inlineStr">
        <is>
          <t>FISHMEAL MARKETING DEVELOPMENT</t>
        </is>
      </c>
      <c r="X3" s="96" t="inlineStr">
        <is>
          <t>VFD</t>
        </is>
      </c>
      <c r="Y3" s="96" t="inlineStr">
        <is>
          <t>SANSHO CO., LTD.</t>
        </is>
      </c>
      <c r="Z3" s="96" t="inlineStr">
        <is>
          <t>SANSHO CO., LTD.</t>
        </is>
      </c>
      <c r="AA3" s="97" t="n">
        <v>20040</v>
      </c>
      <c r="AB3" s="96" t="inlineStr">
        <is>
          <t>BKK01</t>
        </is>
      </c>
      <c r="AC3" s="96" t="inlineStr">
        <is>
          <t>KSM01</t>
        </is>
      </c>
    </row>
    <row r="4" ht="12" customHeight="1">
      <c r="A4" s="96" t="inlineStr">
        <is>
          <t>FCIU7282708</t>
        </is>
      </c>
      <c r="B4" s="161" t="inlineStr">
        <is>
          <t>2026-10-16</t>
        </is>
      </c>
      <c r="C4" s="96" t="inlineStr">
        <is>
          <t>SWIC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HASLS22260902182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KHS</t>
        </is>
      </c>
      <c r="U4" s="97" t="n"/>
      <c r="V4" s="96" t="inlineStr">
        <is>
          <t>SHA17L10</t>
        </is>
      </c>
      <c r="W4" s="96" t="inlineStr">
        <is>
          <t>BIRLA CARBON (THAILAND) PUBLIC</t>
        </is>
      </c>
      <c r="X4" s="96" t="inlineStr">
        <is>
          <t>VFD</t>
        </is>
      </c>
      <c r="Y4" s="96" t="inlineStr">
        <is>
          <t>CART TIRE CO., LTD</t>
        </is>
      </c>
      <c r="Z4" s="96" t="inlineStr">
        <is>
          <t>NTL GROUP CO.,LTD</t>
        </is>
      </c>
      <c r="AA4" s="97" t="n">
        <v>22308</v>
      </c>
      <c r="AB4" s="96" t="inlineStr">
        <is>
          <t>BKK01</t>
        </is>
      </c>
      <c r="AC4" s="96" t="inlineStr">
        <is>
          <t>SGN03</t>
        </is>
      </c>
    </row>
    <row r="5" ht="12" customHeight="1">
      <c r="A5" s="96" t="inlineStr">
        <is>
          <t>HALU2031228</t>
        </is>
      </c>
      <c r="B5" s="161" t="inlineStr">
        <is>
          <t>2026-10-16</t>
        </is>
      </c>
      <c r="C5" s="96" t="inlineStr">
        <is>
          <t>SWIC</t>
        </is>
      </c>
      <c r="D5" s="96" t="inlineStr">
        <is>
          <t>2611N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KRPUS</t>
        </is>
      </c>
      <c r="J5" s="96" t="inlineStr">
        <is>
          <t>RUVVO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HASLS22260901933</t>
        </is>
      </c>
      <c r="R5" s="96" t="inlineStr">
        <is>
          <t>Y</t>
        </is>
      </c>
      <c r="S5" s="96" t="inlineStr">
        <is>
          <t>N</t>
        </is>
      </c>
      <c r="T5" s="96" t="inlineStr">
        <is>
          <t>KHS</t>
        </is>
      </c>
      <c r="U5" s="97" t="n"/>
      <c r="V5" s="96" t="inlineStr">
        <is>
          <t>TXG14011</t>
        </is>
      </c>
      <c r="W5" s="96" t="inlineStr">
        <is>
          <t>THAI AGRI FOODS PUBLIC COMPANY</t>
        </is>
      </c>
      <c r="X5" s="96" t="inlineStr">
        <is>
          <t>VFD</t>
        </is>
      </c>
      <c r="Y5" s="96" t="inlineStr">
        <is>
          <t>EXIM PACIFIC LLC. RUSSIA,</t>
        </is>
      </c>
      <c r="Z5" s="96" t="inlineStr">
        <is>
          <t>EXIM PACIFIC LLC. RUSSIA,</t>
        </is>
      </c>
      <c r="AA5" s="97" t="n">
        <v>19814.5</v>
      </c>
      <c r="AB5" s="96" t="inlineStr">
        <is>
          <t>BKK01</t>
        </is>
      </c>
      <c r="AC5" s="96" t="inlineStr">
        <is>
          <t>VVO01</t>
        </is>
      </c>
    </row>
    <row r="6" ht="12" customHeight="1">
      <c r="A6" s="96" t="inlineStr">
        <is>
          <t>BEAU2862260</t>
        </is>
      </c>
      <c r="B6" s="161" t="inlineStr">
        <is>
          <t>2026-10-16</t>
        </is>
      </c>
      <c r="C6" s="96" t="inlineStr">
        <is>
          <t>SWIC</t>
        </is>
      </c>
      <c r="D6" s="96" t="inlineStr">
        <is>
          <t>2611N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KRPUS</t>
        </is>
      </c>
      <c r="J6" s="96" t="inlineStr">
        <is>
          <t>JPSEN</t>
        </is>
      </c>
      <c r="K6" s="96" t="inlineStr">
        <is>
          <t>F</t>
        </is>
      </c>
      <c r="L6" s="96" t="inlineStr">
        <is>
          <t>L/T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HASLS22260801865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KHS</t>
        </is>
      </c>
      <c r="U6" s="97" t="n"/>
      <c r="V6" s="96" t="inlineStr">
        <is>
          <t>TSN16L10</t>
        </is>
      </c>
      <c r="W6" s="96" t="inlineStr">
        <is>
          <t>STARFISH CO.,LTD</t>
        </is>
      </c>
      <c r="X6" s="96" t="inlineStr">
        <is>
          <t>VFD</t>
        </is>
      </c>
      <c r="Y6" s="96" t="inlineStr">
        <is>
          <t>TO ORDER OF NISSUI CORPORATION.</t>
        </is>
      </c>
      <c r="Z6" s="96" t="inlineStr">
        <is>
          <t>NISSUI CORPORATION.</t>
        </is>
      </c>
      <c r="AA6" s="97" t="n">
        <v>20056</v>
      </c>
      <c r="AB6" s="96" t="inlineStr">
        <is>
          <t>BKK01</t>
        </is>
      </c>
      <c r="AC6" s="96" t="inlineStr">
        <is>
          <t>SEN01</t>
        </is>
      </c>
    </row>
    <row r="7" ht="12" customHeight="1">
      <c r="A7" s="96" t="inlineStr">
        <is>
          <t>BEAU2860246</t>
        </is>
      </c>
      <c r="B7" s="161" t="inlineStr">
        <is>
          <t>2026-10-16</t>
        </is>
      </c>
      <c r="C7" s="96" t="inlineStr">
        <is>
          <t>SWIC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KRPUS</t>
        </is>
      </c>
      <c r="J7" s="96" t="inlineStr">
        <is>
          <t>JPKSM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HASLS22260801161</t>
        </is>
      </c>
      <c r="R7" s="96" t="inlineStr">
        <is>
          <t>Y</t>
        </is>
      </c>
      <c r="S7" s="96" t="inlineStr">
        <is>
          <t>N</t>
        </is>
      </c>
      <c r="T7" s="96" t="inlineStr">
        <is>
          <t>KHS</t>
        </is>
      </c>
      <c r="U7" s="97" t="n"/>
      <c r="V7" s="96" t="inlineStr">
        <is>
          <t>TSN16L10</t>
        </is>
      </c>
      <c r="W7" s="96" t="inlineStr">
        <is>
          <t>FISHMEAL MARKETING DEVELOPMENT</t>
        </is>
      </c>
      <c r="X7" s="96" t="inlineStr">
        <is>
          <t>VFD</t>
        </is>
      </c>
      <c r="Y7" s="96" t="inlineStr">
        <is>
          <t>SANSHO CO., LTD.</t>
        </is>
      </c>
      <c r="Z7" s="96" t="inlineStr">
        <is>
          <t>SANSHO CO., LTD.</t>
        </is>
      </c>
      <c r="AA7" s="97" t="n">
        <v>20040</v>
      </c>
      <c r="AB7" s="96" t="inlineStr">
        <is>
          <t>BKK01</t>
        </is>
      </c>
      <c r="AC7" s="96" t="inlineStr">
        <is>
          <t>KSM01</t>
        </is>
      </c>
    </row>
    <row r="8" ht="12" customHeight="1">
      <c r="A8" s="96" t="inlineStr">
        <is>
          <t>HALU2085332</t>
        </is>
      </c>
      <c r="B8" s="161" t="inlineStr">
        <is>
          <t>2026-10-16</t>
        </is>
      </c>
      <c r="C8" s="96" t="inlineStr">
        <is>
          <t>SWIC</t>
        </is>
      </c>
      <c r="D8" s="96" t="inlineStr">
        <is>
          <t>2611N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KRPUS</t>
        </is>
      </c>
      <c r="J8" s="96" t="inlineStr">
        <is>
          <t>JPKSM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HASLS22260801161</t>
        </is>
      </c>
      <c r="R8" s="96" t="inlineStr">
        <is>
          <t>Y</t>
        </is>
      </c>
      <c r="S8" s="96" t="inlineStr">
        <is>
          <t>N</t>
        </is>
      </c>
      <c r="T8" s="96" t="inlineStr">
        <is>
          <t>KHS</t>
        </is>
      </c>
      <c r="U8" s="97" t="n"/>
      <c r="V8" s="96" t="inlineStr">
        <is>
          <t>TXG15011</t>
        </is>
      </c>
      <c r="W8" s="96" t="inlineStr">
        <is>
          <t>FISHMEAL MARKETING DEVELOPMENT</t>
        </is>
      </c>
      <c r="X8" s="96" t="inlineStr">
        <is>
          <t>VFD</t>
        </is>
      </c>
      <c r="Y8" s="96" t="inlineStr">
        <is>
          <t>SANSHO CO., LTD.</t>
        </is>
      </c>
      <c r="Z8" s="96" t="inlineStr">
        <is>
          <t>SANSHO CO., LTD.</t>
        </is>
      </c>
      <c r="AA8" s="97" t="n">
        <v>20040</v>
      </c>
      <c r="AB8" s="96" t="inlineStr">
        <is>
          <t>BKK01</t>
        </is>
      </c>
      <c r="AC8" s="96" t="inlineStr">
        <is>
          <t>KSM01</t>
        </is>
      </c>
    </row>
    <row r="9" ht="12" customHeight="1">
      <c r="A9" s="96" t="inlineStr">
        <is>
          <t>SEGU4886149</t>
        </is>
      </c>
      <c r="B9" s="161" t="inlineStr">
        <is>
          <t>2026-10-16</t>
        </is>
      </c>
      <c r="C9" s="96" t="inlineStr">
        <is>
          <t>SWIC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HASLS22261000742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KHS</t>
        </is>
      </c>
      <c r="U9" s="97" t="n"/>
      <c r="V9" s="96" t="inlineStr">
        <is>
          <t>K0120023</t>
        </is>
      </c>
      <c r="W9" s="96" t="inlineStr">
        <is>
          <t>AIR FIRST ONE LOGISTICS CO.,LTD.</t>
        </is>
      </c>
      <c r="X9" s="96" t="inlineStr">
        <is>
          <t>VFD</t>
        </is>
      </c>
      <c r="Y9" s="96" t="inlineStr">
        <is>
          <t>HN GLOBAL LOGISTICS CO.,LTD.</t>
        </is>
      </c>
      <c r="Z9" s="96" t="inlineStr">
        <is>
          <t>HN GLOBAL LOGISTICS CO.,LTD.</t>
        </is>
      </c>
      <c r="AA9" s="97" t="n">
        <v>5723.1</v>
      </c>
      <c r="AB9" s="96" t="inlineStr">
        <is>
          <t>BKK01</t>
        </is>
      </c>
      <c r="AC9" s="96" t="inlineStr">
        <is>
          <t>SGN03</t>
        </is>
      </c>
    </row>
    <row r="10" ht="12" customHeight="1">
      <c r="A10" s="96" t="inlineStr">
        <is>
          <t>SKHU6438699</t>
        </is>
      </c>
      <c r="B10" s="161" t="inlineStr">
        <is>
          <t>2026-10-16</t>
        </is>
      </c>
      <c r="C10" s="96" t="inlineStr">
        <is>
          <t>SWIC</t>
        </is>
      </c>
      <c r="D10" s="96" t="inlineStr">
        <is>
          <t>2611N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KRPUS</t>
        </is>
      </c>
      <c r="J10" s="96" t="inlineStr">
        <is>
          <t>JPIMI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HASLS22260901303</t>
        </is>
      </c>
      <c r="R10" s="96" t="inlineStr">
        <is>
          <t>Y</t>
        </is>
      </c>
      <c r="S10" s="96" t="inlineStr">
        <is>
          <t>N</t>
        </is>
      </c>
      <c r="T10" s="96" t="inlineStr">
        <is>
          <t>KHS</t>
        </is>
      </c>
      <c r="U10" s="97" t="n"/>
      <c r="V10" s="96" t="inlineStr">
        <is>
          <t>K0120023</t>
        </is>
      </c>
      <c r="W10" s="96" t="inlineStr">
        <is>
          <t>WOODWORKS THAI CO.,LTD.(1980)</t>
        </is>
      </c>
      <c r="X10" s="96" t="inlineStr">
        <is>
          <t>VFD</t>
        </is>
      </c>
      <c r="Y10" s="96" t="inlineStr">
        <is>
          <t>DAISHO SANGYO CORPORATION</t>
        </is>
      </c>
      <c r="Z10" s="96" t="inlineStr">
        <is>
          <t>DAISHO SANGYO CORPORATION</t>
        </is>
      </c>
      <c r="AA10" s="97" t="n">
        <v>9935</v>
      </c>
      <c r="AB10" s="96" t="inlineStr">
        <is>
          <t>BKK01</t>
        </is>
      </c>
      <c r="AC10" s="96" t="inlineStr">
        <is>
          <t>IMI01</t>
        </is>
      </c>
    </row>
    <row r="11" ht="12" customHeight="1">
      <c r="A11" s="96" t="inlineStr">
        <is>
          <t>SKHU9635238</t>
        </is>
      </c>
      <c r="B11" s="161" t="inlineStr">
        <is>
          <t>2026-10-16</t>
        </is>
      </c>
      <c r="C11" s="96" t="inlineStr">
        <is>
          <t>SWIC</t>
        </is>
      </c>
      <c r="D11" s="96" t="inlineStr">
        <is>
          <t>2611N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VNSGN</t>
        </is>
      </c>
      <c r="J11" s="96" t="inlineStr">
        <is>
          <t>VNSGN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HASLS22260902223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KHS</t>
        </is>
      </c>
      <c r="U11" s="97" t="n"/>
      <c r="V11" s="96" t="inlineStr">
        <is>
          <t>K0120023</t>
        </is>
      </c>
      <c r="W11" s="96" t="inlineStr">
        <is>
          <t>CAPRICORN LOGISTICS CO.,LTD.</t>
        </is>
      </c>
      <c r="X11" s="96" t="inlineStr">
        <is>
          <t>VFD</t>
        </is>
      </c>
      <c r="Y11" s="96" t="inlineStr">
        <is>
          <t>GIA NGUYEN INT'L LOGISTICS CO., LTD</t>
        </is>
      </c>
      <c r="Z11" s="96" t="inlineStr">
        <is>
          <t>GIA NGUYEN INT'L LOGISTICS CO., LTD</t>
        </is>
      </c>
      <c r="AA11" s="97" t="n">
        <v>5270.53</v>
      </c>
      <c r="AB11" s="96" t="inlineStr">
        <is>
          <t>BKK01</t>
        </is>
      </c>
      <c r="AC11" s="96" t="inlineStr">
        <is>
          <t>SGN03</t>
        </is>
      </c>
    </row>
    <row r="12" ht="12" customHeight="1">
      <c r="A12" s="96" t="inlineStr">
        <is>
          <t>SKHU6429866</t>
        </is>
      </c>
      <c r="B12" s="161" t="inlineStr">
        <is>
          <t>2026-10-16</t>
        </is>
      </c>
      <c r="C12" s="96" t="inlineStr">
        <is>
          <t>SWIC</t>
        </is>
      </c>
      <c r="D12" s="96" t="inlineStr">
        <is>
          <t>2611N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HASLS22260902182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KHS</t>
        </is>
      </c>
      <c r="U12" s="97" t="n"/>
      <c r="V12" s="96" t="inlineStr">
        <is>
          <t>K0120023</t>
        </is>
      </c>
      <c r="W12" s="96" t="inlineStr">
        <is>
          <t>BIRLA CARBON (THAILAND) PUBLIC</t>
        </is>
      </c>
      <c r="X12" s="96" t="inlineStr">
        <is>
          <t>VFD</t>
        </is>
      </c>
      <c r="Y12" s="96" t="inlineStr">
        <is>
          <t>CART TIRE CO., LTD</t>
        </is>
      </c>
      <c r="Z12" s="96" t="inlineStr">
        <is>
          <t>NTL GROUP CO.,LTD</t>
        </is>
      </c>
      <c r="AA12" s="97" t="n">
        <v>22308</v>
      </c>
      <c r="AB12" s="96" t="inlineStr">
        <is>
          <t>BKK01</t>
        </is>
      </c>
      <c r="AC12" s="96" t="inlineStr">
        <is>
          <t>SGN03</t>
        </is>
      </c>
    </row>
    <row r="13" ht="12" customHeight="1">
      <c r="A13" s="96" t="inlineStr">
        <is>
          <t>SKHU6462988</t>
        </is>
      </c>
      <c r="B13" s="161" t="inlineStr">
        <is>
          <t>2026-10-16</t>
        </is>
      </c>
      <c r="C13" s="96" t="inlineStr">
        <is>
          <t>SWIC</t>
        </is>
      </c>
      <c r="D13" s="96" t="inlineStr">
        <is>
          <t>2611N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HASLS22260902182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KHS</t>
        </is>
      </c>
      <c r="U13" s="97" t="n"/>
      <c r="V13" s="96" t="inlineStr">
        <is>
          <t>K0120023</t>
        </is>
      </c>
      <c r="W13" s="96" t="inlineStr">
        <is>
          <t>BIRLA CARBON (THAILAND) PUBLIC</t>
        </is>
      </c>
      <c r="X13" s="96" t="inlineStr">
        <is>
          <t>VFD</t>
        </is>
      </c>
      <c r="Y13" s="96" t="inlineStr">
        <is>
          <t>CART TIRE CO., LTD</t>
        </is>
      </c>
      <c r="Z13" s="96" t="inlineStr">
        <is>
          <t>NTL GROUP CO.,LTD</t>
        </is>
      </c>
      <c r="AA13" s="97" t="n">
        <v>22308</v>
      </c>
      <c r="AB13" s="96" t="inlineStr">
        <is>
          <t>BKK01</t>
        </is>
      </c>
      <c r="AC13" s="96" t="inlineStr">
        <is>
          <t>SGN03</t>
        </is>
      </c>
    </row>
    <row r="14" ht="12" customHeight="1">
      <c r="A14" s="96" t="inlineStr">
        <is>
          <t>SKHU6514844</t>
        </is>
      </c>
      <c r="B14" s="161" t="inlineStr">
        <is>
          <t>2026-10-16</t>
        </is>
      </c>
      <c r="C14" s="96" t="inlineStr">
        <is>
          <t>SWIC</t>
        </is>
      </c>
      <c r="D14" s="96" t="inlineStr">
        <is>
          <t>2611N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HASLS22260902182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KHS</t>
        </is>
      </c>
      <c r="U14" s="97" t="n"/>
      <c r="V14" s="96" t="inlineStr">
        <is>
          <t>K0120023</t>
        </is>
      </c>
      <c r="W14" s="96" t="inlineStr">
        <is>
          <t>BIRLA CARBON (THAILAND) PUBLIC</t>
        </is>
      </c>
      <c r="X14" s="96" t="inlineStr">
        <is>
          <t>VFD</t>
        </is>
      </c>
      <c r="Y14" s="96" t="inlineStr">
        <is>
          <t>CART TIRE CO., LTD</t>
        </is>
      </c>
      <c r="Z14" s="96" t="inlineStr">
        <is>
          <t>NTL GROUP CO.,LTD</t>
        </is>
      </c>
      <c r="AA14" s="97" t="n">
        <v>22308</v>
      </c>
      <c r="AB14" s="96" t="inlineStr">
        <is>
          <t>BKK01</t>
        </is>
      </c>
      <c r="AC14" s="96" t="inlineStr">
        <is>
          <t>SGN03</t>
        </is>
      </c>
    </row>
    <row r="15" ht="12" customHeight="1">
      <c r="A15" s="96" t="inlineStr">
        <is>
          <t>SKHU8918275</t>
        </is>
      </c>
      <c r="B15" s="161" t="inlineStr">
        <is>
          <t>2026-10-16</t>
        </is>
      </c>
      <c r="C15" s="96" t="inlineStr">
        <is>
          <t>SWIC</t>
        </is>
      </c>
      <c r="D15" s="96" t="inlineStr">
        <is>
          <t>2611N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HASLS22260902182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KHS</t>
        </is>
      </c>
      <c r="U15" s="97" t="n"/>
      <c r="V15" s="96" t="inlineStr">
        <is>
          <t>K0120023</t>
        </is>
      </c>
      <c r="W15" s="96" t="inlineStr">
        <is>
          <t>BIRLA CARBON (THAILAND) PUBLIC</t>
        </is>
      </c>
      <c r="X15" s="96" t="inlineStr">
        <is>
          <t>VFD</t>
        </is>
      </c>
      <c r="Y15" s="96" t="inlineStr">
        <is>
          <t>CART TIRE CO., LTD</t>
        </is>
      </c>
      <c r="Z15" s="96" t="inlineStr">
        <is>
          <t>NTL GROUP CO.,LTD</t>
        </is>
      </c>
      <c r="AA15" s="97" t="n">
        <v>22308</v>
      </c>
      <c r="AB15" s="96" t="inlineStr">
        <is>
          <t>BKK01</t>
        </is>
      </c>
      <c r="AC15" s="96" t="inlineStr">
        <is>
          <t>SGN03</t>
        </is>
      </c>
    </row>
    <row r="16" ht="12" customHeight="1">
      <c r="A16" s="96" t="inlineStr">
        <is>
          <t>SKHU9554809</t>
        </is>
      </c>
      <c r="B16" s="161" t="inlineStr">
        <is>
          <t>2026-10-16</t>
        </is>
      </c>
      <c r="C16" s="96" t="inlineStr">
        <is>
          <t>SWIC</t>
        </is>
      </c>
      <c r="D16" s="96" t="inlineStr">
        <is>
          <t>2611N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HASLS22260902182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KHS</t>
        </is>
      </c>
      <c r="U16" s="97" t="n"/>
      <c r="V16" s="96" t="inlineStr">
        <is>
          <t>K0120023</t>
        </is>
      </c>
      <c r="W16" s="96" t="inlineStr">
        <is>
          <t>BIRLA CARBON (THAILAND) PUBLIC</t>
        </is>
      </c>
      <c r="X16" s="96" t="inlineStr">
        <is>
          <t>VFD</t>
        </is>
      </c>
      <c r="Y16" s="96" t="inlineStr">
        <is>
          <t>CART TIRE CO., LTD</t>
        </is>
      </c>
      <c r="Z16" s="96" t="inlineStr">
        <is>
          <t>NTL GROUP CO.,LTD</t>
        </is>
      </c>
      <c r="AA16" s="97" t="n">
        <v>22308</v>
      </c>
      <c r="AB16" s="96" t="inlineStr">
        <is>
          <t>BKK01</t>
        </is>
      </c>
      <c r="AC16" s="96" t="inlineStr">
        <is>
          <t>SGN03</t>
        </is>
      </c>
    </row>
    <row r="17" ht="12" customHeight="1">
      <c r="A17" s="96" t="inlineStr">
        <is>
          <t>SKHU9623216</t>
        </is>
      </c>
      <c r="B17" s="161" t="inlineStr">
        <is>
          <t>2026-10-16</t>
        </is>
      </c>
      <c r="C17" s="96" t="inlineStr">
        <is>
          <t>SWIC</t>
        </is>
      </c>
      <c r="D17" s="96" t="inlineStr">
        <is>
          <t>2611N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HASLS22260902182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KHS</t>
        </is>
      </c>
      <c r="U17" s="97" t="n"/>
      <c r="V17" s="96" t="inlineStr">
        <is>
          <t>K0120023</t>
        </is>
      </c>
      <c r="W17" s="96" t="inlineStr">
        <is>
          <t>BIRLA CARBON (THAILAND) PUBLIC</t>
        </is>
      </c>
      <c r="X17" s="96" t="inlineStr">
        <is>
          <t>VFD</t>
        </is>
      </c>
      <c r="Y17" s="96" t="inlineStr">
        <is>
          <t>CART TIRE CO., LTD</t>
        </is>
      </c>
      <c r="Z17" s="96" t="inlineStr">
        <is>
          <t>NTL GROUP CO.,LTD</t>
        </is>
      </c>
      <c r="AA17" s="97" t="n">
        <v>22308</v>
      </c>
      <c r="AB17" s="96" t="inlineStr">
        <is>
          <t>BKK01</t>
        </is>
      </c>
      <c r="AC17" s="96" t="inlineStr">
        <is>
          <t>SGN03</t>
        </is>
      </c>
    </row>
    <row r="18" ht="12" customHeight="1">
      <c r="A18" s="96" t="inlineStr">
        <is>
          <t>SKHU9501711</t>
        </is>
      </c>
      <c r="B18" s="161" t="inlineStr">
        <is>
          <t>2026-10-16</t>
        </is>
      </c>
      <c r="C18" s="96" t="inlineStr">
        <is>
          <t>SWIC</t>
        </is>
      </c>
      <c r="D18" s="96" t="inlineStr">
        <is>
          <t>2611N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HASLS22260901365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KHS</t>
        </is>
      </c>
      <c r="U18" s="97" t="n"/>
      <c r="V18" s="96" t="inlineStr">
        <is>
          <t>K0120023</t>
        </is>
      </c>
      <c r="W18" s="96" t="inlineStr">
        <is>
          <t>LOTUS FREIGHT AND SERVICES CORP.,</t>
        </is>
      </c>
      <c r="X18" s="96" t="inlineStr">
        <is>
          <t>VFD</t>
        </is>
      </c>
      <c r="Y18" s="96" t="inlineStr">
        <is>
          <t>TP GLOBAL LOGISTICS</t>
        </is>
      </c>
      <c r="Z18" s="96" t="inlineStr">
        <is>
          <t>TP GLOBAL LOGISTICS</t>
        </is>
      </c>
      <c r="AA18" s="97" t="n">
        <v>18275</v>
      </c>
      <c r="AB18" s="96" t="inlineStr">
        <is>
          <t>BKK01</t>
        </is>
      </c>
      <c r="AC18" s="96" t="inlineStr">
        <is>
          <t>SGN03</t>
        </is>
      </c>
    </row>
    <row r="19" ht="12" customHeight="1">
      <c r="A19" s="96" t="inlineStr">
        <is>
          <t>SKHU9509008</t>
        </is>
      </c>
      <c r="B19" s="161" t="inlineStr">
        <is>
          <t>2026-10-16</t>
        </is>
      </c>
      <c r="C19" s="96" t="inlineStr">
        <is>
          <t>SWIC</t>
        </is>
      </c>
      <c r="D19" s="96" t="inlineStr">
        <is>
          <t>2611N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HASLS22260901365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KHS</t>
        </is>
      </c>
      <c r="U19" s="97" t="n"/>
      <c r="V19" s="96" t="inlineStr">
        <is>
          <t>K0120023</t>
        </is>
      </c>
      <c r="W19" s="96" t="inlineStr">
        <is>
          <t>LOTUS FREIGHT AND SERVICES CORP.,</t>
        </is>
      </c>
      <c r="X19" s="96" t="inlineStr">
        <is>
          <t>VFD</t>
        </is>
      </c>
      <c r="Y19" s="96" t="inlineStr">
        <is>
          <t>TP GLOBAL LOGISTICS</t>
        </is>
      </c>
      <c r="Z19" s="96" t="inlineStr">
        <is>
          <t>TP GLOBAL LOGISTICS</t>
        </is>
      </c>
      <c r="AA19" s="97" t="n">
        <v>17885</v>
      </c>
      <c r="AB19" s="96" t="inlineStr">
        <is>
          <t>BKK01</t>
        </is>
      </c>
      <c r="AC19" s="96" t="inlineStr">
        <is>
          <t>SGN03</t>
        </is>
      </c>
    </row>
    <row r="20" ht="12" customHeight="1">
      <c r="A20" s="96" t="inlineStr">
        <is>
          <t>SKHU9813026</t>
        </is>
      </c>
      <c r="B20" s="161" t="inlineStr">
        <is>
          <t>2026-10-16</t>
        </is>
      </c>
      <c r="C20" s="96" t="inlineStr">
        <is>
          <t>SWIC</t>
        </is>
      </c>
      <c r="D20" s="96" t="inlineStr">
        <is>
          <t>2611N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HASLS22260901365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KHS</t>
        </is>
      </c>
      <c r="U20" s="97" t="n"/>
      <c r="V20" s="96" t="inlineStr">
        <is>
          <t>K0120023</t>
        </is>
      </c>
      <c r="W20" s="96" t="inlineStr">
        <is>
          <t>LOTUS FREIGHT AND SERVICES CORP.,</t>
        </is>
      </c>
      <c r="X20" s="96" t="inlineStr">
        <is>
          <t>VFD</t>
        </is>
      </c>
      <c r="Y20" s="96" t="inlineStr">
        <is>
          <t>TP GLOBAL LOGISTICS</t>
        </is>
      </c>
      <c r="Z20" s="96" t="inlineStr">
        <is>
          <t>TP GLOBAL LOGISTICS</t>
        </is>
      </c>
      <c r="AA20" s="97" t="n">
        <v>18575</v>
      </c>
      <c r="AB20" s="96" t="inlineStr">
        <is>
          <t>BKK01</t>
        </is>
      </c>
      <c r="AC20" s="96" t="inlineStr">
        <is>
          <t>SGN03</t>
        </is>
      </c>
    </row>
    <row r="21" ht="12" customHeight="1">
      <c r="A21" s="96" t="inlineStr">
        <is>
          <t>SKHU9908883</t>
        </is>
      </c>
      <c r="B21" s="161" t="inlineStr">
        <is>
          <t>2026-10-16</t>
        </is>
      </c>
      <c r="C21" s="96" t="inlineStr">
        <is>
          <t>SWIC</t>
        </is>
      </c>
      <c r="D21" s="96" t="inlineStr">
        <is>
          <t>2611N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HASLS22260901365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KHS</t>
        </is>
      </c>
      <c r="U21" s="97" t="n"/>
      <c r="V21" s="96" t="inlineStr">
        <is>
          <t>K0120023</t>
        </is>
      </c>
      <c r="W21" s="96" t="inlineStr">
        <is>
          <t>LOTUS FREIGHT AND SERVICES CORP.,</t>
        </is>
      </c>
      <c r="X21" s="96" t="inlineStr">
        <is>
          <t>VFD</t>
        </is>
      </c>
      <c r="Y21" s="96" t="inlineStr">
        <is>
          <t>TP GLOBAL LOGISTICS</t>
        </is>
      </c>
      <c r="Z21" s="96" t="inlineStr">
        <is>
          <t>TP GLOBAL LOGISTICS</t>
        </is>
      </c>
      <c r="AA21" s="97" t="n">
        <v>17435</v>
      </c>
      <c r="AB21" s="96" t="inlineStr">
        <is>
          <t>BKK01</t>
        </is>
      </c>
      <c r="AC21" s="96" t="inlineStr">
        <is>
          <t>SGN03</t>
        </is>
      </c>
    </row>
    <row r="22" ht="12" customHeight="1">
      <c r="A22" s="96" t="inlineStr">
        <is>
          <t>SKHU9311408</t>
        </is>
      </c>
      <c r="B22" s="161" t="inlineStr">
        <is>
          <t>2026-10-16</t>
        </is>
      </c>
      <c r="C22" s="96" t="inlineStr">
        <is>
          <t>SWIC</t>
        </is>
      </c>
      <c r="D22" s="96" t="inlineStr">
        <is>
          <t>2611N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HASLS22260901365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KHS</t>
        </is>
      </c>
      <c r="U22" s="97" t="n"/>
      <c r="V22" s="96" t="inlineStr">
        <is>
          <t>K0120023</t>
        </is>
      </c>
      <c r="W22" s="96" t="inlineStr">
        <is>
          <t>LOTUS FREIGHT AND SERVICES CORP.,</t>
        </is>
      </c>
      <c r="X22" s="96" t="inlineStr">
        <is>
          <t>VFD</t>
        </is>
      </c>
      <c r="Y22" s="96" t="inlineStr">
        <is>
          <t>TP GLOBAL LOGISTICS</t>
        </is>
      </c>
      <c r="Z22" s="96" t="inlineStr">
        <is>
          <t>TP GLOBAL LOGISTICS</t>
        </is>
      </c>
      <c r="AA22" s="97" t="n">
        <v>17385</v>
      </c>
      <c r="AB22" s="96" t="inlineStr">
        <is>
          <t>BKK01</t>
        </is>
      </c>
      <c r="AC22" s="96" t="inlineStr">
        <is>
          <t>SGN03</t>
        </is>
      </c>
    </row>
    <row r="23" ht="12" customHeight="1">
      <c r="A23" s="96" t="inlineStr">
        <is>
          <t>SKHU6521817</t>
        </is>
      </c>
      <c r="B23" s="161" t="inlineStr">
        <is>
          <t>2026-10-16</t>
        </is>
      </c>
      <c r="C23" s="96" t="inlineStr">
        <is>
          <t>SWIC</t>
        </is>
      </c>
      <c r="D23" s="96" t="inlineStr">
        <is>
          <t>2611N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HASLS22260902097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KHS</t>
        </is>
      </c>
      <c r="U23" s="97" t="n"/>
      <c r="V23" s="96" t="inlineStr">
        <is>
          <t>K0120023</t>
        </is>
      </c>
      <c r="W23" s="96" t="inlineStr">
        <is>
          <t>QUANTERM LOGISTICS THAILAND</t>
        </is>
      </c>
      <c r="X23" s="96" t="inlineStr">
        <is>
          <t>VFD</t>
        </is>
      </c>
      <c r="Y23" s="96" t="inlineStr">
        <is>
          <t>QUANTERM LOGISTICS  (VIETNAM)</t>
        </is>
      </c>
      <c r="Z23" s="96" t="inlineStr">
        <is>
          <t>QUANTERM LOGISTICS  (VIETNAM)</t>
        </is>
      </c>
      <c r="AA23" s="97" t="n">
        <v>22759.52</v>
      </c>
      <c r="AB23" s="96" t="inlineStr">
        <is>
          <t>BKK01</t>
        </is>
      </c>
      <c r="AC23" s="96" t="inlineStr">
        <is>
          <t>SGN03</t>
        </is>
      </c>
    </row>
    <row r="24" ht="12" customHeight="1">
      <c r="A24" s="96" t="inlineStr">
        <is>
          <t>SKHU6384041</t>
        </is>
      </c>
      <c r="B24" s="161" t="inlineStr">
        <is>
          <t>2026-10-16</t>
        </is>
      </c>
      <c r="C24" s="96" t="inlineStr">
        <is>
          <t>SWIC</t>
        </is>
      </c>
      <c r="D24" s="96" t="inlineStr">
        <is>
          <t>2611N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HASLS22261000948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KHS</t>
        </is>
      </c>
      <c r="U24" s="97" t="n"/>
      <c r="V24" s="96" t="inlineStr">
        <is>
          <t>K0120023</t>
        </is>
      </c>
      <c r="W24" s="96" t="inlineStr">
        <is>
          <t>BIRLA CARBON (THAILAND) PUBLIC</t>
        </is>
      </c>
      <c r="X24" s="96" t="inlineStr">
        <is>
          <t>VFD</t>
        </is>
      </c>
      <c r="Y24" s="96" t="inlineStr">
        <is>
          <t>SAILUN (VIETNAM) CO.,LTD</t>
        </is>
      </c>
      <c r="Z24" s="96" t="inlineStr">
        <is>
          <t>SAILUN (VIETNAM) CO.,LTD</t>
        </is>
      </c>
      <c r="AA24" s="97" t="n">
        <v>22308</v>
      </c>
      <c r="AB24" s="96" t="inlineStr">
        <is>
          <t>BKK01</t>
        </is>
      </c>
      <c r="AC24" s="96" t="inlineStr">
        <is>
          <t>SGN03</t>
        </is>
      </c>
    </row>
    <row r="25" ht="12" customHeight="1">
      <c r="A25" s="96" t="inlineStr">
        <is>
          <t>SKHU6333173</t>
        </is>
      </c>
      <c r="B25" s="161" t="inlineStr">
        <is>
          <t>2026-10-16</t>
        </is>
      </c>
      <c r="C25" s="96" t="inlineStr">
        <is>
          <t>SWIC</t>
        </is>
      </c>
      <c r="D25" s="96" t="inlineStr">
        <is>
          <t>2611N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HASLS22260901687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KHS</t>
        </is>
      </c>
      <c r="U25" s="97" t="n"/>
      <c r="V25" s="96" t="inlineStr">
        <is>
          <t>K0120023</t>
        </is>
      </c>
      <c r="W25" s="96" t="inlineStr">
        <is>
          <t>BIRLA CARBON (THAILAND) PUBLIC</t>
        </is>
      </c>
      <c r="X25" s="96" t="inlineStr">
        <is>
          <t>VFD</t>
        </is>
      </c>
      <c r="Y25" s="96" t="inlineStr">
        <is>
          <t>KUMHO TIRE (VIETNAM) CO.,LTD.</t>
        </is>
      </c>
      <c r="Z25" s="96" t="inlineStr">
        <is>
          <t>KUMHO TIRE (VIETNAM) CO.,LTD.</t>
        </is>
      </c>
      <c r="AA25" s="97" t="n">
        <v>20280</v>
      </c>
      <c r="AB25" s="96" t="inlineStr">
        <is>
          <t>BKK01</t>
        </is>
      </c>
      <c r="AC25" s="96" t="inlineStr">
        <is>
          <t>SGN03</t>
        </is>
      </c>
    </row>
    <row r="26" ht="12" customHeight="1">
      <c r="A26" s="96" t="inlineStr">
        <is>
          <t>SKHU6532025</t>
        </is>
      </c>
      <c r="B26" s="161" t="inlineStr">
        <is>
          <t>2026-10-16</t>
        </is>
      </c>
      <c r="C26" s="96" t="inlineStr">
        <is>
          <t>SWIC</t>
        </is>
      </c>
      <c r="D26" s="96" t="inlineStr">
        <is>
          <t>2611N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HASLS22260901687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KHS</t>
        </is>
      </c>
      <c r="U26" s="97" t="n"/>
      <c r="V26" s="96" t="inlineStr">
        <is>
          <t>K0120023</t>
        </is>
      </c>
      <c r="W26" s="96" t="inlineStr">
        <is>
          <t>BIRLA CARBON (THAILAND) PUBLIC</t>
        </is>
      </c>
      <c r="X26" s="96" t="inlineStr">
        <is>
          <t>VFD</t>
        </is>
      </c>
      <c r="Y26" s="96" t="inlineStr">
        <is>
          <t>KUMHO TIRE (VIETNAM) CO.,LTD.</t>
        </is>
      </c>
      <c r="Z26" s="96" t="inlineStr">
        <is>
          <t>KUMHO TIRE (VIETNAM) CO.,LTD.</t>
        </is>
      </c>
      <c r="AA26" s="97" t="n">
        <v>20280</v>
      </c>
      <c r="AB26" s="96" t="inlineStr">
        <is>
          <t>BKK01</t>
        </is>
      </c>
      <c r="AC26" s="96" t="inlineStr">
        <is>
          <t>SGN03</t>
        </is>
      </c>
    </row>
    <row r="27" ht="12" customHeight="1">
      <c r="A27" s="96" t="inlineStr">
        <is>
          <t>SKHU6567572</t>
        </is>
      </c>
      <c r="B27" s="161" t="inlineStr">
        <is>
          <t>2026-10-16</t>
        </is>
      </c>
      <c r="C27" s="96" t="inlineStr">
        <is>
          <t>SWIC</t>
        </is>
      </c>
      <c r="D27" s="96" t="inlineStr">
        <is>
          <t>2611N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KRKAN</t>
        </is>
      </c>
      <c r="J27" s="96" t="inlineStr">
        <is>
          <t>KRKAN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HASLS22260901611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KHS</t>
        </is>
      </c>
      <c r="U27" s="97" t="n"/>
      <c r="V27" s="96" t="inlineStr">
        <is>
          <t>K0120023</t>
        </is>
      </c>
      <c r="W27" s="96" t="inlineStr">
        <is>
          <t>SAWATPAIBOON AGRICULTURE CO.,LTD.</t>
        </is>
      </c>
      <c r="X27" s="96" t="inlineStr">
        <is>
          <t>VFD</t>
        </is>
      </c>
      <c r="Y27" s="96" t="inlineStr">
        <is>
          <t>TO THE ORDER OF KEB HANA BANK</t>
        </is>
      </c>
      <c r="Z27" s="96" t="inlineStr">
        <is>
          <t>WOORIWA CO.,LTD</t>
        </is>
      </c>
      <c r="AA27" s="97" t="n">
        <v>25000</v>
      </c>
      <c r="AB27" s="96" t="inlineStr">
        <is>
          <t>BKK01</t>
        </is>
      </c>
      <c r="AC27" s="96" t="inlineStr">
        <is>
          <t>KAN06</t>
        </is>
      </c>
    </row>
    <row r="28" ht="12" customHeight="1">
      <c r="A28" s="96" t="inlineStr">
        <is>
          <t>SKHU6448547</t>
        </is>
      </c>
      <c r="B28" s="161" t="inlineStr">
        <is>
          <t>2026-10-16</t>
        </is>
      </c>
      <c r="C28" s="96" t="inlineStr">
        <is>
          <t>SWIC</t>
        </is>
      </c>
      <c r="D28" s="96" t="inlineStr">
        <is>
          <t>2611N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HASLS22260902223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KHS</t>
        </is>
      </c>
      <c r="U28" s="97" t="n"/>
      <c r="V28" s="96" t="inlineStr">
        <is>
          <t>K0120023</t>
        </is>
      </c>
      <c r="W28" s="96" t="inlineStr">
        <is>
          <t>CAPRICORN LOGISTICS CO.,LTD.</t>
        </is>
      </c>
      <c r="X28" s="96" t="inlineStr">
        <is>
          <t>VFD</t>
        </is>
      </c>
      <c r="Y28" s="96" t="inlineStr">
        <is>
          <t>GIA NGUYEN INT'L LOGISTICS CO., LTD</t>
        </is>
      </c>
      <c r="Z28" s="96" t="inlineStr">
        <is>
          <t>GIA NGUYEN INT'L LOGISTICS CO., LTD</t>
        </is>
      </c>
      <c r="AA28" s="97" t="n">
        <v>5270.53</v>
      </c>
      <c r="AB28" s="96" t="inlineStr">
        <is>
          <t>BKK01</t>
        </is>
      </c>
      <c r="AC28" s="96" t="inlineStr">
        <is>
          <t>SGN03</t>
        </is>
      </c>
    </row>
    <row r="29" ht="12" customHeight="1">
      <c r="A29" s="96" t="inlineStr">
        <is>
          <t>SKHU6548567</t>
        </is>
      </c>
      <c r="B29" s="161" t="inlineStr">
        <is>
          <t>2026-10-16</t>
        </is>
      </c>
      <c r="C29" s="96" t="inlineStr">
        <is>
          <t>SWIC</t>
        </is>
      </c>
      <c r="D29" s="96" t="inlineStr">
        <is>
          <t>2611N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HASLS22260902223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KHS</t>
        </is>
      </c>
      <c r="U29" s="97" t="n"/>
      <c r="V29" s="96" t="inlineStr">
        <is>
          <t>K0120023</t>
        </is>
      </c>
      <c r="W29" s="96" t="inlineStr">
        <is>
          <t>CAPRICORN LOGISTICS CO.,LTD.</t>
        </is>
      </c>
      <c r="X29" s="96" t="inlineStr">
        <is>
          <t>VFD</t>
        </is>
      </c>
      <c r="Y29" s="96" t="inlineStr">
        <is>
          <t>GIA NGUYEN INT'L LOGISTICS CO., LTD</t>
        </is>
      </c>
      <c r="Z29" s="96" t="inlineStr">
        <is>
          <t>GIA NGUYEN INT'L LOGISTICS CO., LTD</t>
        </is>
      </c>
      <c r="AA29" s="97" t="n">
        <v>5270.53</v>
      </c>
      <c r="AB29" s="96" t="inlineStr">
        <is>
          <t>BKK01</t>
        </is>
      </c>
      <c r="AC29" s="96" t="inlineStr">
        <is>
          <t>SGN03</t>
        </is>
      </c>
    </row>
    <row r="30" ht="12" customHeight="1">
      <c r="A30" s="96" t="inlineStr">
        <is>
          <t>SKHU8905560</t>
        </is>
      </c>
      <c r="B30" s="161" t="inlineStr">
        <is>
          <t>2026-10-16</t>
        </is>
      </c>
      <c r="C30" s="96" t="inlineStr">
        <is>
          <t>SWIC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HASLS22260902223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KHS</t>
        </is>
      </c>
      <c r="U30" s="97" t="n"/>
      <c r="V30" s="96" t="inlineStr">
        <is>
          <t>K0120023</t>
        </is>
      </c>
      <c r="W30" s="96" t="inlineStr">
        <is>
          <t>CAPRICORN LOGISTICS CO.,LTD.</t>
        </is>
      </c>
      <c r="X30" s="96" t="inlineStr">
        <is>
          <t>VFD</t>
        </is>
      </c>
      <c r="Y30" s="96" t="inlineStr">
        <is>
          <t>GIA NGUYEN INT'L LOGISTICS CO., LTD</t>
        </is>
      </c>
      <c r="Z30" s="96" t="inlineStr">
        <is>
          <t>GIA NGUYEN INT'L LOGISTICS CO., LTD</t>
        </is>
      </c>
      <c r="AA30" s="97" t="n">
        <v>5270.53</v>
      </c>
      <c r="AB30" s="96" t="inlineStr">
        <is>
          <t>BKK01</t>
        </is>
      </c>
      <c r="AC30" s="96" t="inlineStr">
        <is>
          <t>SGN03</t>
        </is>
      </c>
    </row>
    <row r="31" ht="12" customHeight="1">
      <c r="A31" s="96" t="inlineStr">
        <is>
          <t>SKHU6625262</t>
        </is>
      </c>
      <c r="B31" s="161" t="inlineStr">
        <is>
          <t>2026-10-16</t>
        </is>
      </c>
      <c r="C31" s="96" t="inlineStr">
        <is>
          <t>SWIC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KRKAN</t>
        </is>
      </c>
      <c r="J31" s="96" t="inlineStr">
        <is>
          <t>KRKAN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HASLS22260901611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KHS</t>
        </is>
      </c>
      <c r="U31" s="97" t="n"/>
      <c r="V31" s="96" t="inlineStr">
        <is>
          <t>K0120023</t>
        </is>
      </c>
      <c r="W31" s="96" t="inlineStr">
        <is>
          <t>SAWATPAIBOON AGRICULTURE CO.,LTD.</t>
        </is>
      </c>
      <c r="X31" s="96" t="inlineStr">
        <is>
          <t>VFD</t>
        </is>
      </c>
      <c r="Y31" s="96" t="inlineStr">
        <is>
          <t>TO THE ORDER OF KEB HANA BANK</t>
        </is>
      </c>
      <c r="Z31" s="96" t="inlineStr">
        <is>
          <t>WOORIWA CO.,LTD</t>
        </is>
      </c>
      <c r="AA31" s="97" t="n">
        <v>25000</v>
      </c>
      <c r="AB31" s="96" t="inlineStr">
        <is>
          <t>BKK01</t>
        </is>
      </c>
      <c r="AC31" s="96" t="inlineStr">
        <is>
          <t>KAN06</t>
        </is>
      </c>
    </row>
    <row r="32" ht="12" customHeight="1">
      <c r="A32" s="96" t="inlineStr">
        <is>
          <t>SKHU6515671</t>
        </is>
      </c>
      <c r="B32" s="161" t="inlineStr">
        <is>
          <t>2026-10-16</t>
        </is>
      </c>
      <c r="C32" s="96" t="inlineStr">
        <is>
          <t>SWIC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HASLS22261000692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KHS</t>
        </is>
      </c>
      <c r="U32" s="97" t="n"/>
      <c r="V32" s="96" t="inlineStr">
        <is>
          <t>K0120023</t>
        </is>
      </c>
      <c r="W32" s="96" t="inlineStr">
        <is>
          <t>BIRLA CARBON (THAILAND) PUBLIC</t>
        </is>
      </c>
      <c r="X32" s="96" t="inlineStr">
        <is>
          <t>VFD</t>
        </is>
      </c>
      <c r="Y32" s="96" t="inlineStr">
        <is>
          <t>ACTR COMPANY LIMITED</t>
        </is>
      </c>
      <c r="Z32" s="96" t="inlineStr">
        <is>
          <t>ACTR COMPANY LIMITED</t>
        </is>
      </c>
      <c r="AA32" s="97" t="n">
        <v>22308</v>
      </c>
      <c r="AB32" s="96" t="inlineStr">
        <is>
          <t>BKK01</t>
        </is>
      </c>
      <c r="AC32" s="96" t="inlineStr">
        <is>
          <t>SGN03</t>
        </is>
      </c>
    </row>
    <row r="33" ht="12" customHeight="1">
      <c r="A33" s="96" t="inlineStr">
        <is>
          <t>SKHU6591218</t>
        </is>
      </c>
      <c r="B33" s="161" t="inlineStr">
        <is>
          <t>2026-10-16</t>
        </is>
      </c>
      <c r="C33" s="96" t="inlineStr">
        <is>
          <t>SWIC</t>
        </is>
      </c>
      <c r="D33" s="96" t="inlineStr">
        <is>
          <t>2611N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HASLS22261000692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KHS</t>
        </is>
      </c>
      <c r="U33" s="97" t="n"/>
      <c r="V33" s="96" t="inlineStr">
        <is>
          <t>K0120023</t>
        </is>
      </c>
      <c r="W33" s="96" t="inlineStr">
        <is>
          <t>BIRLA CARBON (THAILAND) PUBLIC</t>
        </is>
      </c>
      <c r="X33" s="96" t="inlineStr">
        <is>
          <t>VFD</t>
        </is>
      </c>
      <c r="Y33" s="96" t="inlineStr">
        <is>
          <t>ACTR COMPANY LIMITED</t>
        </is>
      </c>
      <c r="Z33" s="96" t="inlineStr">
        <is>
          <t>ACTR COMPANY LIMITED</t>
        </is>
      </c>
      <c r="AA33" s="97" t="n">
        <v>22308</v>
      </c>
      <c r="AB33" s="96" t="inlineStr">
        <is>
          <t>BKK01</t>
        </is>
      </c>
      <c r="AC33" s="96" t="inlineStr">
        <is>
          <t>SGN03</t>
        </is>
      </c>
    </row>
    <row r="34" ht="12" customHeight="1">
      <c r="A34" s="96" t="inlineStr">
        <is>
          <t>SKHU6360986</t>
        </is>
      </c>
      <c r="B34" s="161" t="inlineStr">
        <is>
          <t>2026-10-16</t>
        </is>
      </c>
      <c r="C34" s="96" t="inlineStr">
        <is>
          <t>SWIC</t>
        </is>
      </c>
      <c r="D34" s="96" t="inlineStr">
        <is>
          <t>2611N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HASLS22260902196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KHS</t>
        </is>
      </c>
      <c r="U34" s="97" t="n"/>
      <c r="V34" s="96" t="inlineStr">
        <is>
          <t>K0120023</t>
        </is>
      </c>
      <c r="W34" s="96" t="inlineStr">
        <is>
          <t>ASIAN GLOBAL HOLDING CO ., LTD.</t>
        </is>
      </c>
      <c r="X34" s="96" t="inlineStr">
        <is>
          <t>VFD</t>
        </is>
      </c>
      <c r="Y34" s="96" t="inlineStr">
        <is>
          <t>FOODTECH JSC</t>
        </is>
      </c>
      <c r="Z34" s="96" t="inlineStr">
        <is>
          <t>FOODTECH JSC</t>
        </is>
      </c>
      <c r="AA34" s="97" t="n">
        <v>4581</v>
      </c>
      <c r="AB34" s="96" t="inlineStr">
        <is>
          <t>BKK01</t>
        </is>
      </c>
      <c r="AC34" s="96" t="inlineStr">
        <is>
          <t>SGN03</t>
        </is>
      </c>
    </row>
    <row r="35" ht="12" customHeight="1">
      <c r="A35" s="96" t="inlineStr">
        <is>
          <t>SKHU6329430</t>
        </is>
      </c>
      <c r="B35" s="161" t="inlineStr">
        <is>
          <t>2026-10-16</t>
        </is>
      </c>
      <c r="C35" s="96" t="inlineStr">
        <is>
          <t>SWIC</t>
        </is>
      </c>
      <c r="D35" s="96" t="inlineStr">
        <is>
          <t>2611N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VNSGN</t>
        </is>
      </c>
      <c r="J35" s="96" t="inlineStr">
        <is>
          <t>VNSGN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HASLS22261000692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KHS</t>
        </is>
      </c>
      <c r="U35" s="97" t="n"/>
      <c r="V35" s="96" t="inlineStr">
        <is>
          <t>K0120023</t>
        </is>
      </c>
      <c r="W35" s="96" t="inlineStr">
        <is>
          <t>BIRLA CARBON (THAILAND) PUBLIC</t>
        </is>
      </c>
      <c r="X35" s="96" t="inlineStr">
        <is>
          <t>VFD</t>
        </is>
      </c>
      <c r="Y35" s="96" t="inlineStr">
        <is>
          <t>ACTR COMPANY LIMITED</t>
        </is>
      </c>
      <c r="Z35" s="96" t="inlineStr">
        <is>
          <t>ACTR COMPANY LIMITED</t>
        </is>
      </c>
      <c r="AA35" s="97" t="n">
        <v>22308</v>
      </c>
      <c r="AB35" s="96" t="inlineStr">
        <is>
          <t>BKK01</t>
        </is>
      </c>
      <c r="AC35" s="96" t="inlineStr">
        <is>
          <t>SGN03</t>
        </is>
      </c>
    </row>
    <row r="36" ht="12" customHeight="1">
      <c r="A36" s="96" t="inlineStr">
        <is>
          <t>SKHU6408375</t>
        </is>
      </c>
      <c r="B36" s="161" t="inlineStr">
        <is>
          <t>2026-10-16</t>
        </is>
      </c>
      <c r="C36" s="96" t="inlineStr">
        <is>
          <t>SWIC</t>
        </is>
      </c>
      <c r="D36" s="96" t="inlineStr">
        <is>
          <t>2611N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HASLS22261000692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KHS</t>
        </is>
      </c>
      <c r="U36" s="97" t="n"/>
      <c r="V36" s="96" t="inlineStr">
        <is>
          <t>K0120023</t>
        </is>
      </c>
      <c r="W36" s="96" t="inlineStr">
        <is>
          <t>BIRLA CARBON (THAILAND) PUBLIC</t>
        </is>
      </c>
      <c r="X36" s="96" t="inlineStr">
        <is>
          <t>VFD</t>
        </is>
      </c>
      <c r="Y36" s="96" t="inlineStr">
        <is>
          <t>ACTR COMPANY LIMITED</t>
        </is>
      </c>
      <c r="Z36" s="96" t="inlineStr">
        <is>
          <t>ACTR COMPANY LIMITED</t>
        </is>
      </c>
      <c r="AA36" s="97" t="n">
        <v>22308</v>
      </c>
      <c r="AB36" s="96" t="inlineStr">
        <is>
          <t>BKK01</t>
        </is>
      </c>
      <c r="AC36" s="96" t="inlineStr">
        <is>
          <t>SGN03</t>
        </is>
      </c>
    </row>
    <row r="37" ht="12" customHeight="1">
      <c r="A37" s="96" t="inlineStr">
        <is>
          <t>HALU5652996</t>
        </is>
      </c>
      <c r="B37" s="161" t="inlineStr">
        <is>
          <t>2026-10-16</t>
        </is>
      </c>
      <c r="C37" s="96" t="inlineStr">
        <is>
          <t>SWIC</t>
        </is>
      </c>
      <c r="D37" s="96" t="inlineStr">
        <is>
          <t>2611N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KRPUS</t>
        </is>
      </c>
      <c r="J37" s="96" t="inlineStr">
        <is>
          <t>KRPUS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HASLS22260902582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KHS</t>
        </is>
      </c>
      <c r="U37" s="97" t="n"/>
      <c r="V37" s="96" t="inlineStr">
        <is>
          <t>K0120023</t>
        </is>
      </c>
      <c r="W37" s="96" t="inlineStr">
        <is>
          <t>FM GLOBAL LOGISTICS CO LTD</t>
        </is>
      </c>
      <c r="X37" s="96" t="inlineStr">
        <is>
          <t>VFD</t>
        </is>
      </c>
      <c r="Y37" s="96" t="inlineStr">
        <is>
          <t>UNI LOGISTICS CO.,LTD</t>
        </is>
      </c>
      <c r="Z37" s="96" t="inlineStr">
        <is>
          <t>UNI LOGISTICS CO.,LTD</t>
        </is>
      </c>
      <c r="AA37" s="97" t="n">
        <v>21050</v>
      </c>
      <c r="AB37" s="96" t="inlineStr">
        <is>
          <t>BKK01</t>
        </is>
      </c>
      <c r="AC37" s="96" t="inlineStr">
        <is>
          <t>PUS05</t>
        </is>
      </c>
    </row>
    <row r="38" ht="12" customHeight="1">
      <c r="A38" s="96" t="inlineStr">
        <is>
          <t>SKHU6536653</t>
        </is>
      </c>
      <c r="B38" s="161" t="inlineStr">
        <is>
          <t>2026-10-16</t>
        </is>
      </c>
      <c r="C38" s="96" t="inlineStr">
        <is>
          <t>SWIC</t>
        </is>
      </c>
      <c r="D38" s="96" t="inlineStr">
        <is>
          <t>2611N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HASLS22260902383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KHS</t>
        </is>
      </c>
      <c r="U38" s="97" t="n"/>
      <c r="V38" s="96" t="inlineStr">
        <is>
          <t>K0120023</t>
        </is>
      </c>
      <c r="W38" s="96" t="inlineStr">
        <is>
          <t>R.J.LONDON CHEMICALS INDUSTRIES</t>
        </is>
      </c>
      <c r="X38" s="96" t="inlineStr">
        <is>
          <t>VFD</t>
        </is>
      </c>
      <c r="Y38" s="96" t="inlineStr">
        <is>
          <t>TO ORDER OF</t>
        </is>
      </c>
      <c r="Z38" s="96" t="inlineStr">
        <is>
          <t>TUYET MAI TRADE-SERVICE COMPANY</t>
        </is>
      </c>
      <c r="AA38" s="97" t="n">
        <v>21172.4</v>
      </c>
      <c r="AB38" s="96" t="inlineStr">
        <is>
          <t>BKK01</t>
        </is>
      </c>
      <c r="AC38" s="96" t="inlineStr">
        <is>
          <t>SGN03</t>
        </is>
      </c>
    </row>
    <row r="39" ht="12" customHeight="1">
      <c r="A39" s="96" t="inlineStr">
        <is>
          <t>TRHU4863610</t>
        </is>
      </c>
      <c r="B39" s="161" t="inlineStr">
        <is>
          <t>2026-10-16</t>
        </is>
      </c>
      <c r="C39" s="96" t="inlineStr">
        <is>
          <t>SWIC</t>
        </is>
      </c>
      <c r="D39" s="96" t="inlineStr">
        <is>
          <t>2611N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KRPUS</t>
        </is>
      </c>
      <c r="J39" s="96" t="inlineStr">
        <is>
          <t>JPMYJ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HASLS22260901777</t>
        </is>
      </c>
      <c r="R39" s="96" t="inlineStr">
        <is>
          <t>Y</t>
        </is>
      </c>
      <c r="S39" s="96" t="inlineStr">
        <is>
          <t>N</t>
        </is>
      </c>
      <c r="T39" s="96" t="inlineStr">
        <is>
          <t>KHS</t>
        </is>
      </c>
      <c r="U39" s="97" t="n"/>
      <c r="V39" s="96" t="inlineStr">
        <is>
          <t>K0120023</t>
        </is>
      </c>
      <c r="W39" s="96" t="inlineStr">
        <is>
          <t>MULFRO (THAILAND) CO., LTD.</t>
        </is>
      </c>
      <c r="X39" s="96" t="inlineStr">
        <is>
          <t>VFD</t>
        </is>
      </c>
      <c r="Y39" s="96" t="inlineStr">
        <is>
          <t>TO ORDER OF SHIPPER</t>
        </is>
      </c>
      <c r="Z39" s="96" t="inlineStr">
        <is>
          <t>PROGRESS INTERNATIONAL CORP.,</t>
        </is>
      </c>
      <c r="AA39" s="97" t="n">
        <v>24500</v>
      </c>
      <c r="AB39" s="96" t="inlineStr">
        <is>
          <t>BKK01</t>
        </is>
      </c>
      <c r="AC39" s="96" t="inlineStr">
        <is>
          <t>MYJ01</t>
        </is>
      </c>
    </row>
    <row r="40" ht="12" customHeight="1">
      <c r="A40" s="96" t="inlineStr">
        <is>
          <t>SEGU6569436</t>
        </is>
      </c>
      <c r="B40" s="161" t="inlineStr">
        <is>
          <t>2026-10-16</t>
        </is>
      </c>
      <c r="C40" s="96" t="inlineStr">
        <is>
          <t>SWIC</t>
        </is>
      </c>
      <c r="D40" s="96" t="inlineStr">
        <is>
          <t>2611N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HASLS22260902222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KHS</t>
        </is>
      </c>
      <c r="U40" s="97" t="n"/>
      <c r="V40" s="96" t="inlineStr">
        <is>
          <t>K0120023</t>
        </is>
      </c>
      <c r="W40" s="96" t="inlineStr">
        <is>
          <t>CAPRICORN LOGISTICS CO.,LTD.</t>
        </is>
      </c>
      <c r="X40" s="96" t="inlineStr">
        <is>
          <t>VFD</t>
        </is>
      </c>
      <c r="Y40" s="96" t="inlineStr">
        <is>
          <t>GIA NGUYEN INT'L LOGISTICS CO., LTD</t>
        </is>
      </c>
      <c r="Z40" s="96" t="inlineStr">
        <is>
          <t>GIA NGUYEN INT'L LOGISTICS CO., LTD</t>
        </is>
      </c>
      <c r="AA40" s="97" t="n">
        <v>5270.53</v>
      </c>
      <c r="AB40" s="96" t="inlineStr">
        <is>
          <t>BKK01</t>
        </is>
      </c>
      <c r="AC40" s="96" t="inlineStr">
        <is>
          <t>SGN03</t>
        </is>
      </c>
    </row>
    <row r="41" ht="12" customHeight="1">
      <c r="A41" s="96" t="inlineStr">
        <is>
          <t>SKHU9316821</t>
        </is>
      </c>
      <c r="B41" s="161" t="inlineStr">
        <is>
          <t>2026-10-16</t>
        </is>
      </c>
      <c r="C41" s="96" t="inlineStr">
        <is>
          <t>SWIC</t>
        </is>
      </c>
      <c r="D41" s="96" t="inlineStr">
        <is>
          <t>2611N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HASLS22260902222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KHS</t>
        </is>
      </c>
      <c r="U41" s="97" t="n"/>
      <c r="V41" s="96" t="inlineStr">
        <is>
          <t>K0120023</t>
        </is>
      </c>
      <c r="W41" s="96" t="inlineStr">
        <is>
          <t>CAPRICORN LOGISTICS CO.,LTD.</t>
        </is>
      </c>
      <c r="X41" s="96" t="inlineStr">
        <is>
          <t>VFD</t>
        </is>
      </c>
      <c r="Y41" s="96" t="inlineStr">
        <is>
          <t>GIA NGUYEN INT'L LOGISTICS CO., LTD</t>
        </is>
      </c>
      <c r="Z41" s="96" t="inlineStr">
        <is>
          <t>GIA NGUYEN INT'L LOGISTICS CO., LTD</t>
        </is>
      </c>
      <c r="AA41" s="97" t="n">
        <v>5270.53</v>
      </c>
      <c r="AB41" s="96" t="inlineStr">
        <is>
          <t>BKK01</t>
        </is>
      </c>
      <c r="AC41" s="96" t="inlineStr">
        <is>
          <t>SGN03</t>
        </is>
      </c>
    </row>
    <row r="42" ht="12" customHeight="1">
      <c r="A42" s="96" t="inlineStr">
        <is>
          <t>SKHU9824653</t>
        </is>
      </c>
      <c r="B42" s="161" t="inlineStr">
        <is>
          <t>2026-10-16</t>
        </is>
      </c>
      <c r="C42" s="96" t="inlineStr">
        <is>
          <t>SWIC</t>
        </is>
      </c>
      <c r="D42" s="96" t="inlineStr">
        <is>
          <t>2611N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HASLS22260902222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KHS</t>
        </is>
      </c>
      <c r="U42" s="97" t="n"/>
      <c r="V42" s="96" t="inlineStr">
        <is>
          <t>K0120023</t>
        </is>
      </c>
      <c r="W42" s="96" t="inlineStr">
        <is>
          <t>CAPRICORN LOGISTICS CO.,LTD.</t>
        </is>
      </c>
      <c r="X42" s="96" t="inlineStr">
        <is>
          <t>VFD</t>
        </is>
      </c>
      <c r="Y42" s="96" t="inlineStr">
        <is>
          <t>GIA NGUYEN INT'L LOGISTICS CO., LTD</t>
        </is>
      </c>
      <c r="Z42" s="96" t="inlineStr">
        <is>
          <t>GIA NGUYEN INT'L LOGISTICS CO., LTD</t>
        </is>
      </c>
      <c r="AA42" s="97" t="n">
        <v>5270.53</v>
      </c>
      <c r="AB42" s="96" t="inlineStr">
        <is>
          <t>BKK01</t>
        </is>
      </c>
      <c r="AC42" s="96" t="inlineStr">
        <is>
          <t>SGN03</t>
        </is>
      </c>
    </row>
    <row r="43" ht="12" customHeight="1">
      <c r="A43" s="96" t="inlineStr">
        <is>
          <t>SKHU9955503</t>
        </is>
      </c>
      <c r="B43" s="161" t="inlineStr">
        <is>
          <t>2026-10-16</t>
        </is>
      </c>
      <c r="C43" s="96" t="inlineStr">
        <is>
          <t>SWIC</t>
        </is>
      </c>
      <c r="D43" s="96" t="inlineStr">
        <is>
          <t>2611N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HASLS22260902222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KHS</t>
        </is>
      </c>
      <c r="U43" s="97" t="n"/>
      <c r="V43" s="96" t="inlineStr">
        <is>
          <t>K0120023</t>
        </is>
      </c>
      <c r="W43" s="96" t="inlineStr">
        <is>
          <t>CAPRICORN LOGISTICS CO.,LTD.</t>
        </is>
      </c>
      <c r="X43" s="96" t="inlineStr">
        <is>
          <t>VFD</t>
        </is>
      </c>
      <c r="Y43" s="96" t="inlineStr">
        <is>
          <t>GIA NGUYEN INT'L LOGISTICS CO., LTD</t>
        </is>
      </c>
      <c r="Z43" s="96" t="inlineStr">
        <is>
          <t>GIA NGUYEN INT'L LOGISTICS CO., LTD</t>
        </is>
      </c>
      <c r="AA43" s="97" t="n">
        <v>5270.53</v>
      </c>
      <c r="AB43" s="96" t="inlineStr">
        <is>
          <t>BKK01</t>
        </is>
      </c>
      <c r="AC43" s="96" t="inlineStr">
        <is>
          <t>SGN03</t>
        </is>
      </c>
    </row>
    <row r="44" ht="12" customHeight="1">
      <c r="A44" s="96" t="inlineStr">
        <is>
          <t>TRHU6362665</t>
        </is>
      </c>
      <c r="B44" s="161" t="inlineStr">
        <is>
          <t>2026-10-16</t>
        </is>
      </c>
      <c r="C44" s="96" t="inlineStr">
        <is>
          <t>SWIC</t>
        </is>
      </c>
      <c r="D44" s="96" t="inlineStr">
        <is>
          <t>2611N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HASLS22260902222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KHS</t>
        </is>
      </c>
      <c r="U44" s="97" t="n"/>
      <c r="V44" s="96" t="inlineStr">
        <is>
          <t>K0120023</t>
        </is>
      </c>
      <c r="W44" s="96" t="inlineStr">
        <is>
          <t>CAPRICORN LOGISTICS CO.,LTD.</t>
        </is>
      </c>
      <c r="X44" s="96" t="inlineStr">
        <is>
          <t>VFD</t>
        </is>
      </c>
      <c r="Y44" s="96" t="inlineStr">
        <is>
          <t>GIA NGUYEN INT'L LOGISTICS CO., LTD</t>
        </is>
      </c>
      <c r="Z44" s="96" t="inlineStr">
        <is>
          <t>GIA NGUYEN INT'L LOGISTICS CO., LTD</t>
        </is>
      </c>
      <c r="AA44" s="97" t="n">
        <v>5270.53</v>
      </c>
      <c r="AB44" s="96" t="inlineStr">
        <is>
          <t>BKK01</t>
        </is>
      </c>
      <c r="AC44" s="96" t="inlineStr">
        <is>
          <t>SGN03</t>
        </is>
      </c>
    </row>
    <row r="45" ht="12" customHeight="1">
      <c r="A45" s="96" t="inlineStr">
        <is>
          <t>SKHU6428094</t>
        </is>
      </c>
      <c r="B45" s="161" t="inlineStr">
        <is>
          <t>2026-10-16</t>
        </is>
      </c>
      <c r="C45" s="96" t="inlineStr">
        <is>
          <t>SWIC</t>
        </is>
      </c>
      <c r="D45" s="96" t="inlineStr">
        <is>
          <t>2611N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KRPUS</t>
        </is>
      </c>
      <c r="J45" s="96" t="inlineStr">
        <is>
          <t>KRPUS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HASLS22260900218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KHS</t>
        </is>
      </c>
      <c r="U45" s="97" t="n"/>
      <c r="V45" s="96" t="inlineStr">
        <is>
          <t>K0120023</t>
        </is>
      </c>
      <c r="W45" s="96" t="inlineStr">
        <is>
          <t>THAI ASAHI CO.,LTD.</t>
        </is>
      </c>
      <c r="X45" s="96" t="inlineStr">
        <is>
          <t>VFD</t>
        </is>
      </c>
      <c r="Y45" s="96" t="inlineStr">
        <is>
          <t>WOO SUNG FEED CO., LTD.</t>
        </is>
      </c>
      <c r="Z45" s="96" t="inlineStr">
        <is>
          <t>WOO SUNG FEED CO., LTD.</t>
        </is>
      </c>
      <c r="AA45" s="97" t="n">
        <v>24332</v>
      </c>
      <c r="AB45" s="96" t="inlineStr">
        <is>
          <t>BKK01</t>
        </is>
      </c>
      <c r="AC45" s="96" t="inlineStr">
        <is>
          <t>PUS05</t>
        </is>
      </c>
    </row>
    <row r="46" ht="12" customHeight="1">
      <c r="A46" s="96" t="inlineStr">
        <is>
          <t>SKHU6587331</t>
        </is>
      </c>
      <c r="B46" s="161" t="inlineStr">
        <is>
          <t>2026-10-16</t>
        </is>
      </c>
      <c r="C46" s="96" t="inlineStr">
        <is>
          <t>SWIC</t>
        </is>
      </c>
      <c r="D46" s="96" t="inlineStr">
        <is>
          <t>2611N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KRPUS</t>
        </is>
      </c>
      <c r="J46" s="96" t="inlineStr">
        <is>
          <t>KRPUS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HASLS22260900218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KHS</t>
        </is>
      </c>
      <c r="U46" s="97" t="n"/>
      <c r="V46" s="96" t="inlineStr">
        <is>
          <t>K0120023</t>
        </is>
      </c>
      <c r="W46" s="96" t="inlineStr">
        <is>
          <t>THAI ASAHI CO.,LTD.</t>
        </is>
      </c>
      <c r="X46" s="96" t="inlineStr">
        <is>
          <t>VFD</t>
        </is>
      </c>
      <c r="Y46" s="96" t="inlineStr">
        <is>
          <t>WOO SUNG FEED CO., LTD.</t>
        </is>
      </c>
      <c r="Z46" s="96" t="inlineStr">
        <is>
          <t>WOO SUNG FEED CO., LTD.</t>
        </is>
      </c>
      <c r="AA46" s="97" t="n">
        <v>24332</v>
      </c>
      <c r="AB46" s="96" t="inlineStr">
        <is>
          <t>BKK01</t>
        </is>
      </c>
      <c r="AC46" s="96" t="inlineStr">
        <is>
          <t>PUS05</t>
        </is>
      </c>
    </row>
    <row r="47" ht="12" customHeight="1">
      <c r="A47" s="96" t="inlineStr">
        <is>
          <t>SKHU6442301</t>
        </is>
      </c>
      <c r="B47" s="161" t="inlineStr">
        <is>
          <t>2026-10-16</t>
        </is>
      </c>
      <c r="C47" s="96" t="inlineStr">
        <is>
          <t>SWIC</t>
        </is>
      </c>
      <c r="D47" s="96" t="inlineStr">
        <is>
          <t>2611N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KRKAN</t>
        </is>
      </c>
      <c r="J47" s="96" t="inlineStr">
        <is>
          <t>KRKAN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HASLS22260901726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KHS</t>
        </is>
      </c>
      <c r="U47" s="97" t="n"/>
      <c r="V47" s="96" t="inlineStr">
        <is>
          <t>K0120023</t>
        </is>
      </c>
      <c r="W47" s="96" t="inlineStr">
        <is>
          <t>THAI ASAHI CO.,LTD.</t>
        </is>
      </c>
      <c r="X47" s="96" t="inlineStr">
        <is>
          <t>VFD</t>
        </is>
      </c>
      <c r="Y47" s="96" t="inlineStr">
        <is>
          <t>TO THE ORDER OF NONGHYUP BANK</t>
        </is>
      </c>
      <c r="Z47" s="96" t="inlineStr">
        <is>
          <t>KOREA FEED CO.,LTD.</t>
        </is>
      </c>
      <c r="AA47" s="97" t="n">
        <v>24332</v>
      </c>
      <c r="AB47" s="96" t="inlineStr">
        <is>
          <t>BKK01</t>
        </is>
      </c>
      <c r="AC47" s="96" t="inlineStr">
        <is>
          <t>KAN06</t>
        </is>
      </c>
    </row>
    <row r="48" ht="12" customHeight="1">
      <c r="A48" s="96" t="inlineStr">
        <is>
          <t>SKHU6420339</t>
        </is>
      </c>
      <c r="B48" s="161" t="inlineStr">
        <is>
          <t>2026-10-16</t>
        </is>
      </c>
      <c r="C48" s="96" t="inlineStr">
        <is>
          <t>SWIC</t>
        </is>
      </c>
      <c r="D48" s="96" t="inlineStr">
        <is>
          <t>2611N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VNSGN</t>
        </is>
      </c>
      <c r="J48" s="96" t="inlineStr">
        <is>
          <t>VNSGN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HASLS22261000949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KHS</t>
        </is>
      </c>
      <c r="U48" s="97" t="n"/>
      <c r="V48" s="96" t="inlineStr">
        <is>
          <t>K0120023</t>
        </is>
      </c>
      <c r="W48" s="96" t="inlineStr">
        <is>
          <t>BIRLA CARBON (THAILAND) PUBLIC</t>
        </is>
      </c>
      <c r="X48" s="96" t="inlineStr">
        <is>
          <t>VFD</t>
        </is>
      </c>
      <c r="Y48" s="96" t="inlineStr">
        <is>
          <t>YOKOHAMA TYRE VIETNAM INC.</t>
        </is>
      </c>
      <c r="Z48" s="96" t="inlineStr">
        <is>
          <t>YOKOHAMA TYRE VIETNAM INC.</t>
        </is>
      </c>
      <c r="AA48" s="97" t="n">
        <v>22308</v>
      </c>
      <c r="AB48" s="96" t="inlineStr">
        <is>
          <t>BKK01</t>
        </is>
      </c>
      <c r="AC48" s="96" t="inlineStr">
        <is>
          <t>SGN03</t>
        </is>
      </c>
    </row>
    <row r="49" ht="12" customHeight="1">
      <c r="A49" s="96" t="inlineStr">
        <is>
          <t>FSCU5888721</t>
        </is>
      </c>
      <c r="B49" s="161" t="inlineStr">
        <is>
          <t>2026-10-16</t>
        </is>
      </c>
      <c r="C49" s="96" t="inlineStr">
        <is>
          <t>SWIC</t>
        </is>
      </c>
      <c r="D49" s="96" t="inlineStr">
        <is>
          <t>2611N</t>
        </is>
      </c>
      <c r="E49" s="96" t="inlineStr">
        <is>
          <t>45RE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KRPUS</t>
        </is>
      </c>
      <c r="J49" s="96" t="inlineStr">
        <is>
          <t>RUVVO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HASLS22260902791</t>
        </is>
      </c>
      <c r="R49" s="96" t="inlineStr">
        <is>
          <t>Y</t>
        </is>
      </c>
      <c r="S49" s="96" t="inlineStr">
        <is>
          <t>N</t>
        </is>
      </c>
      <c r="T49" s="96" t="inlineStr">
        <is>
          <t>KHS</t>
        </is>
      </c>
      <c r="U49" s="97" t="n"/>
      <c r="V49" s="96" t="inlineStr">
        <is>
          <t>K0120025</t>
        </is>
      </c>
      <c r="W49" s="96" t="inlineStr">
        <is>
          <t>VENTE TRADE CO.,LTD.</t>
        </is>
      </c>
      <c r="X49" s="96" t="inlineStr">
        <is>
          <t>VFD</t>
        </is>
      </c>
      <c r="Y49" s="96" t="inlineStr">
        <is>
          <t>RVI (RUSSIAN VENTURE INVESTMENTS)</t>
        </is>
      </c>
      <c r="Z49" s="96" t="inlineStr">
        <is>
          <t>RVI (RUSSIAN VENTURE INVESTMENTS)</t>
        </is>
      </c>
      <c r="AA49" s="97" t="n">
        <v>24999.6</v>
      </c>
      <c r="AB49" s="96" t="inlineStr">
        <is>
          <t>BKK01</t>
        </is>
      </c>
      <c r="AC49" s="96" t="inlineStr">
        <is>
          <t>VVO01</t>
        </is>
      </c>
    </row>
    <row r="50" ht="12" customHeight="1">
      <c r="A50" s="96" t="inlineStr">
        <is>
          <t>FSCU5892193</t>
        </is>
      </c>
      <c r="B50" s="161" t="inlineStr">
        <is>
          <t>2026-10-16</t>
        </is>
      </c>
      <c r="C50" s="96" t="inlineStr">
        <is>
          <t>SWIC</t>
        </is>
      </c>
      <c r="D50" s="96" t="inlineStr">
        <is>
          <t>2611N</t>
        </is>
      </c>
      <c r="E50" s="96" t="inlineStr">
        <is>
          <t>45RE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KRPUS</t>
        </is>
      </c>
      <c r="J50" s="96" t="inlineStr">
        <is>
          <t>RUVVO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HASLS22260902791</t>
        </is>
      </c>
      <c r="R50" s="96" t="inlineStr">
        <is>
          <t>Y</t>
        </is>
      </c>
      <c r="S50" s="96" t="inlineStr">
        <is>
          <t>N</t>
        </is>
      </c>
      <c r="T50" s="96" t="inlineStr">
        <is>
          <t>KHS</t>
        </is>
      </c>
      <c r="U50" s="97" t="n"/>
      <c r="V50" s="96" t="inlineStr">
        <is>
          <t>K0120025</t>
        </is>
      </c>
      <c r="W50" s="96" t="inlineStr">
        <is>
          <t>VENTE TRADE CO.,LTD.</t>
        </is>
      </c>
      <c r="X50" s="96" t="inlineStr">
        <is>
          <t>VFD</t>
        </is>
      </c>
      <c r="Y50" s="96" t="inlineStr">
        <is>
          <t>RVI (RUSSIAN VENTURE INVESTMENTS)</t>
        </is>
      </c>
      <c r="Z50" s="96" t="inlineStr">
        <is>
          <t>RVI (RUSSIAN VENTURE INVESTMENTS)</t>
        </is>
      </c>
      <c r="AA50" s="97" t="n">
        <v>24999.6</v>
      </c>
      <c r="AB50" s="96" t="inlineStr">
        <is>
          <t>BKK01</t>
        </is>
      </c>
      <c r="AC50" s="96" t="inlineStr">
        <is>
          <t>VVO01</t>
        </is>
      </c>
    </row>
    <row r="51" ht="12" customHeight="1">
      <c r="A51" s="96" t="inlineStr">
        <is>
          <t>SKRU9909262</t>
        </is>
      </c>
      <c r="B51" s="161" t="inlineStr">
        <is>
          <t>2026-10-16</t>
        </is>
      </c>
      <c r="C51" s="96" t="inlineStr">
        <is>
          <t>SWIC</t>
        </is>
      </c>
      <c r="D51" s="96" t="inlineStr">
        <is>
          <t>2611N</t>
        </is>
      </c>
      <c r="E51" s="96" t="inlineStr">
        <is>
          <t>45RE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KRPUS</t>
        </is>
      </c>
      <c r="J51" s="96" t="inlineStr">
        <is>
          <t>RUVVO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BKK01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HASLS22260902791</t>
        </is>
      </c>
      <c r="R51" s="96" t="inlineStr">
        <is>
          <t>Y</t>
        </is>
      </c>
      <c r="S51" s="96" t="inlineStr">
        <is>
          <t>N</t>
        </is>
      </c>
      <c r="T51" s="96" t="inlineStr">
        <is>
          <t>KHS</t>
        </is>
      </c>
      <c r="U51" s="97" t="n"/>
      <c r="V51" s="96" t="inlineStr">
        <is>
          <t>K0120025</t>
        </is>
      </c>
      <c r="W51" s="96" t="inlineStr">
        <is>
          <t>VENTE TRADE CO.,LTD.</t>
        </is>
      </c>
      <c r="X51" s="96" t="inlineStr">
        <is>
          <t>VFD</t>
        </is>
      </c>
      <c r="Y51" s="96" t="inlineStr">
        <is>
          <t>RVI (RUSSIAN VENTURE INVESTMENTS)</t>
        </is>
      </c>
      <c r="Z51" s="96" t="inlineStr">
        <is>
          <t>RVI (RUSSIAN VENTURE INVESTMENTS)</t>
        </is>
      </c>
      <c r="AA51" s="97" t="n">
        <v>24999.6</v>
      </c>
      <c r="AB51" s="96" t="inlineStr">
        <is>
          <t>BKK01</t>
        </is>
      </c>
      <c r="AC51" s="96" t="inlineStr">
        <is>
          <t>VVO01</t>
        </is>
      </c>
    </row>
    <row r="52" ht="12" customHeight="1">
      <c r="A52" s="131" t="inlineStr">
        <is>
          <t>FSCU5893327</t>
        </is>
      </c>
      <c r="B52" s="131" t="inlineStr">
        <is>
          <t>2026-10-16</t>
        </is>
      </c>
      <c r="C52" s="131" t="inlineStr">
        <is>
          <t>SWIC</t>
        </is>
      </c>
      <c r="D52" s="131" t="inlineStr">
        <is>
          <t>2611N</t>
        </is>
      </c>
      <c r="E52" s="131" t="inlineStr">
        <is>
          <t>45RE</t>
        </is>
      </c>
      <c r="F52" s="131" t="inlineStr">
        <is>
          <t>SD</t>
        </is>
      </c>
      <c r="G52" s="131" t="inlineStr">
        <is>
          <t>THBKK</t>
        </is>
      </c>
      <c r="H52" s="131" t="inlineStr">
        <is>
          <t>THBKK</t>
        </is>
      </c>
      <c r="I52" s="131" t="inlineStr">
        <is>
          <t>KRPUS</t>
        </is>
      </c>
      <c r="J52" s="131" t="inlineStr">
        <is>
          <t>RUVVO</t>
        </is>
      </c>
      <c r="K52" s="131" t="inlineStr">
        <is>
          <t>F</t>
        </is>
      </c>
      <c r="L52" s="131" t="inlineStr">
        <is>
          <t>ONE</t>
        </is>
      </c>
      <c r="M52" s="131" t="inlineStr">
        <is>
          <t>VFL</t>
        </is>
      </c>
      <c r="N52" s="131" t="inlineStr">
        <is>
          <t>BKK01</t>
        </is>
      </c>
      <c r="O52" s="131" t="inlineStr">
        <is>
          <t>BKK</t>
        </is>
      </c>
      <c r="P52" s="131" t="inlineStr">
        <is>
          <t>TH</t>
        </is>
      </c>
      <c r="Q52" s="131" t="inlineStr">
        <is>
          <t>HASLS22260902365</t>
        </is>
      </c>
      <c r="R52" s="131" t="inlineStr">
        <is>
          <t>Y</t>
        </is>
      </c>
      <c r="S52" s="131" t="inlineStr">
        <is>
          <t>N</t>
        </is>
      </c>
      <c r="T52" s="131" t="inlineStr">
        <is>
          <t>KHS</t>
        </is>
      </c>
      <c r="U52" s="131" t="n"/>
      <c r="V52" s="131" t="inlineStr">
        <is>
          <t>K0120025</t>
        </is>
      </c>
      <c r="W52" s="131" t="inlineStr">
        <is>
          <t>THAI AGRI FOODS PUBLIC COMPANY</t>
        </is>
      </c>
      <c r="X52" s="131" t="inlineStr">
        <is>
          <t>VFD</t>
        </is>
      </c>
      <c r="Y52" s="131" t="inlineStr">
        <is>
          <t>EXIM PACIFIC LLC. RUSSIA,</t>
        </is>
      </c>
      <c r="Z52" s="131" t="inlineStr">
        <is>
          <t>EXIM PACIFIC LLC. RUSSIA,</t>
        </is>
      </c>
      <c r="AA52" s="162" t="n">
        <v>26722.5</v>
      </c>
      <c r="AB52" s="133" t="inlineStr">
        <is>
          <t>BKK01</t>
        </is>
      </c>
      <c r="AC52" s="133" t="inlineStr">
        <is>
          <t>VVO01</t>
        </is>
      </c>
    </row>
    <row r="53" ht="12" customHeight="1">
      <c r="A53" t="inlineStr">
        <is>
          <t>SKLU1803122</t>
        </is>
      </c>
      <c r="B53" t="inlineStr">
        <is>
          <t>2026-10-16</t>
        </is>
      </c>
      <c r="C53" t="inlineStr">
        <is>
          <t>SWIC</t>
        </is>
      </c>
      <c r="D53" t="inlineStr">
        <is>
          <t>2611N</t>
        </is>
      </c>
      <c r="E53" t="inlineStr">
        <is>
          <t>22GP</t>
        </is>
      </c>
      <c r="F53" t="inlineStr">
        <is>
          <t>SD</t>
        </is>
      </c>
      <c r="G53" t="inlineStr">
        <is>
          <t>THBKK</t>
        </is>
      </c>
      <c r="H53" t="inlineStr">
        <is>
          <t>THBKK</t>
        </is>
      </c>
      <c r="I53" t="inlineStr">
        <is>
          <t>KRPUS</t>
        </is>
      </c>
      <c r="J53" t="inlineStr">
        <is>
          <t>RUVVO</t>
        </is>
      </c>
      <c r="K53" t="inlineStr">
        <is>
          <t>F</t>
        </is>
      </c>
      <c r="L53" t="inlineStr">
        <is>
          <t>ONE</t>
        </is>
      </c>
      <c r="M53" t="inlineStr">
        <is>
          <t>VFL</t>
        </is>
      </c>
      <c r="N53" t="inlineStr">
        <is>
          <t>BKK01</t>
        </is>
      </c>
      <c r="O53" t="inlineStr">
        <is>
          <t>BKK</t>
        </is>
      </c>
      <c r="P53" t="inlineStr">
        <is>
          <t>TH</t>
        </is>
      </c>
      <c r="Q53" t="inlineStr">
        <is>
          <t>HASLS22260902760</t>
        </is>
      </c>
      <c r="R53" t="inlineStr">
        <is>
          <t>Y</t>
        </is>
      </c>
      <c r="S53" t="inlineStr">
        <is>
          <t>N</t>
        </is>
      </c>
      <c r="T53" t="inlineStr">
        <is>
          <t>KHS</t>
        </is>
      </c>
      <c r="V53" t="inlineStr">
        <is>
          <t>K0120021</t>
        </is>
      </c>
      <c r="W53" t="inlineStr">
        <is>
          <t>THAI AGRI FOODS PUBLIC COMPANY</t>
        </is>
      </c>
      <c r="X53" t="inlineStr">
        <is>
          <t>VFD</t>
        </is>
      </c>
      <c r="Y53" t="inlineStr">
        <is>
          <t>EXIM PACIFIC LLC. RUSSIA,</t>
        </is>
      </c>
      <c r="Z53" t="inlineStr">
        <is>
          <t>EXIM PACIFIC LLC. RUSSIA,</t>
        </is>
      </c>
      <c r="AA53" t="n">
        <v>19239</v>
      </c>
      <c r="AB53" t="inlineStr">
        <is>
          <t>BKK01</t>
        </is>
      </c>
      <c r="AC53" t="inlineStr">
        <is>
          <t>VVO01</t>
        </is>
      </c>
    </row>
    <row r="54" ht="12" customHeight="1">
      <c r="A54" t="inlineStr">
        <is>
          <t>SKLU2471953</t>
        </is>
      </c>
      <c r="B54" t="inlineStr">
        <is>
          <t>2026-10-16</t>
        </is>
      </c>
      <c r="C54" t="inlineStr">
        <is>
          <t>SWIC</t>
        </is>
      </c>
      <c r="D54" t="inlineStr">
        <is>
          <t>2611N</t>
        </is>
      </c>
      <c r="E54" t="inlineStr">
        <is>
          <t>22GP</t>
        </is>
      </c>
      <c r="F54" t="inlineStr">
        <is>
          <t>SD</t>
        </is>
      </c>
      <c r="G54" t="inlineStr">
        <is>
          <t>THBKK</t>
        </is>
      </c>
      <c r="H54" t="inlineStr">
        <is>
          <t>THBKK</t>
        </is>
      </c>
      <c r="I54" t="inlineStr">
        <is>
          <t>KRPUS</t>
        </is>
      </c>
      <c r="J54" t="inlineStr">
        <is>
          <t>JPUKB</t>
        </is>
      </c>
      <c r="K54" t="inlineStr">
        <is>
          <t>F</t>
        </is>
      </c>
      <c r="L54" t="inlineStr">
        <is>
          <t>ONE</t>
        </is>
      </c>
      <c r="M54" t="inlineStr">
        <is>
          <t>VFL</t>
        </is>
      </c>
      <c r="N54" t="inlineStr">
        <is>
          <t>BKK01</t>
        </is>
      </c>
      <c r="O54" t="inlineStr">
        <is>
          <t>BKK</t>
        </is>
      </c>
      <c r="P54" t="inlineStr">
        <is>
          <t>TH</t>
        </is>
      </c>
      <c r="Q54" t="inlineStr">
        <is>
          <t>HASLS22260902184</t>
        </is>
      </c>
      <c r="R54" t="inlineStr">
        <is>
          <t>Y</t>
        </is>
      </c>
      <c r="S54" t="inlineStr">
        <is>
          <t>N</t>
        </is>
      </c>
      <c r="T54" t="inlineStr">
        <is>
          <t>KHS</t>
        </is>
      </c>
      <c r="V54" t="inlineStr">
        <is>
          <t>K0120021</t>
        </is>
      </c>
      <c r="W54" t="inlineStr">
        <is>
          <t>BIRLA CARBON (THAILAND) PUBLIC</t>
        </is>
      </c>
      <c r="X54" t="inlineStr">
        <is>
          <t>VFD</t>
        </is>
      </c>
      <c r="Y54" t="inlineStr">
        <is>
          <t>NIPPON GIANT TIRE CO.,LTD.</t>
        </is>
      </c>
      <c r="Z54" t="inlineStr">
        <is>
          <t>NIPPON GIANT TIRE CO.,LTD.</t>
        </is>
      </c>
      <c r="AA54" t="n">
        <v>11654</v>
      </c>
      <c r="AB54" t="inlineStr">
        <is>
          <t>BKK01</t>
        </is>
      </c>
      <c r="AC54" t="inlineStr">
        <is>
          <t>UKB03</t>
        </is>
      </c>
    </row>
    <row r="55" ht="12" customHeight="1">
      <c r="A55" t="inlineStr">
        <is>
          <t>SKLU2484101</t>
        </is>
      </c>
      <c r="B55" t="inlineStr">
        <is>
          <t>2026-10-16</t>
        </is>
      </c>
      <c r="C55" t="inlineStr">
        <is>
          <t>SWIC</t>
        </is>
      </c>
      <c r="D55" t="inlineStr">
        <is>
          <t>2611N</t>
        </is>
      </c>
      <c r="E55" t="inlineStr">
        <is>
          <t>22GP</t>
        </is>
      </c>
      <c r="F55" t="inlineStr">
        <is>
          <t>SD</t>
        </is>
      </c>
      <c r="G55" t="inlineStr">
        <is>
          <t>THBKK</t>
        </is>
      </c>
      <c r="H55" t="inlineStr">
        <is>
          <t>THBKK</t>
        </is>
      </c>
      <c r="I55" t="inlineStr">
        <is>
          <t>KRPUS</t>
        </is>
      </c>
      <c r="J55" t="inlineStr">
        <is>
          <t>JPUKB</t>
        </is>
      </c>
      <c r="K55" t="inlineStr">
        <is>
          <t>F</t>
        </is>
      </c>
      <c r="L55" t="inlineStr">
        <is>
          <t>ONE</t>
        </is>
      </c>
      <c r="M55" t="inlineStr">
        <is>
          <t>VFL</t>
        </is>
      </c>
      <c r="N55" t="inlineStr">
        <is>
          <t>BKK01</t>
        </is>
      </c>
      <c r="O55" t="inlineStr">
        <is>
          <t>BKK</t>
        </is>
      </c>
      <c r="P55" t="inlineStr">
        <is>
          <t>TH</t>
        </is>
      </c>
      <c r="Q55" t="inlineStr">
        <is>
          <t>HASLS22260902184</t>
        </is>
      </c>
      <c r="R55" t="inlineStr">
        <is>
          <t>Y</t>
        </is>
      </c>
      <c r="S55" t="inlineStr">
        <is>
          <t>N</t>
        </is>
      </c>
      <c r="T55" t="inlineStr">
        <is>
          <t>KHS</t>
        </is>
      </c>
      <c r="V55" t="inlineStr">
        <is>
          <t>K0120021</t>
        </is>
      </c>
      <c r="W55" t="inlineStr">
        <is>
          <t>BIRLA CARBON (THAILAND) PUBLIC</t>
        </is>
      </c>
      <c r="X55" t="inlineStr">
        <is>
          <t>VFD</t>
        </is>
      </c>
      <c r="Y55" t="inlineStr">
        <is>
          <t>NIPPON GIANT TIRE CO.,LTD.</t>
        </is>
      </c>
      <c r="Z55" t="inlineStr">
        <is>
          <t>NIPPON GIANT TIRE CO.,LTD.</t>
        </is>
      </c>
      <c r="AA55" t="n">
        <v>11564</v>
      </c>
      <c r="AB55" t="inlineStr">
        <is>
          <t>BKK01</t>
        </is>
      </c>
      <c r="AC55" t="inlineStr">
        <is>
          <t>UKB03</t>
        </is>
      </c>
    </row>
    <row r="56" ht="12" customHeight="1">
      <c r="A56" t="inlineStr">
        <is>
          <t>SKLU0562648</t>
        </is>
      </c>
      <c r="B56" t="inlineStr">
        <is>
          <t>2026-10-16</t>
        </is>
      </c>
      <c r="C56" t="inlineStr">
        <is>
          <t>SWIC</t>
        </is>
      </c>
      <c r="D56" t="inlineStr">
        <is>
          <t>2611N</t>
        </is>
      </c>
      <c r="E56" t="inlineStr">
        <is>
          <t>22GP</t>
        </is>
      </c>
      <c r="F56" t="inlineStr">
        <is>
          <t>SD</t>
        </is>
      </c>
      <c r="G56" t="inlineStr">
        <is>
          <t>THBKK</t>
        </is>
      </c>
      <c r="H56" t="inlineStr">
        <is>
          <t>THBKK</t>
        </is>
      </c>
      <c r="I56" t="inlineStr">
        <is>
          <t>KRPUS</t>
        </is>
      </c>
      <c r="J56" t="inlineStr">
        <is>
          <t>JPSEN</t>
        </is>
      </c>
      <c r="K56" t="inlineStr">
        <is>
          <t>F</t>
        </is>
      </c>
      <c r="L56" t="inlineStr">
        <is>
          <t>ONE</t>
        </is>
      </c>
      <c r="M56" t="inlineStr">
        <is>
          <t>VFL</t>
        </is>
      </c>
      <c r="N56" t="inlineStr">
        <is>
          <t>BKK01</t>
        </is>
      </c>
      <c r="O56" t="inlineStr">
        <is>
          <t>BKK</t>
        </is>
      </c>
      <c r="P56" t="inlineStr">
        <is>
          <t>TH</t>
        </is>
      </c>
      <c r="Q56" t="inlineStr">
        <is>
          <t>HASLS22260801865</t>
        </is>
      </c>
      <c r="R56" t="inlineStr">
        <is>
          <t>Y</t>
        </is>
      </c>
      <c r="S56" t="inlineStr">
        <is>
          <t>N</t>
        </is>
      </c>
      <c r="T56" t="inlineStr">
        <is>
          <t>KHS</t>
        </is>
      </c>
      <c r="V56" t="inlineStr">
        <is>
          <t>K0120021</t>
        </is>
      </c>
      <c r="W56" t="inlineStr">
        <is>
          <t>STARFISH CO.,LTD</t>
        </is>
      </c>
      <c r="X56" t="inlineStr">
        <is>
          <t>VFD</t>
        </is>
      </c>
      <c r="Y56" t="inlineStr">
        <is>
          <t>TO ORDER OF NISSUI CORPORATION.</t>
        </is>
      </c>
      <c r="Z56" t="inlineStr">
        <is>
          <t>NISSUI CORPORATION.</t>
        </is>
      </c>
      <c r="AA56" t="n">
        <v>20056</v>
      </c>
      <c r="AB56" t="inlineStr">
        <is>
          <t>BKK01</t>
        </is>
      </c>
      <c r="AC56" t="inlineStr">
        <is>
          <t>SEN01</t>
        </is>
      </c>
    </row>
    <row r="57" ht="12" customHeight="1">
      <c r="A57" t="inlineStr">
        <is>
          <t>SKLU1650487</t>
        </is>
      </c>
      <c r="B57" t="inlineStr">
        <is>
          <t>2026-10-16</t>
        </is>
      </c>
      <c r="C57" t="inlineStr">
        <is>
          <t>SWIC</t>
        </is>
      </c>
      <c r="D57" t="inlineStr">
        <is>
          <t>2611N</t>
        </is>
      </c>
      <c r="E57" t="inlineStr">
        <is>
          <t>22GP</t>
        </is>
      </c>
      <c r="F57" t="inlineStr">
        <is>
          <t>SD</t>
        </is>
      </c>
      <c r="G57" t="inlineStr">
        <is>
          <t>THBKK</t>
        </is>
      </c>
      <c r="H57" t="inlineStr">
        <is>
          <t>THBKK</t>
        </is>
      </c>
      <c r="I57" t="inlineStr">
        <is>
          <t>KRPUS</t>
        </is>
      </c>
      <c r="J57" t="inlineStr">
        <is>
          <t>JPSEN</t>
        </is>
      </c>
      <c r="K57" t="inlineStr">
        <is>
          <t>F</t>
        </is>
      </c>
      <c r="L57" t="inlineStr">
        <is>
          <t>ONE</t>
        </is>
      </c>
      <c r="M57" t="inlineStr">
        <is>
          <t>VFL</t>
        </is>
      </c>
      <c r="N57" t="inlineStr">
        <is>
          <t>BKK01</t>
        </is>
      </c>
      <c r="O57" t="inlineStr">
        <is>
          <t>BKK</t>
        </is>
      </c>
      <c r="P57" t="inlineStr">
        <is>
          <t>TH</t>
        </is>
      </c>
      <c r="Q57" t="inlineStr">
        <is>
          <t>HASLS22260801865</t>
        </is>
      </c>
      <c r="R57" t="inlineStr">
        <is>
          <t>Y</t>
        </is>
      </c>
      <c r="S57" t="inlineStr">
        <is>
          <t>N</t>
        </is>
      </c>
      <c r="T57" t="inlineStr">
        <is>
          <t>KHS</t>
        </is>
      </c>
      <c r="V57" t="inlineStr">
        <is>
          <t>K0120021</t>
        </is>
      </c>
      <c r="W57" t="inlineStr">
        <is>
          <t>STARFISH CO.,LTD</t>
        </is>
      </c>
      <c r="X57" t="inlineStr">
        <is>
          <t>VFD</t>
        </is>
      </c>
      <c r="Y57" t="inlineStr">
        <is>
          <t>TO ORDER OF NISSUI CORPORATION.</t>
        </is>
      </c>
      <c r="Z57" t="inlineStr">
        <is>
          <t>NISSUI CORPORATION.</t>
        </is>
      </c>
      <c r="AA57" t="n">
        <v>20056</v>
      </c>
      <c r="AB57" t="inlineStr">
        <is>
          <t>BKK01</t>
        </is>
      </c>
      <c r="AC57" t="inlineStr">
        <is>
          <t>SEN01</t>
        </is>
      </c>
    </row>
    <row r="58" ht="12" customHeight="1">
      <c r="A58" t="inlineStr">
        <is>
          <t>SKLU1954936</t>
        </is>
      </c>
      <c r="B58" t="inlineStr">
        <is>
          <t>2026-10-16</t>
        </is>
      </c>
      <c r="C58" t="inlineStr">
        <is>
          <t>SWIC</t>
        </is>
      </c>
      <c r="D58" t="inlineStr">
        <is>
          <t>2611N</t>
        </is>
      </c>
      <c r="E58" t="inlineStr">
        <is>
          <t>22GP</t>
        </is>
      </c>
      <c r="F58" t="inlineStr">
        <is>
          <t>SD</t>
        </is>
      </c>
      <c r="G58" t="inlineStr">
        <is>
          <t>THBKK</t>
        </is>
      </c>
      <c r="H58" t="inlineStr">
        <is>
          <t>THBKK</t>
        </is>
      </c>
      <c r="I58" t="inlineStr">
        <is>
          <t>KRPUS</t>
        </is>
      </c>
      <c r="J58" t="inlineStr">
        <is>
          <t>JPSEN</t>
        </is>
      </c>
      <c r="K58" t="inlineStr">
        <is>
          <t>F</t>
        </is>
      </c>
      <c r="L58" t="inlineStr">
        <is>
          <t>ONE</t>
        </is>
      </c>
      <c r="M58" t="inlineStr">
        <is>
          <t>VFL</t>
        </is>
      </c>
      <c r="N58" t="inlineStr">
        <is>
          <t>BKK01</t>
        </is>
      </c>
      <c r="O58" t="inlineStr">
        <is>
          <t>BKK</t>
        </is>
      </c>
      <c r="P58" t="inlineStr">
        <is>
          <t>TH</t>
        </is>
      </c>
      <c r="Q58" t="inlineStr">
        <is>
          <t>HASLS22260801865</t>
        </is>
      </c>
      <c r="R58" t="inlineStr">
        <is>
          <t>Y</t>
        </is>
      </c>
      <c r="S58" t="inlineStr">
        <is>
          <t>N</t>
        </is>
      </c>
      <c r="T58" t="inlineStr">
        <is>
          <t>KHS</t>
        </is>
      </c>
      <c r="V58" t="inlineStr">
        <is>
          <t>K0120021</t>
        </is>
      </c>
      <c r="W58" t="inlineStr">
        <is>
          <t>STARFISH CO.,LTD</t>
        </is>
      </c>
      <c r="X58" t="inlineStr">
        <is>
          <t>VFD</t>
        </is>
      </c>
      <c r="Y58" t="inlineStr">
        <is>
          <t>TO ORDER OF NISSUI CORPORATION.</t>
        </is>
      </c>
      <c r="Z58" t="inlineStr">
        <is>
          <t>NISSUI CORPORATION.</t>
        </is>
      </c>
      <c r="AA58" t="n">
        <v>20056</v>
      </c>
      <c r="AB58" t="inlineStr">
        <is>
          <t>BKK01</t>
        </is>
      </c>
      <c r="AC58" t="inlineStr">
        <is>
          <t>SEN01</t>
        </is>
      </c>
    </row>
    <row r="59" ht="12" customHeight="1">
      <c r="A59" t="inlineStr">
        <is>
          <t>SKLU1975585</t>
        </is>
      </c>
      <c r="B59" t="inlineStr">
        <is>
          <t>2026-10-16</t>
        </is>
      </c>
      <c r="C59" t="inlineStr">
        <is>
          <t>SWIC</t>
        </is>
      </c>
      <c r="D59" t="inlineStr">
        <is>
          <t>2611N</t>
        </is>
      </c>
      <c r="E59" t="inlineStr">
        <is>
          <t>22GP</t>
        </is>
      </c>
      <c r="F59" t="inlineStr">
        <is>
          <t>SD</t>
        </is>
      </c>
      <c r="G59" t="inlineStr">
        <is>
          <t>THBKK</t>
        </is>
      </c>
      <c r="H59" t="inlineStr">
        <is>
          <t>THBKK</t>
        </is>
      </c>
      <c r="I59" t="inlineStr">
        <is>
          <t>KRPUS</t>
        </is>
      </c>
      <c r="J59" t="inlineStr">
        <is>
          <t>JPSEN</t>
        </is>
      </c>
      <c r="K59" t="inlineStr">
        <is>
          <t>F</t>
        </is>
      </c>
      <c r="L59" t="inlineStr">
        <is>
          <t>ONE</t>
        </is>
      </c>
      <c r="M59" t="inlineStr">
        <is>
          <t>VFL</t>
        </is>
      </c>
      <c r="N59" t="inlineStr">
        <is>
          <t>BKK01</t>
        </is>
      </c>
      <c r="O59" t="inlineStr">
        <is>
          <t>BKK</t>
        </is>
      </c>
      <c r="P59" t="inlineStr">
        <is>
          <t>TH</t>
        </is>
      </c>
      <c r="Q59" t="inlineStr">
        <is>
          <t>HASLS22260801865</t>
        </is>
      </c>
      <c r="R59" t="inlineStr">
        <is>
          <t>Y</t>
        </is>
      </c>
      <c r="S59" t="inlineStr">
        <is>
          <t>N</t>
        </is>
      </c>
      <c r="T59" t="inlineStr">
        <is>
          <t>KHS</t>
        </is>
      </c>
      <c r="V59" t="inlineStr">
        <is>
          <t>K0120021</t>
        </is>
      </c>
      <c r="W59" t="inlineStr">
        <is>
          <t>STARFISH CO.,LTD</t>
        </is>
      </c>
      <c r="X59" t="inlineStr">
        <is>
          <t>VFD</t>
        </is>
      </c>
      <c r="Y59" t="inlineStr">
        <is>
          <t>TO ORDER OF NISSUI CORPORATION.</t>
        </is>
      </c>
      <c r="Z59" t="inlineStr">
        <is>
          <t>NISSUI CORPORATION.</t>
        </is>
      </c>
      <c r="AA59" t="n">
        <v>20056</v>
      </c>
      <c r="AB59" t="inlineStr">
        <is>
          <t>BKK01</t>
        </is>
      </c>
      <c r="AC59" t="inlineStr">
        <is>
          <t>SEN01</t>
        </is>
      </c>
    </row>
    <row r="60" ht="12" customHeight="1">
      <c r="A60" t="inlineStr">
        <is>
          <t>SKLU2060382</t>
        </is>
      </c>
      <c r="B60" t="inlineStr">
        <is>
          <t>2026-10-16</t>
        </is>
      </c>
      <c r="C60" t="inlineStr">
        <is>
          <t>SWIC</t>
        </is>
      </c>
      <c r="D60" t="inlineStr">
        <is>
          <t>2611N</t>
        </is>
      </c>
      <c r="E60" t="inlineStr">
        <is>
          <t>22GP</t>
        </is>
      </c>
      <c r="F60" t="inlineStr">
        <is>
          <t>SD</t>
        </is>
      </c>
      <c r="G60" t="inlineStr">
        <is>
          <t>THBKK</t>
        </is>
      </c>
      <c r="H60" t="inlineStr">
        <is>
          <t>THBKK</t>
        </is>
      </c>
      <c r="I60" t="inlineStr">
        <is>
          <t>KRPUS</t>
        </is>
      </c>
      <c r="J60" t="inlineStr">
        <is>
          <t>JPSEN</t>
        </is>
      </c>
      <c r="K60" t="inlineStr">
        <is>
          <t>F</t>
        </is>
      </c>
      <c r="L60" t="inlineStr">
        <is>
          <t>ONE</t>
        </is>
      </c>
      <c r="M60" t="inlineStr">
        <is>
          <t>VFL</t>
        </is>
      </c>
      <c r="N60" t="inlineStr">
        <is>
          <t>BKK01</t>
        </is>
      </c>
      <c r="O60" t="inlineStr">
        <is>
          <t>BKK</t>
        </is>
      </c>
      <c r="P60" t="inlineStr">
        <is>
          <t>TH</t>
        </is>
      </c>
      <c r="Q60" t="inlineStr">
        <is>
          <t>HASLS22260801865</t>
        </is>
      </c>
      <c r="R60" t="inlineStr">
        <is>
          <t>Y</t>
        </is>
      </c>
      <c r="S60" t="inlineStr">
        <is>
          <t>N</t>
        </is>
      </c>
      <c r="T60" t="inlineStr">
        <is>
          <t>KHS</t>
        </is>
      </c>
      <c r="V60" t="inlineStr">
        <is>
          <t>K0120021</t>
        </is>
      </c>
      <c r="W60" t="inlineStr">
        <is>
          <t>STARFISH CO.,LTD</t>
        </is>
      </c>
      <c r="X60" t="inlineStr">
        <is>
          <t>VFD</t>
        </is>
      </c>
      <c r="Y60" t="inlineStr">
        <is>
          <t>TO ORDER OF NISSUI CORPORATION.</t>
        </is>
      </c>
      <c r="Z60" t="inlineStr">
        <is>
          <t>NISSUI CORPORATION.</t>
        </is>
      </c>
      <c r="AA60" t="n">
        <v>20056</v>
      </c>
      <c r="AB60" t="inlineStr">
        <is>
          <t>BKK01</t>
        </is>
      </c>
      <c r="AC60" t="inlineStr">
        <is>
          <t>SEN01</t>
        </is>
      </c>
    </row>
    <row r="61" ht="12" customHeight="1">
      <c r="A61" t="inlineStr">
        <is>
          <t>SKLU2120603</t>
        </is>
      </c>
      <c r="B61" t="inlineStr">
        <is>
          <t>2026-10-16</t>
        </is>
      </c>
      <c r="C61" t="inlineStr">
        <is>
          <t>SWIC</t>
        </is>
      </c>
      <c r="D61" t="inlineStr">
        <is>
          <t>2611N</t>
        </is>
      </c>
      <c r="E61" t="inlineStr">
        <is>
          <t>22GP</t>
        </is>
      </c>
      <c r="F61" t="inlineStr">
        <is>
          <t>SD</t>
        </is>
      </c>
      <c r="G61" t="inlineStr">
        <is>
          <t>THBKK</t>
        </is>
      </c>
      <c r="H61" t="inlineStr">
        <is>
          <t>THBKK</t>
        </is>
      </c>
      <c r="I61" t="inlineStr">
        <is>
          <t>KRPUS</t>
        </is>
      </c>
      <c r="J61" t="inlineStr">
        <is>
          <t>JPSEN</t>
        </is>
      </c>
      <c r="K61" t="inlineStr">
        <is>
          <t>F</t>
        </is>
      </c>
      <c r="L61" t="inlineStr">
        <is>
          <t>ONE</t>
        </is>
      </c>
      <c r="M61" t="inlineStr">
        <is>
          <t>VFL</t>
        </is>
      </c>
      <c r="N61" t="inlineStr">
        <is>
          <t>BKK01</t>
        </is>
      </c>
      <c r="O61" t="inlineStr">
        <is>
          <t>BKK</t>
        </is>
      </c>
      <c r="P61" t="inlineStr">
        <is>
          <t>TH</t>
        </is>
      </c>
      <c r="Q61" t="inlineStr">
        <is>
          <t>HASLS22260801865</t>
        </is>
      </c>
      <c r="R61" t="inlineStr">
        <is>
          <t>Y</t>
        </is>
      </c>
      <c r="S61" t="inlineStr">
        <is>
          <t>N</t>
        </is>
      </c>
      <c r="T61" t="inlineStr">
        <is>
          <t>KHS</t>
        </is>
      </c>
      <c r="V61" t="inlineStr">
        <is>
          <t>K0120021</t>
        </is>
      </c>
      <c r="W61" t="inlineStr">
        <is>
          <t>STARFISH CO.,LTD</t>
        </is>
      </c>
      <c r="X61" t="inlineStr">
        <is>
          <t>VFD</t>
        </is>
      </c>
      <c r="Y61" t="inlineStr">
        <is>
          <t>TO ORDER OF NISSUI CORPORATION.</t>
        </is>
      </c>
      <c r="Z61" t="inlineStr">
        <is>
          <t>NISSUI CORPORATION.</t>
        </is>
      </c>
      <c r="AA61" t="n">
        <v>20056</v>
      </c>
      <c r="AB61" t="inlineStr">
        <is>
          <t>BKK01</t>
        </is>
      </c>
      <c r="AC61" t="inlineStr">
        <is>
          <t>SEN01</t>
        </is>
      </c>
    </row>
    <row r="62" ht="12" customHeight="1">
      <c r="A62" t="inlineStr">
        <is>
          <t>SKLU2410454</t>
        </is>
      </c>
      <c r="B62" t="inlineStr">
        <is>
          <t>2026-10-16</t>
        </is>
      </c>
      <c r="C62" t="inlineStr">
        <is>
          <t>SWIC</t>
        </is>
      </c>
      <c r="D62" t="inlineStr">
        <is>
          <t>2611N</t>
        </is>
      </c>
      <c r="E62" t="inlineStr">
        <is>
          <t>22GP</t>
        </is>
      </c>
      <c r="F62" t="inlineStr">
        <is>
          <t>SD</t>
        </is>
      </c>
      <c r="G62" t="inlineStr">
        <is>
          <t>THBKK</t>
        </is>
      </c>
      <c r="H62" t="inlineStr">
        <is>
          <t>THBKK</t>
        </is>
      </c>
      <c r="I62" t="inlineStr">
        <is>
          <t>KRPUS</t>
        </is>
      </c>
      <c r="J62" t="inlineStr">
        <is>
          <t>JPSEN</t>
        </is>
      </c>
      <c r="K62" t="inlineStr">
        <is>
          <t>F</t>
        </is>
      </c>
      <c r="L62" t="inlineStr">
        <is>
          <t>ONE</t>
        </is>
      </c>
      <c r="M62" t="inlineStr">
        <is>
          <t>VFL</t>
        </is>
      </c>
      <c r="N62" t="inlineStr">
        <is>
          <t>BKK01</t>
        </is>
      </c>
      <c r="O62" t="inlineStr">
        <is>
          <t>BKK</t>
        </is>
      </c>
      <c r="P62" t="inlineStr">
        <is>
          <t>TH</t>
        </is>
      </c>
      <c r="Q62" t="inlineStr">
        <is>
          <t>HASLS22260801865</t>
        </is>
      </c>
      <c r="R62" t="inlineStr">
        <is>
          <t>Y</t>
        </is>
      </c>
      <c r="S62" t="inlineStr">
        <is>
          <t>N</t>
        </is>
      </c>
      <c r="T62" t="inlineStr">
        <is>
          <t>KHS</t>
        </is>
      </c>
      <c r="V62" t="inlineStr">
        <is>
          <t>K0120021</t>
        </is>
      </c>
      <c r="W62" t="inlineStr">
        <is>
          <t>STARFISH CO.,LTD</t>
        </is>
      </c>
      <c r="X62" t="inlineStr">
        <is>
          <t>VFD</t>
        </is>
      </c>
      <c r="Y62" t="inlineStr">
        <is>
          <t>TO ORDER OF NISSUI CORPORATION.</t>
        </is>
      </c>
      <c r="Z62" t="inlineStr">
        <is>
          <t>NISSUI CORPORATION.</t>
        </is>
      </c>
      <c r="AA62" t="n">
        <v>20056</v>
      </c>
      <c r="AB62" t="inlineStr">
        <is>
          <t>BKK01</t>
        </is>
      </c>
      <c r="AC62" t="inlineStr">
        <is>
          <t>SEN01</t>
        </is>
      </c>
    </row>
    <row r="63" ht="12" customHeight="1">
      <c r="A63" t="inlineStr">
        <is>
          <t>SKLU2483050</t>
        </is>
      </c>
      <c r="B63" t="inlineStr">
        <is>
          <t>2026-10-16</t>
        </is>
      </c>
      <c r="C63" t="inlineStr">
        <is>
          <t>SWIC</t>
        </is>
      </c>
      <c r="D63" t="inlineStr">
        <is>
          <t>2611N</t>
        </is>
      </c>
      <c r="E63" t="inlineStr">
        <is>
          <t>22GP</t>
        </is>
      </c>
      <c r="F63" t="inlineStr">
        <is>
          <t>SD</t>
        </is>
      </c>
      <c r="G63" t="inlineStr">
        <is>
          <t>THBKK</t>
        </is>
      </c>
      <c r="H63" t="inlineStr">
        <is>
          <t>THBKK</t>
        </is>
      </c>
      <c r="I63" t="inlineStr">
        <is>
          <t>KRPUS</t>
        </is>
      </c>
      <c r="J63" t="inlineStr">
        <is>
          <t>JPSEN</t>
        </is>
      </c>
      <c r="K63" t="inlineStr">
        <is>
          <t>F</t>
        </is>
      </c>
      <c r="L63" t="inlineStr">
        <is>
          <t>ONE</t>
        </is>
      </c>
      <c r="M63" t="inlineStr">
        <is>
          <t>VFL</t>
        </is>
      </c>
      <c r="N63" t="inlineStr">
        <is>
          <t>BKK01</t>
        </is>
      </c>
      <c r="O63" t="inlineStr">
        <is>
          <t>BKK</t>
        </is>
      </c>
      <c r="P63" t="inlineStr">
        <is>
          <t>TH</t>
        </is>
      </c>
      <c r="Q63" t="inlineStr">
        <is>
          <t>HASLS22260801865</t>
        </is>
      </c>
      <c r="R63" t="inlineStr">
        <is>
          <t>Y</t>
        </is>
      </c>
      <c r="S63" t="inlineStr">
        <is>
          <t>N</t>
        </is>
      </c>
      <c r="T63" t="inlineStr">
        <is>
          <t>KHS</t>
        </is>
      </c>
      <c r="V63" t="inlineStr">
        <is>
          <t>K0120021</t>
        </is>
      </c>
      <c r="W63" t="inlineStr">
        <is>
          <t>STARFISH CO.,LTD</t>
        </is>
      </c>
      <c r="X63" t="inlineStr">
        <is>
          <t>VFD</t>
        </is>
      </c>
      <c r="Y63" t="inlineStr">
        <is>
          <t>TO ORDER OF NISSUI CORPORATION.</t>
        </is>
      </c>
      <c r="Z63" t="inlineStr">
        <is>
          <t>NISSUI CORPORATION.</t>
        </is>
      </c>
      <c r="AA63" t="n">
        <v>20056</v>
      </c>
      <c r="AB63" t="inlineStr">
        <is>
          <t>BKK01</t>
        </is>
      </c>
      <c r="AC63" t="inlineStr">
        <is>
          <t>SEN01</t>
        </is>
      </c>
    </row>
    <row r="64" ht="12" customHeight="1">
      <c r="A64" t="inlineStr">
        <is>
          <t>SKLU1650379</t>
        </is>
      </c>
      <c r="B64" t="inlineStr">
        <is>
          <t>2026-10-16</t>
        </is>
      </c>
      <c r="C64" t="inlineStr">
        <is>
          <t>SWIC</t>
        </is>
      </c>
      <c r="D64" t="inlineStr">
        <is>
          <t>2611N</t>
        </is>
      </c>
      <c r="E64" t="inlineStr">
        <is>
          <t>22GP</t>
        </is>
      </c>
      <c r="F64" t="inlineStr">
        <is>
          <t>SD</t>
        </is>
      </c>
      <c r="G64" t="inlineStr">
        <is>
          <t>THBKK</t>
        </is>
      </c>
      <c r="H64" t="inlineStr">
        <is>
          <t>THBKK</t>
        </is>
      </c>
      <c r="I64" t="inlineStr">
        <is>
          <t>VNSGN</t>
        </is>
      </c>
      <c r="J64" t="inlineStr">
        <is>
          <t>VNSGN</t>
        </is>
      </c>
      <c r="K64" t="inlineStr">
        <is>
          <t>F</t>
        </is>
      </c>
      <c r="L64" t="inlineStr">
        <is>
          <t>ONE</t>
        </is>
      </c>
      <c r="M64" t="inlineStr">
        <is>
          <t>VFL</t>
        </is>
      </c>
      <c r="N64" t="inlineStr">
        <is>
          <t>BKK01</t>
        </is>
      </c>
      <c r="O64" t="inlineStr">
        <is>
          <t>BKK</t>
        </is>
      </c>
      <c r="P64" t="inlineStr">
        <is>
          <t>TH</t>
        </is>
      </c>
      <c r="Q64" t="inlineStr">
        <is>
          <t>HASLS22260902367</t>
        </is>
      </c>
      <c r="R64" t="inlineStr">
        <is>
          <t>N</t>
        </is>
      </c>
      <c r="S64" t="inlineStr">
        <is>
          <t>N</t>
        </is>
      </c>
      <c r="T64" t="inlineStr">
        <is>
          <t>KHS</t>
        </is>
      </c>
      <c r="V64" t="inlineStr">
        <is>
          <t>K0120021</t>
        </is>
      </c>
      <c r="W64" t="inlineStr">
        <is>
          <t>PK INTERFREIGHT CO.,LTD.</t>
        </is>
      </c>
      <c r="X64" t="inlineStr">
        <is>
          <t>VFD</t>
        </is>
      </c>
      <c r="Y64" t="inlineStr">
        <is>
          <t>PAM CARGO INTERNATIONAL CO., LTD</t>
        </is>
      </c>
      <c r="Z64" t="inlineStr">
        <is>
          <t>PAM CARGO INTERNATIONAL CO., LTD</t>
        </is>
      </c>
      <c r="AA64" t="n">
        <v>11024.5</v>
      </c>
      <c r="AB64" t="inlineStr">
        <is>
          <t>BKK01</t>
        </is>
      </c>
      <c r="AC64" t="inlineStr">
        <is>
          <t>SGN03</t>
        </is>
      </c>
    </row>
    <row r="65" ht="12" customHeight="1">
      <c r="A65" t="inlineStr">
        <is>
          <t>SKLU0566113</t>
        </is>
      </c>
      <c r="B65" t="inlineStr">
        <is>
          <t>2026-10-16</t>
        </is>
      </c>
      <c r="C65" t="inlineStr">
        <is>
          <t>SWIC</t>
        </is>
      </c>
      <c r="D65" t="inlineStr">
        <is>
          <t>2611N</t>
        </is>
      </c>
      <c r="E65" t="inlineStr">
        <is>
          <t>22GP</t>
        </is>
      </c>
      <c r="F65" t="inlineStr">
        <is>
          <t>SD</t>
        </is>
      </c>
      <c r="G65" t="inlineStr">
        <is>
          <t>THBKK</t>
        </is>
      </c>
      <c r="H65" t="inlineStr">
        <is>
          <t>THBKK</t>
        </is>
      </c>
      <c r="I65" t="inlineStr">
        <is>
          <t>VNSGN</t>
        </is>
      </c>
      <c r="J65" t="inlineStr">
        <is>
          <t>VNSGN</t>
        </is>
      </c>
      <c r="K65" t="inlineStr">
        <is>
          <t>F</t>
        </is>
      </c>
      <c r="L65" t="inlineStr">
        <is>
          <t>ONE</t>
        </is>
      </c>
      <c r="M65" t="inlineStr">
        <is>
          <t>VFL</t>
        </is>
      </c>
      <c r="N65" t="inlineStr">
        <is>
          <t>BKK01</t>
        </is>
      </c>
      <c r="O65" t="inlineStr">
        <is>
          <t>BKK</t>
        </is>
      </c>
      <c r="P65" t="inlineStr">
        <is>
          <t>TH</t>
        </is>
      </c>
      <c r="Q65" t="inlineStr">
        <is>
          <t>HASLS22260901669</t>
        </is>
      </c>
      <c r="R65" t="inlineStr">
        <is>
          <t>N</t>
        </is>
      </c>
      <c r="S65" t="inlineStr">
        <is>
          <t>N</t>
        </is>
      </c>
      <c r="T65" t="inlineStr">
        <is>
          <t>KHS</t>
        </is>
      </c>
      <c r="V65" t="inlineStr">
        <is>
          <t>K0120021</t>
        </is>
      </c>
      <c r="W65" t="inlineStr">
        <is>
          <t>THANAKORN VEGETABLE OIL PRODUCTS</t>
        </is>
      </c>
      <c r="X65" t="inlineStr">
        <is>
          <t>VFD</t>
        </is>
      </c>
      <c r="Y65" t="inlineStr">
        <is>
          <t>MEKONG COMMODITIES JSC</t>
        </is>
      </c>
      <c r="Z65" t="inlineStr">
        <is>
          <t>AUSTRALASIAN COMMODITIES PTY LTD.</t>
        </is>
      </c>
      <c r="AA65" t="n">
        <v>21090</v>
      </c>
      <c r="AB65" t="inlineStr">
        <is>
          <t>BKK01</t>
        </is>
      </c>
      <c r="AC65" t="inlineStr">
        <is>
          <t>SGN03</t>
        </is>
      </c>
    </row>
    <row r="66" ht="12" customHeight="1">
      <c r="A66" t="inlineStr">
        <is>
          <t>SKLU1544865</t>
        </is>
      </c>
      <c r="B66" t="inlineStr">
        <is>
          <t>2026-10-16</t>
        </is>
      </c>
      <c r="C66" t="inlineStr">
        <is>
          <t>SWIC</t>
        </is>
      </c>
      <c r="D66" t="inlineStr">
        <is>
          <t>2611N</t>
        </is>
      </c>
      <c r="E66" t="inlineStr">
        <is>
          <t>22GP</t>
        </is>
      </c>
      <c r="F66" t="inlineStr">
        <is>
          <t>SD</t>
        </is>
      </c>
      <c r="G66" t="inlineStr">
        <is>
          <t>THBKK</t>
        </is>
      </c>
      <c r="H66" t="inlineStr">
        <is>
          <t>THBKK</t>
        </is>
      </c>
      <c r="I66" t="inlineStr">
        <is>
          <t>VNSGN</t>
        </is>
      </c>
      <c r="J66" t="inlineStr">
        <is>
          <t>VNSGN</t>
        </is>
      </c>
      <c r="K66" t="inlineStr">
        <is>
          <t>F</t>
        </is>
      </c>
      <c r="L66" t="inlineStr">
        <is>
          <t>ONE</t>
        </is>
      </c>
      <c r="M66" t="inlineStr">
        <is>
          <t>VFL</t>
        </is>
      </c>
      <c r="N66" t="inlineStr">
        <is>
          <t>BKK01</t>
        </is>
      </c>
      <c r="O66" t="inlineStr">
        <is>
          <t>BKK</t>
        </is>
      </c>
      <c r="P66" t="inlineStr">
        <is>
          <t>TH</t>
        </is>
      </c>
      <c r="Q66" t="inlineStr">
        <is>
          <t>HASLS22260901669</t>
        </is>
      </c>
      <c r="R66" t="inlineStr">
        <is>
          <t>N</t>
        </is>
      </c>
      <c r="S66" t="inlineStr">
        <is>
          <t>N</t>
        </is>
      </c>
      <c r="T66" t="inlineStr">
        <is>
          <t>KHS</t>
        </is>
      </c>
      <c r="V66" t="inlineStr">
        <is>
          <t>K0120021</t>
        </is>
      </c>
      <c r="W66" t="inlineStr">
        <is>
          <t>THANAKORN VEGETABLE OIL PRODUCTS</t>
        </is>
      </c>
      <c r="X66" t="inlineStr">
        <is>
          <t>VFD</t>
        </is>
      </c>
      <c r="Y66" t="inlineStr">
        <is>
          <t>MEKONG COMMODITIES JSC</t>
        </is>
      </c>
      <c r="Z66" t="inlineStr">
        <is>
          <t>AUSTRALASIAN COMMODITIES PTY LTD.</t>
        </is>
      </c>
      <c r="AA66" t="n">
        <v>21090</v>
      </c>
      <c r="AB66" t="inlineStr">
        <is>
          <t>BKK01</t>
        </is>
      </c>
      <c r="AC66" t="inlineStr">
        <is>
          <t>SGN03</t>
        </is>
      </c>
    </row>
    <row r="67" ht="12" customHeight="1">
      <c r="A67" t="inlineStr">
        <is>
          <t>SKLU1643050</t>
        </is>
      </c>
      <c r="B67" t="inlineStr">
        <is>
          <t>2026-10-16</t>
        </is>
      </c>
      <c r="C67" t="inlineStr">
        <is>
          <t>SWIC</t>
        </is>
      </c>
      <c r="D67" t="inlineStr">
        <is>
          <t>2611N</t>
        </is>
      </c>
      <c r="E67" t="inlineStr">
        <is>
          <t>22GP</t>
        </is>
      </c>
      <c r="F67" t="inlineStr">
        <is>
          <t>SD</t>
        </is>
      </c>
      <c r="G67" t="inlineStr">
        <is>
          <t>THBKK</t>
        </is>
      </c>
      <c r="H67" t="inlineStr">
        <is>
          <t>THBKK</t>
        </is>
      </c>
      <c r="I67" t="inlineStr">
        <is>
          <t>KRPUS</t>
        </is>
      </c>
      <c r="J67" t="inlineStr">
        <is>
          <t>JPHHE</t>
        </is>
      </c>
      <c r="K67" t="inlineStr">
        <is>
          <t>F</t>
        </is>
      </c>
      <c r="L67" t="inlineStr">
        <is>
          <t>ONE</t>
        </is>
      </c>
      <c r="M67" t="inlineStr">
        <is>
          <t>VFL</t>
        </is>
      </c>
      <c r="N67" t="inlineStr">
        <is>
          <t>BKK01</t>
        </is>
      </c>
      <c r="O67" t="inlineStr">
        <is>
          <t>BKK</t>
        </is>
      </c>
      <c r="P67" t="inlineStr">
        <is>
          <t>TH</t>
        </is>
      </c>
      <c r="Q67" t="inlineStr">
        <is>
          <t>HASLS22260901782</t>
        </is>
      </c>
      <c r="R67" t="inlineStr">
        <is>
          <t>Y</t>
        </is>
      </c>
      <c r="S67" t="inlineStr">
        <is>
          <t>N</t>
        </is>
      </c>
      <c r="T67" t="inlineStr">
        <is>
          <t>KHS</t>
        </is>
      </c>
      <c r="V67" t="inlineStr">
        <is>
          <t>K0120021</t>
        </is>
      </c>
      <c r="W67" t="inlineStr">
        <is>
          <t>UNICORD PUBLIC COMPANY LIMITED.</t>
        </is>
      </c>
      <c r="X67" t="inlineStr">
        <is>
          <t>VFD</t>
        </is>
      </c>
      <c r="Y67" t="inlineStr">
        <is>
          <t>VOX TRADING CO.,LTD.</t>
        </is>
      </c>
      <c r="Z67" t="inlineStr">
        <is>
          <t>1) VOX TRADING CO.,LTD.</t>
        </is>
      </c>
      <c r="AA67" t="n">
        <v>18847.04</v>
      </c>
      <c r="AB67" t="inlineStr">
        <is>
          <t>BKK01</t>
        </is>
      </c>
      <c r="AC67" t="inlineStr">
        <is>
          <t>HHE01</t>
        </is>
      </c>
    </row>
    <row r="68" ht="12" customHeight="1">
      <c r="A68" t="inlineStr">
        <is>
          <t>SKLU1654179</t>
        </is>
      </c>
      <c r="B68" t="inlineStr">
        <is>
          <t>2026-10-16</t>
        </is>
      </c>
      <c r="C68" t="inlineStr">
        <is>
          <t>SWIC</t>
        </is>
      </c>
      <c r="D68" t="inlineStr">
        <is>
          <t>2611N</t>
        </is>
      </c>
      <c r="E68" t="inlineStr">
        <is>
          <t>22GP</t>
        </is>
      </c>
      <c r="F68" t="inlineStr">
        <is>
          <t>SD</t>
        </is>
      </c>
      <c r="G68" t="inlineStr">
        <is>
          <t>THBKK</t>
        </is>
      </c>
      <c r="H68" t="inlineStr">
        <is>
          <t>THBKK</t>
        </is>
      </c>
      <c r="I68" t="inlineStr">
        <is>
          <t>VNSGN</t>
        </is>
      </c>
      <c r="J68" t="inlineStr">
        <is>
          <t>VNSGN</t>
        </is>
      </c>
      <c r="K68" t="inlineStr">
        <is>
          <t>F</t>
        </is>
      </c>
      <c r="L68" t="inlineStr">
        <is>
          <t>ONE</t>
        </is>
      </c>
      <c r="M68" t="inlineStr">
        <is>
          <t>VFL</t>
        </is>
      </c>
      <c r="N68" t="inlineStr">
        <is>
          <t>BKK01</t>
        </is>
      </c>
      <c r="O68" t="inlineStr">
        <is>
          <t>BKK</t>
        </is>
      </c>
      <c r="P68" t="inlineStr">
        <is>
          <t>TH</t>
        </is>
      </c>
      <c r="Q68" t="inlineStr">
        <is>
          <t>HASLS22260901669</t>
        </is>
      </c>
      <c r="R68" t="inlineStr">
        <is>
          <t>N</t>
        </is>
      </c>
      <c r="S68" t="inlineStr">
        <is>
          <t>N</t>
        </is>
      </c>
      <c r="T68" t="inlineStr">
        <is>
          <t>KHS</t>
        </is>
      </c>
      <c r="V68" t="inlineStr">
        <is>
          <t>K0120021</t>
        </is>
      </c>
      <c r="W68" t="inlineStr">
        <is>
          <t>THANAKORN VEGETABLE OIL PRODUCTS</t>
        </is>
      </c>
      <c r="X68" t="inlineStr">
        <is>
          <t>VFD</t>
        </is>
      </c>
      <c r="Y68" t="inlineStr">
        <is>
          <t>MEKONG COMMODITIES JSC</t>
        </is>
      </c>
      <c r="Z68" t="inlineStr">
        <is>
          <t>AUSTRALASIAN COMMODITIES PTY LTD.</t>
        </is>
      </c>
      <c r="AA68" t="n">
        <v>21080</v>
      </c>
      <c r="AB68" t="inlineStr">
        <is>
          <t>BKK01</t>
        </is>
      </c>
      <c r="AC68" t="inlineStr">
        <is>
          <t>SGN03</t>
        </is>
      </c>
    </row>
    <row r="69" ht="12" customHeight="1">
      <c r="A69" t="inlineStr">
        <is>
          <t>SKLU2415775</t>
        </is>
      </c>
      <c r="B69" t="inlineStr">
        <is>
          <t>2026-10-16</t>
        </is>
      </c>
      <c r="C69" t="inlineStr">
        <is>
          <t>SWIC</t>
        </is>
      </c>
      <c r="D69" t="inlineStr">
        <is>
          <t>2611N</t>
        </is>
      </c>
      <c r="E69" t="inlineStr">
        <is>
          <t>22GP</t>
        </is>
      </c>
      <c r="F69" t="inlineStr">
        <is>
          <t>SD</t>
        </is>
      </c>
      <c r="G69" t="inlineStr">
        <is>
          <t>THBKK</t>
        </is>
      </c>
      <c r="H69" t="inlineStr">
        <is>
          <t>THBKK</t>
        </is>
      </c>
      <c r="I69" t="inlineStr">
        <is>
          <t>VNSGN</t>
        </is>
      </c>
      <c r="J69" t="inlineStr">
        <is>
          <t>VNSGN</t>
        </is>
      </c>
      <c r="K69" t="inlineStr">
        <is>
          <t>F</t>
        </is>
      </c>
      <c r="L69" t="inlineStr">
        <is>
          <t>ONE</t>
        </is>
      </c>
      <c r="M69" t="inlineStr">
        <is>
          <t>VFL</t>
        </is>
      </c>
      <c r="N69" t="inlineStr">
        <is>
          <t>BKK01</t>
        </is>
      </c>
      <c r="O69" t="inlineStr">
        <is>
          <t>BKK</t>
        </is>
      </c>
      <c r="P69" t="inlineStr">
        <is>
          <t>TH</t>
        </is>
      </c>
      <c r="Q69" t="inlineStr">
        <is>
          <t>HASLS22260901669</t>
        </is>
      </c>
      <c r="R69" t="inlineStr">
        <is>
          <t>N</t>
        </is>
      </c>
      <c r="S69" t="inlineStr">
        <is>
          <t>N</t>
        </is>
      </c>
      <c r="T69" t="inlineStr">
        <is>
          <t>KHS</t>
        </is>
      </c>
      <c r="V69" t="inlineStr">
        <is>
          <t>K0120021</t>
        </is>
      </c>
      <c r="W69" t="inlineStr">
        <is>
          <t>THANAKORN VEGETABLE OIL PRODUCTS</t>
        </is>
      </c>
      <c r="X69" t="inlineStr">
        <is>
          <t>VFD</t>
        </is>
      </c>
      <c r="Y69" t="inlineStr">
        <is>
          <t>MEKONG COMMODITIES JSC</t>
        </is>
      </c>
      <c r="Z69" t="inlineStr">
        <is>
          <t>AUSTRALASIAN COMMODITIES PTY LTD.</t>
        </is>
      </c>
      <c r="AA69" t="n">
        <v>21110</v>
      </c>
      <c r="AB69" t="inlineStr">
        <is>
          <t>BKK01</t>
        </is>
      </c>
      <c r="AC69" t="inlineStr">
        <is>
          <t>SGN03</t>
        </is>
      </c>
    </row>
    <row r="70" ht="12" customHeight="1">
      <c r="A70" t="inlineStr">
        <is>
          <t>TCLU3361047</t>
        </is>
      </c>
      <c r="B70" t="inlineStr">
        <is>
          <t>2026-10-16</t>
        </is>
      </c>
      <c r="C70" t="inlineStr">
        <is>
          <t>SWIC</t>
        </is>
      </c>
      <c r="D70" t="inlineStr">
        <is>
          <t>2611N</t>
        </is>
      </c>
      <c r="E70" t="inlineStr">
        <is>
          <t>22GP</t>
        </is>
      </c>
      <c r="F70" t="inlineStr">
        <is>
          <t>SD</t>
        </is>
      </c>
      <c r="G70" t="inlineStr">
        <is>
          <t>THBKK</t>
        </is>
      </c>
      <c r="H70" t="inlineStr">
        <is>
          <t>THBKK</t>
        </is>
      </c>
      <c r="I70" t="inlineStr">
        <is>
          <t>KRPUS</t>
        </is>
      </c>
      <c r="J70" t="inlineStr">
        <is>
          <t>RUVVO</t>
        </is>
      </c>
      <c r="K70" t="inlineStr">
        <is>
          <t>F</t>
        </is>
      </c>
      <c r="L70" t="inlineStr">
        <is>
          <t>ONE</t>
        </is>
      </c>
      <c r="M70" t="inlineStr">
        <is>
          <t>VFL</t>
        </is>
      </c>
      <c r="N70" t="inlineStr">
        <is>
          <t>BKK01</t>
        </is>
      </c>
      <c r="O70" t="inlineStr">
        <is>
          <t>BKK</t>
        </is>
      </c>
      <c r="P70" t="inlineStr">
        <is>
          <t>TH</t>
        </is>
      </c>
      <c r="Q70" t="inlineStr">
        <is>
          <t>HASLS22260901932</t>
        </is>
      </c>
      <c r="R70" t="inlineStr">
        <is>
          <t>Y</t>
        </is>
      </c>
      <c r="S70" t="inlineStr">
        <is>
          <t>N</t>
        </is>
      </c>
      <c r="T70" t="inlineStr">
        <is>
          <t>KHS</t>
        </is>
      </c>
      <c r="V70" t="inlineStr">
        <is>
          <t>K0120021</t>
        </is>
      </c>
      <c r="W70" t="inlineStr">
        <is>
          <t>THAI AGRI FOODS PUBLIC COMPANY</t>
        </is>
      </c>
      <c r="X70" t="inlineStr">
        <is>
          <t>VFD</t>
        </is>
      </c>
      <c r="Y70" t="inlineStr">
        <is>
          <t>EXIM PACIFIC LLC. RUSSIA,</t>
        </is>
      </c>
      <c r="Z70" t="inlineStr">
        <is>
          <t>EXIM PACIFIC LLC. RUSSIA,</t>
        </is>
      </c>
      <c r="AA70" t="n">
        <v>22227</v>
      </c>
      <c r="AB70" t="inlineStr">
        <is>
          <t>BKK01</t>
        </is>
      </c>
      <c r="AC70" t="inlineStr">
        <is>
          <t>VVO01</t>
        </is>
      </c>
    </row>
    <row r="71" ht="12" customHeight="1">
      <c r="A71" t="inlineStr">
        <is>
          <t>SKLU1620219</t>
        </is>
      </c>
      <c r="B71" t="inlineStr">
        <is>
          <t>2026-10-16</t>
        </is>
      </c>
      <c r="C71" t="inlineStr">
        <is>
          <t>SWIC</t>
        </is>
      </c>
      <c r="D71" t="inlineStr">
        <is>
          <t>2611N</t>
        </is>
      </c>
      <c r="E71" t="inlineStr">
        <is>
          <t>22GP</t>
        </is>
      </c>
      <c r="F71" t="inlineStr">
        <is>
          <t>SD</t>
        </is>
      </c>
      <c r="G71" t="inlineStr">
        <is>
          <t>THBKK</t>
        </is>
      </c>
      <c r="H71" t="inlineStr">
        <is>
          <t>THBKK</t>
        </is>
      </c>
      <c r="I71" t="inlineStr">
        <is>
          <t>KRPUS</t>
        </is>
      </c>
      <c r="J71" t="inlineStr">
        <is>
          <t>RUVVO</t>
        </is>
      </c>
      <c r="K71" t="inlineStr">
        <is>
          <t>F</t>
        </is>
      </c>
      <c r="L71" t="inlineStr">
        <is>
          <t>ONE</t>
        </is>
      </c>
      <c r="M71" t="inlineStr">
        <is>
          <t>VFL</t>
        </is>
      </c>
      <c r="N71" t="inlineStr">
        <is>
          <t>BKK01</t>
        </is>
      </c>
      <c r="O71" t="inlineStr">
        <is>
          <t>BKK</t>
        </is>
      </c>
      <c r="P71" t="inlineStr">
        <is>
          <t>TH</t>
        </is>
      </c>
      <c r="Q71" t="inlineStr">
        <is>
          <t>HASLS22260901935</t>
        </is>
      </c>
      <c r="R71" t="inlineStr">
        <is>
          <t>Y</t>
        </is>
      </c>
      <c r="S71" t="inlineStr">
        <is>
          <t>N</t>
        </is>
      </c>
      <c r="T71" t="inlineStr">
        <is>
          <t>KHS</t>
        </is>
      </c>
      <c r="V71" t="inlineStr">
        <is>
          <t>K0120021</t>
        </is>
      </c>
      <c r="W71" t="inlineStr">
        <is>
          <t>THAI AGRI FOODS PUBLIC COMPANY</t>
        </is>
      </c>
      <c r="X71" t="inlineStr">
        <is>
          <t>VFD</t>
        </is>
      </c>
      <c r="Y71" t="inlineStr">
        <is>
          <t>EXIM PACIFIC LLC. RUSSIA,</t>
        </is>
      </c>
      <c r="Z71" t="inlineStr">
        <is>
          <t>EXIM PACIFIC LLC. RUSSIA,</t>
        </is>
      </c>
      <c r="AA71" t="n">
        <v>19814.5</v>
      </c>
      <c r="AB71" t="inlineStr">
        <is>
          <t>BKK01</t>
        </is>
      </c>
      <c r="AC71" t="inlineStr">
        <is>
          <t>VVO01</t>
        </is>
      </c>
    </row>
    <row r="72" ht="12" customHeight="1">
      <c r="A72" t="inlineStr">
        <is>
          <t>SKLU1998580</t>
        </is>
      </c>
      <c r="B72" t="inlineStr">
        <is>
          <t>2026-10-16</t>
        </is>
      </c>
      <c r="C72" t="inlineStr">
        <is>
          <t>SWIC</t>
        </is>
      </c>
      <c r="D72" t="inlineStr">
        <is>
          <t>2611N</t>
        </is>
      </c>
      <c r="E72" t="inlineStr">
        <is>
          <t>22GP</t>
        </is>
      </c>
      <c r="F72" t="inlineStr">
        <is>
          <t>SD</t>
        </is>
      </c>
      <c r="G72" t="inlineStr">
        <is>
          <t>THBKK</t>
        </is>
      </c>
      <c r="H72" t="inlineStr">
        <is>
          <t>THBKK</t>
        </is>
      </c>
      <c r="I72" t="inlineStr">
        <is>
          <t>KRPUS</t>
        </is>
      </c>
      <c r="J72" t="inlineStr">
        <is>
          <t>RUVVO</t>
        </is>
      </c>
      <c r="K72" t="inlineStr">
        <is>
          <t>F</t>
        </is>
      </c>
      <c r="L72" t="inlineStr">
        <is>
          <t>ONE</t>
        </is>
      </c>
      <c r="M72" t="inlineStr">
        <is>
          <t>VFL</t>
        </is>
      </c>
      <c r="N72" t="inlineStr">
        <is>
          <t>BKK01</t>
        </is>
      </c>
      <c r="O72" t="inlineStr">
        <is>
          <t>BKK</t>
        </is>
      </c>
      <c r="P72" t="inlineStr">
        <is>
          <t>TH</t>
        </is>
      </c>
      <c r="Q72" t="inlineStr">
        <is>
          <t>HASLS22260901929</t>
        </is>
      </c>
      <c r="R72" t="inlineStr">
        <is>
          <t>Y</t>
        </is>
      </c>
      <c r="S72" t="inlineStr">
        <is>
          <t>N</t>
        </is>
      </c>
      <c r="T72" t="inlineStr">
        <is>
          <t>KHS</t>
        </is>
      </c>
      <c r="V72" t="inlineStr">
        <is>
          <t>K0120021</t>
        </is>
      </c>
      <c r="W72" t="inlineStr">
        <is>
          <t>THAI AGRI FOODS PUBLIC COMPANY</t>
        </is>
      </c>
      <c r="X72" t="inlineStr">
        <is>
          <t>VFD</t>
        </is>
      </c>
      <c r="Y72" t="inlineStr">
        <is>
          <t>EXIM PACIFIC LLC. RUSSIA,</t>
        </is>
      </c>
      <c r="Z72" t="inlineStr">
        <is>
          <t>EXIM PACIFIC LLC. RUSSIA,</t>
        </is>
      </c>
      <c r="AA72" t="n">
        <v>22227</v>
      </c>
      <c r="AB72" t="inlineStr">
        <is>
          <t>BKK01</t>
        </is>
      </c>
      <c r="AC72" t="inlineStr">
        <is>
          <t>VVO01</t>
        </is>
      </c>
    </row>
    <row r="73" ht="12" customHeight="1">
      <c r="A73" t="inlineStr">
        <is>
          <t>SKLU1654688</t>
        </is>
      </c>
      <c r="B73" t="inlineStr">
        <is>
          <t>2026-10-16</t>
        </is>
      </c>
      <c r="C73" t="inlineStr">
        <is>
          <t>SWIC</t>
        </is>
      </c>
      <c r="D73" t="inlineStr">
        <is>
          <t>2611N</t>
        </is>
      </c>
      <c r="E73" t="inlineStr">
        <is>
          <t>22GP</t>
        </is>
      </c>
      <c r="F73" t="inlineStr">
        <is>
          <t>SD</t>
        </is>
      </c>
      <c r="G73" t="inlineStr">
        <is>
          <t>THBKK</t>
        </is>
      </c>
      <c r="H73" t="inlineStr">
        <is>
          <t>THBKK</t>
        </is>
      </c>
      <c r="I73" t="inlineStr">
        <is>
          <t>KRPUS</t>
        </is>
      </c>
      <c r="J73" t="inlineStr">
        <is>
          <t>JPUKB</t>
        </is>
      </c>
      <c r="K73" t="inlineStr">
        <is>
          <t>F</t>
        </is>
      </c>
      <c r="L73" t="inlineStr">
        <is>
          <t>ONE</t>
        </is>
      </c>
      <c r="M73" t="inlineStr">
        <is>
          <t>VFL</t>
        </is>
      </c>
      <c r="N73" t="inlineStr">
        <is>
          <t>BKK01</t>
        </is>
      </c>
      <c r="O73" t="inlineStr">
        <is>
          <t>BKK</t>
        </is>
      </c>
      <c r="P73" t="inlineStr">
        <is>
          <t>TH</t>
        </is>
      </c>
      <c r="Q73" t="inlineStr">
        <is>
          <t>HASLS22260902094</t>
        </is>
      </c>
      <c r="R73" t="inlineStr">
        <is>
          <t>Y</t>
        </is>
      </c>
      <c r="S73" t="inlineStr">
        <is>
          <t>N</t>
        </is>
      </c>
      <c r="T73" t="inlineStr">
        <is>
          <t>KHS</t>
        </is>
      </c>
      <c r="V73" t="inlineStr">
        <is>
          <t>K0120021</t>
        </is>
      </c>
      <c r="W73" t="inlineStr">
        <is>
          <t>BIRLA CARBON (THAILAND) PUBLIC</t>
        </is>
      </c>
      <c r="X73" t="inlineStr">
        <is>
          <t>VFD</t>
        </is>
      </c>
      <c r="Y73" t="inlineStr">
        <is>
          <t>NIPPON GIANT TIRE CO.,LTD.</t>
        </is>
      </c>
      <c r="Z73" t="inlineStr">
        <is>
          <t>NIPPON GIANT TIRE CO.,LTD.</t>
        </is>
      </c>
      <c r="AA73" t="n">
        <v>10544</v>
      </c>
      <c r="AB73" t="inlineStr">
        <is>
          <t>BKK01</t>
        </is>
      </c>
      <c r="AC73" t="inlineStr">
        <is>
          <t>UKB03</t>
        </is>
      </c>
    </row>
    <row r="74" ht="12" customHeight="1">
      <c r="A74" t="inlineStr">
        <is>
          <t>SKLU1981417</t>
        </is>
      </c>
      <c r="B74" t="inlineStr">
        <is>
          <t>2026-10-16</t>
        </is>
      </c>
      <c r="C74" t="inlineStr">
        <is>
          <t>SWIC</t>
        </is>
      </c>
      <c r="D74" t="inlineStr">
        <is>
          <t>2611N</t>
        </is>
      </c>
      <c r="E74" t="inlineStr">
        <is>
          <t>22GP</t>
        </is>
      </c>
      <c r="F74" t="inlineStr">
        <is>
          <t>SD</t>
        </is>
      </c>
      <c r="G74" t="inlineStr">
        <is>
          <t>THBKK</t>
        </is>
      </c>
      <c r="H74" t="inlineStr">
        <is>
          <t>THBKK</t>
        </is>
      </c>
      <c r="I74" t="inlineStr">
        <is>
          <t>KRPUS</t>
        </is>
      </c>
      <c r="J74" t="inlineStr">
        <is>
          <t>KRPUS</t>
        </is>
      </c>
      <c r="K74" t="inlineStr">
        <is>
          <t>F</t>
        </is>
      </c>
      <c r="L74" t="inlineStr">
        <is>
          <t>ONE</t>
        </is>
      </c>
      <c r="M74" t="inlineStr">
        <is>
          <t>VFL</t>
        </is>
      </c>
      <c r="N74" t="inlineStr">
        <is>
          <t>BKK01</t>
        </is>
      </c>
      <c r="O74" t="inlineStr">
        <is>
          <t>BKK</t>
        </is>
      </c>
      <c r="P74" t="inlineStr">
        <is>
          <t>TH</t>
        </is>
      </c>
      <c r="Q74" t="inlineStr">
        <is>
          <t>HASLS22260900657</t>
        </is>
      </c>
      <c r="R74" t="inlineStr">
        <is>
          <t>N</t>
        </is>
      </c>
      <c r="S74" t="inlineStr">
        <is>
          <t>N</t>
        </is>
      </c>
      <c r="T74" t="inlineStr">
        <is>
          <t>KHS</t>
        </is>
      </c>
      <c r="V74" t="inlineStr">
        <is>
          <t>K0120021</t>
        </is>
      </c>
      <c r="W74" t="inlineStr">
        <is>
          <t>ORIENT STAR INTERNATIONAL</t>
        </is>
      </c>
      <c r="X74" t="inlineStr">
        <is>
          <t>VFD</t>
        </is>
      </c>
      <c r="Y74" t="inlineStr">
        <is>
          <t>EXIM LOGISTICS CO., LTD.</t>
        </is>
      </c>
      <c r="Z74" t="inlineStr">
        <is>
          <t>EXIM LOGISTICS CO., LTD.</t>
        </is>
      </c>
      <c r="AA74" t="n">
        <v>17005</v>
      </c>
      <c r="AB74" t="inlineStr">
        <is>
          <t>BKK01</t>
        </is>
      </c>
      <c r="AC74" t="inlineStr">
        <is>
          <t>PUS05</t>
        </is>
      </c>
    </row>
    <row r="75" ht="12" customHeight="1">
      <c r="A75" t="inlineStr">
        <is>
          <t>SKLU2323690</t>
        </is>
      </c>
      <c r="B75" t="inlineStr">
        <is>
          <t>2026-10-16</t>
        </is>
      </c>
      <c r="C75" t="inlineStr">
        <is>
          <t>SWIC</t>
        </is>
      </c>
      <c r="D75" t="inlineStr">
        <is>
          <t>2611N</t>
        </is>
      </c>
      <c r="E75" t="inlineStr">
        <is>
          <t>22GP</t>
        </is>
      </c>
      <c r="F75" t="inlineStr">
        <is>
          <t>SD</t>
        </is>
      </c>
      <c r="G75" t="inlineStr">
        <is>
          <t>THBKK</t>
        </is>
      </c>
      <c r="H75" t="inlineStr">
        <is>
          <t>THBKK</t>
        </is>
      </c>
      <c r="I75" t="inlineStr">
        <is>
          <t>KRPUS</t>
        </is>
      </c>
      <c r="J75" t="inlineStr">
        <is>
          <t>KRPUS</t>
        </is>
      </c>
      <c r="K75" t="inlineStr">
        <is>
          <t>F</t>
        </is>
      </c>
      <c r="L75" t="inlineStr">
        <is>
          <t>ONE</t>
        </is>
      </c>
      <c r="M75" t="inlineStr">
        <is>
          <t>VFL</t>
        </is>
      </c>
      <c r="N75" t="inlineStr">
        <is>
          <t>BKK01</t>
        </is>
      </c>
      <c r="O75" t="inlineStr">
        <is>
          <t>BKK</t>
        </is>
      </c>
      <c r="P75" t="inlineStr">
        <is>
          <t>TH</t>
        </is>
      </c>
      <c r="Q75" t="inlineStr">
        <is>
          <t>HASLS22260900657</t>
        </is>
      </c>
      <c r="R75" t="inlineStr">
        <is>
          <t>N</t>
        </is>
      </c>
      <c r="S75" t="inlineStr">
        <is>
          <t>N</t>
        </is>
      </c>
      <c r="T75" t="inlineStr">
        <is>
          <t>KHS</t>
        </is>
      </c>
      <c r="V75" t="inlineStr">
        <is>
          <t>K0120021</t>
        </is>
      </c>
      <c r="W75" t="inlineStr">
        <is>
          <t>ORIENT STAR INTERNATIONAL</t>
        </is>
      </c>
      <c r="X75" t="inlineStr">
        <is>
          <t>VFD</t>
        </is>
      </c>
      <c r="Y75" t="inlineStr">
        <is>
          <t>EXIM LOGISTICS CO., LTD.</t>
        </is>
      </c>
      <c r="Z75" t="inlineStr">
        <is>
          <t>EXIM LOGISTICS CO., LTD.</t>
        </is>
      </c>
      <c r="AA75" t="n">
        <v>17005</v>
      </c>
      <c r="AB75" t="inlineStr">
        <is>
          <t>BKK01</t>
        </is>
      </c>
      <c r="AC75" t="inlineStr">
        <is>
          <t>PUS05</t>
        </is>
      </c>
    </row>
    <row r="76" ht="12" customHeight="1">
      <c r="A76" t="inlineStr">
        <is>
          <t>TEMU5121525</t>
        </is>
      </c>
      <c r="B76" t="inlineStr">
        <is>
          <t>2026-10-16</t>
        </is>
      </c>
      <c r="C76" t="inlineStr">
        <is>
          <t>SWIC</t>
        </is>
      </c>
      <c r="D76" t="inlineStr">
        <is>
          <t>2611N</t>
        </is>
      </c>
      <c r="E76" t="inlineStr">
        <is>
          <t>22GP</t>
        </is>
      </c>
      <c r="F76" t="inlineStr">
        <is>
          <t>SD</t>
        </is>
      </c>
      <c r="G76" t="inlineStr">
        <is>
          <t>THBKK</t>
        </is>
      </c>
      <c r="H76" t="inlineStr">
        <is>
          <t>THBKK</t>
        </is>
      </c>
      <c r="I76" t="inlineStr">
        <is>
          <t>KRPUS</t>
        </is>
      </c>
      <c r="J76" t="inlineStr">
        <is>
          <t>JPSMZ</t>
        </is>
      </c>
      <c r="K76" t="inlineStr">
        <is>
          <t>F</t>
        </is>
      </c>
      <c r="L76" t="inlineStr">
        <is>
          <t>ONE</t>
        </is>
      </c>
      <c r="M76" t="inlineStr">
        <is>
          <t>VFL</t>
        </is>
      </c>
      <c r="N76" t="inlineStr">
        <is>
          <t>BKK01</t>
        </is>
      </c>
      <c r="O76" t="inlineStr">
        <is>
          <t>BKK</t>
        </is>
      </c>
      <c r="P76" t="inlineStr">
        <is>
          <t>TH</t>
        </is>
      </c>
      <c r="Q76" t="inlineStr">
        <is>
          <t>HASLS22260902262</t>
        </is>
      </c>
      <c r="R76" t="inlineStr">
        <is>
          <t>Y</t>
        </is>
      </c>
      <c r="S76" t="inlineStr">
        <is>
          <t>N</t>
        </is>
      </c>
      <c r="T76" t="inlineStr">
        <is>
          <t>KHS</t>
        </is>
      </c>
      <c r="V76" t="inlineStr">
        <is>
          <t>K0120021</t>
        </is>
      </c>
      <c r="W76" t="inlineStr">
        <is>
          <t>SCAN GLOBAL LOGISTICS CO.,LTD</t>
        </is>
      </c>
      <c r="X76" t="inlineStr">
        <is>
          <t>VFD</t>
        </is>
      </c>
      <c r="Y76" t="inlineStr">
        <is>
          <t>SCAN GLOBAL LOGISTICS K.K.</t>
        </is>
      </c>
      <c r="Z76" t="inlineStr">
        <is>
          <t>SCAN GLOBAL LOGISTICS K.K.</t>
        </is>
      </c>
      <c r="AA76" t="n">
        <v>3168.64</v>
      </c>
      <c r="AB76" t="inlineStr">
        <is>
          <t>BKK01</t>
        </is>
      </c>
      <c r="AC76" t="inlineStr">
        <is>
          <t>SMZ01</t>
        </is>
      </c>
    </row>
    <row r="77" ht="12" customHeight="1">
      <c r="A77" t="inlineStr">
        <is>
          <t>SKLU0562294</t>
        </is>
      </c>
      <c r="B77" t="inlineStr">
        <is>
          <t>2026-10-16</t>
        </is>
      </c>
      <c r="C77" t="inlineStr">
        <is>
          <t>SWIC</t>
        </is>
      </c>
      <c r="D77" t="inlineStr">
        <is>
          <t>2611N</t>
        </is>
      </c>
      <c r="E77" t="inlineStr">
        <is>
          <t>22GP</t>
        </is>
      </c>
      <c r="F77" t="inlineStr">
        <is>
          <t>SD</t>
        </is>
      </c>
      <c r="G77" t="inlineStr">
        <is>
          <t>THBKK</t>
        </is>
      </c>
      <c r="H77" t="inlineStr">
        <is>
          <t>THBKK</t>
        </is>
      </c>
      <c r="I77" t="inlineStr">
        <is>
          <t>VNSGN</t>
        </is>
      </c>
      <c r="J77" t="inlineStr">
        <is>
          <t>VNSGN</t>
        </is>
      </c>
      <c r="K77" t="inlineStr">
        <is>
          <t>F</t>
        </is>
      </c>
      <c r="L77" t="inlineStr">
        <is>
          <t>ONE</t>
        </is>
      </c>
      <c r="M77" t="inlineStr">
        <is>
          <t>VFL</t>
        </is>
      </c>
      <c r="N77" t="inlineStr">
        <is>
          <t>BKK01</t>
        </is>
      </c>
      <c r="O77" t="inlineStr">
        <is>
          <t>BKK</t>
        </is>
      </c>
      <c r="P77" t="inlineStr">
        <is>
          <t>TH</t>
        </is>
      </c>
      <c r="Q77" t="inlineStr">
        <is>
          <t>HASLS22260902658</t>
        </is>
      </c>
      <c r="R77" t="inlineStr">
        <is>
          <t>N</t>
        </is>
      </c>
      <c r="S77" t="inlineStr">
        <is>
          <t>N</t>
        </is>
      </c>
      <c r="T77" t="inlineStr">
        <is>
          <t>KHS</t>
        </is>
      </c>
      <c r="V77" t="inlineStr">
        <is>
          <t>K0120021</t>
        </is>
      </c>
      <c r="W77" t="inlineStr">
        <is>
          <t>LAM SOON (THAILAND) PUBLIC COMPANY</t>
        </is>
      </c>
      <c r="X77" t="inlineStr">
        <is>
          <t>VFD</t>
        </is>
      </c>
      <c r="Y77" t="inlineStr">
        <is>
          <t>UNI-PRESIDENT VIETNAM CO.,LTD</t>
        </is>
      </c>
      <c r="Z77" t="inlineStr">
        <is>
          <t>UNI-PRESIDENT VIETNAM CO.,LTD</t>
        </is>
      </c>
      <c r="AA77" t="n">
        <v>13347.54</v>
      </c>
      <c r="AB77" t="inlineStr">
        <is>
          <t>BKK01</t>
        </is>
      </c>
      <c r="AC77" t="inlineStr">
        <is>
          <t>SGN03</t>
        </is>
      </c>
    </row>
    <row r="78" ht="12" customHeight="1">
      <c r="A78" t="inlineStr">
        <is>
          <t>SKLU2471871</t>
        </is>
      </c>
      <c r="B78" t="inlineStr">
        <is>
          <t>2026-10-16</t>
        </is>
      </c>
      <c r="C78" t="inlineStr">
        <is>
          <t>SWIC</t>
        </is>
      </c>
      <c r="D78" t="inlineStr">
        <is>
          <t>2611N</t>
        </is>
      </c>
      <c r="E78" t="inlineStr">
        <is>
          <t>22GP</t>
        </is>
      </c>
      <c r="F78" t="inlineStr">
        <is>
          <t>SD</t>
        </is>
      </c>
      <c r="G78" t="inlineStr">
        <is>
          <t>THBKK</t>
        </is>
      </c>
      <c r="H78" t="inlineStr">
        <is>
          <t>THBKK</t>
        </is>
      </c>
      <c r="I78" t="inlineStr">
        <is>
          <t>VNSGN</t>
        </is>
      </c>
      <c r="J78" t="inlineStr">
        <is>
          <t>VNSGN</t>
        </is>
      </c>
      <c r="K78" t="inlineStr">
        <is>
          <t>F</t>
        </is>
      </c>
      <c r="L78" t="inlineStr">
        <is>
          <t>ONE</t>
        </is>
      </c>
      <c r="M78" t="inlineStr">
        <is>
          <t>VFL</t>
        </is>
      </c>
      <c r="N78" t="inlineStr">
        <is>
          <t>BKK01</t>
        </is>
      </c>
      <c r="O78" t="inlineStr">
        <is>
          <t>BKK</t>
        </is>
      </c>
      <c r="P78" t="inlineStr">
        <is>
          <t>TH</t>
        </is>
      </c>
      <c r="Q78" t="inlineStr">
        <is>
          <t>HASLS22260902658</t>
        </is>
      </c>
      <c r="R78" t="inlineStr">
        <is>
          <t>N</t>
        </is>
      </c>
      <c r="S78" t="inlineStr">
        <is>
          <t>N</t>
        </is>
      </c>
      <c r="T78" t="inlineStr">
        <is>
          <t>KHS</t>
        </is>
      </c>
      <c r="V78" t="inlineStr">
        <is>
          <t>K0120021</t>
        </is>
      </c>
      <c r="W78" t="inlineStr">
        <is>
          <t>LAM SOON (THAILAND) PUBLIC COMPANY</t>
        </is>
      </c>
      <c r="X78" t="inlineStr">
        <is>
          <t>VFD</t>
        </is>
      </c>
      <c r="Y78" t="inlineStr">
        <is>
          <t>UNI-PRESIDENT VIETNAM CO.,LTD</t>
        </is>
      </c>
      <c r="Z78" t="inlineStr">
        <is>
          <t>UNI-PRESIDENT VIETNAM CO.,LTD</t>
        </is>
      </c>
      <c r="AA78" t="n">
        <v>20335.38</v>
      </c>
      <c r="AB78" t="inlineStr">
        <is>
          <t>BKK01</t>
        </is>
      </c>
      <c r="AC78" t="inlineStr">
        <is>
          <t>SGN03</t>
        </is>
      </c>
    </row>
    <row r="79" ht="12" customHeight="1">
      <c r="A79" t="inlineStr">
        <is>
          <t>SKLU0515332</t>
        </is>
      </c>
      <c r="B79" t="inlineStr">
        <is>
          <t>2026-10-16</t>
        </is>
      </c>
      <c r="C79" t="inlineStr">
        <is>
          <t>SWIC</t>
        </is>
      </c>
      <c r="D79" t="inlineStr">
        <is>
          <t>2611N</t>
        </is>
      </c>
      <c r="E79" t="inlineStr">
        <is>
          <t>22GP</t>
        </is>
      </c>
      <c r="F79" t="inlineStr">
        <is>
          <t>SD</t>
        </is>
      </c>
      <c r="G79" t="inlineStr">
        <is>
          <t>THBKK</t>
        </is>
      </c>
      <c r="H79" t="inlineStr">
        <is>
          <t>THBKK</t>
        </is>
      </c>
      <c r="I79" t="inlineStr">
        <is>
          <t>VNSGN</t>
        </is>
      </c>
      <c r="J79" t="inlineStr">
        <is>
          <t>VNSGN</t>
        </is>
      </c>
      <c r="K79" t="inlineStr">
        <is>
          <t>F</t>
        </is>
      </c>
      <c r="L79" t="inlineStr">
        <is>
          <t>ONE</t>
        </is>
      </c>
      <c r="M79" t="inlineStr">
        <is>
          <t>VFL</t>
        </is>
      </c>
      <c r="N79" t="inlineStr">
        <is>
          <t>BKK01</t>
        </is>
      </c>
      <c r="O79" t="inlineStr">
        <is>
          <t>BKK</t>
        </is>
      </c>
      <c r="P79" t="inlineStr">
        <is>
          <t>TH</t>
        </is>
      </c>
      <c r="Q79" t="inlineStr">
        <is>
          <t>HASLS22260902658</t>
        </is>
      </c>
      <c r="R79" t="inlineStr">
        <is>
          <t>N</t>
        </is>
      </c>
      <c r="S79" t="inlineStr">
        <is>
          <t>N</t>
        </is>
      </c>
      <c r="T79" t="inlineStr">
        <is>
          <t>KHS</t>
        </is>
      </c>
      <c r="V79" t="inlineStr">
        <is>
          <t>K0120021</t>
        </is>
      </c>
      <c r="W79" t="inlineStr">
        <is>
          <t>LAM SOON (THAILAND) PUBLIC COMPANY</t>
        </is>
      </c>
      <c r="X79" t="inlineStr">
        <is>
          <t>VFD</t>
        </is>
      </c>
      <c r="Y79" t="inlineStr">
        <is>
          <t>UNI-PRESIDENT VIETNAM CO.,LTD</t>
        </is>
      </c>
      <c r="Z79" t="inlineStr">
        <is>
          <t>UNI-PRESIDENT VIETNAM CO.,LTD</t>
        </is>
      </c>
      <c r="AA79" t="n">
        <v>20358</v>
      </c>
      <c r="AB79" t="inlineStr">
        <is>
          <t>BKK01</t>
        </is>
      </c>
      <c r="AC79" t="inlineStr">
        <is>
          <t>SGN03</t>
        </is>
      </c>
    </row>
    <row r="80" ht="12" customHeight="1">
      <c r="A80" t="inlineStr">
        <is>
          <t>DFSU3102843</t>
        </is>
      </c>
      <c r="B80" t="inlineStr">
        <is>
          <t>2026-10-16</t>
        </is>
      </c>
      <c r="C80" t="inlineStr">
        <is>
          <t>SWIC</t>
        </is>
      </c>
      <c r="D80" t="inlineStr">
        <is>
          <t>2611N</t>
        </is>
      </c>
      <c r="E80" t="inlineStr">
        <is>
          <t>22GP</t>
        </is>
      </c>
      <c r="F80" t="inlineStr">
        <is>
          <t>SD</t>
        </is>
      </c>
      <c r="G80" t="inlineStr">
        <is>
          <t>THBKK</t>
        </is>
      </c>
      <c r="H80" t="inlineStr">
        <is>
          <t>THBKK</t>
        </is>
      </c>
      <c r="I80" t="inlineStr">
        <is>
          <t>KRPUS</t>
        </is>
      </c>
      <c r="J80" t="inlineStr">
        <is>
          <t>JPKSM</t>
        </is>
      </c>
      <c r="K80" t="inlineStr">
        <is>
          <t>F</t>
        </is>
      </c>
      <c r="L80" t="inlineStr">
        <is>
          <t>ONE</t>
        </is>
      </c>
      <c r="M80" t="inlineStr">
        <is>
          <t>VFL</t>
        </is>
      </c>
      <c r="N80" t="inlineStr">
        <is>
          <t>BKK01</t>
        </is>
      </c>
      <c r="O80" t="inlineStr">
        <is>
          <t>BKK</t>
        </is>
      </c>
      <c r="P80" t="inlineStr">
        <is>
          <t>TH</t>
        </is>
      </c>
      <c r="Q80" t="inlineStr">
        <is>
          <t>HASLS22260801161</t>
        </is>
      </c>
      <c r="R80" t="inlineStr">
        <is>
          <t>Y</t>
        </is>
      </c>
      <c r="S80" t="inlineStr">
        <is>
          <t>N</t>
        </is>
      </c>
      <c r="T80" t="inlineStr">
        <is>
          <t>KHS</t>
        </is>
      </c>
      <c r="V80" t="inlineStr">
        <is>
          <t>K0120021</t>
        </is>
      </c>
      <c r="W80" t="inlineStr">
        <is>
          <t>FISHMEAL MARKETING DEVELOPMENT</t>
        </is>
      </c>
      <c r="X80" t="inlineStr">
        <is>
          <t>VFD</t>
        </is>
      </c>
      <c r="Y80" t="inlineStr">
        <is>
          <t>SANSHO CO., LTD.</t>
        </is>
      </c>
      <c r="Z80" t="inlineStr">
        <is>
          <t>SANSHO CO., LTD.</t>
        </is>
      </c>
      <c r="AA80" t="n">
        <v>20040</v>
      </c>
      <c r="AB80" t="inlineStr">
        <is>
          <t>BKK01</t>
        </is>
      </c>
      <c r="AC80" t="inlineStr">
        <is>
          <t>KSM01</t>
        </is>
      </c>
    </row>
    <row r="81" ht="12" customHeight="1">
      <c r="A81" t="inlineStr">
        <is>
          <t>SKLU1319118</t>
        </is>
      </c>
      <c r="B81" t="inlineStr">
        <is>
          <t>2026-10-16</t>
        </is>
      </c>
      <c r="C81" t="inlineStr">
        <is>
          <t>SWIC</t>
        </is>
      </c>
      <c r="D81" t="inlineStr">
        <is>
          <t>2611N</t>
        </is>
      </c>
      <c r="E81" t="inlineStr">
        <is>
          <t>22GP</t>
        </is>
      </c>
      <c r="F81" t="inlineStr">
        <is>
          <t>SD</t>
        </is>
      </c>
      <c r="G81" t="inlineStr">
        <is>
          <t>THBKK</t>
        </is>
      </c>
      <c r="H81" t="inlineStr">
        <is>
          <t>THBKK</t>
        </is>
      </c>
      <c r="I81" t="inlineStr">
        <is>
          <t>KRPUS</t>
        </is>
      </c>
      <c r="J81" t="inlineStr">
        <is>
          <t>JPKSM</t>
        </is>
      </c>
      <c r="K81" t="inlineStr">
        <is>
          <t>F</t>
        </is>
      </c>
      <c r="L81" t="inlineStr">
        <is>
          <t>ONE</t>
        </is>
      </c>
      <c r="M81" t="inlineStr">
        <is>
          <t>VFL</t>
        </is>
      </c>
      <c r="N81" t="inlineStr">
        <is>
          <t>BKK01</t>
        </is>
      </c>
      <c r="O81" t="inlineStr">
        <is>
          <t>BKK</t>
        </is>
      </c>
      <c r="P81" t="inlineStr">
        <is>
          <t>TH</t>
        </is>
      </c>
      <c r="Q81" t="inlineStr">
        <is>
          <t>HASLS22260801161</t>
        </is>
      </c>
      <c r="R81" t="inlineStr">
        <is>
          <t>Y</t>
        </is>
      </c>
      <c r="S81" t="inlineStr">
        <is>
          <t>N</t>
        </is>
      </c>
      <c r="T81" t="inlineStr">
        <is>
          <t>KHS</t>
        </is>
      </c>
      <c r="V81" t="inlineStr">
        <is>
          <t>K0120021</t>
        </is>
      </c>
      <c r="W81" t="inlineStr">
        <is>
          <t>FISHMEAL MARKETING DEVELOPMENT</t>
        </is>
      </c>
      <c r="X81" t="inlineStr">
        <is>
          <t>VFD</t>
        </is>
      </c>
      <c r="Y81" t="inlineStr">
        <is>
          <t>SANSHO CO., LTD.</t>
        </is>
      </c>
      <c r="Z81" t="inlineStr">
        <is>
          <t>SANSHO CO., LTD.</t>
        </is>
      </c>
      <c r="AA81" t="n">
        <v>20040</v>
      </c>
      <c r="AB81" t="inlineStr">
        <is>
          <t>BKK01</t>
        </is>
      </c>
      <c r="AC81" t="inlineStr">
        <is>
          <t>KSM01</t>
        </is>
      </c>
    </row>
    <row r="82" ht="12" customHeight="1">
      <c r="A82" t="inlineStr">
        <is>
          <t>SKLU1426184</t>
        </is>
      </c>
      <c r="B82" t="inlineStr">
        <is>
          <t>2026-10-16</t>
        </is>
      </c>
      <c r="C82" t="inlineStr">
        <is>
          <t>SWIC</t>
        </is>
      </c>
      <c r="D82" t="inlineStr">
        <is>
          <t>2611N</t>
        </is>
      </c>
      <c r="E82" t="inlineStr">
        <is>
          <t>22GP</t>
        </is>
      </c>
      <c r="F82" t="inlineStr">
        <is>
          <t>SD</t>
        </is>
      </c>
      <c r="G82" t="inlineStr">
        <is>
          <t>THBKK</t>
        </is>
      </c>
      <c r="H82" t="inlineStr">
        <is>
          <t>THBKK</t>
        </is>
      </c>
      <c r="I82" t="inlineStr">
        <is>
          <t>KRPUS</t>
        </is>
      </c>
      <c r="J82" t="inlineStr">
        <is>
          <t>JPKSM</t>
        </is>
      </c>
      <c r="K82" t="inlineStr">
        <is>
          <t>F</t>
        </is>
      </c>
      <c r="L82" t="inlineStr">
        <is>
          <t>ONE</t>
        </is>
      </c>
      <c r="M82" t="inlineStr">
        <is>
          <t>VFL</t>
        </is>
      </c>
      <c r="N82" t="inlineStr">
        <is>
          <t>BKK01</t>
        </is>
      </c>
      <c r="O82" t="inlineStr">
        <is>
          <t>BKK</t>
        </is>
      </c>
      <c r="P82" t="inlineStr">
        <is>
          <t>TH</t>
        </is>
      </c>
      <c r="Q82" t="inlineStr">
        <is>
          <t>HASLS22260801161</t>
        </is>
      </c>
      <c r="R82" t="inlineStr">
        <is>
          <t>Y</t>
        </is>
      </c>
      <c r="S82" t="inlineStr">
        <is>
          <t>N</t>
        </is>
      </c>
      <c r="T82" t="inlineStr">
        <is>
          <t>KHS</t>
        </is>
      </c>
      <c r="V82" t="inlineStr">
        <is>
          <t>K0120021</t>
        </is>
      </c>
      <c r="W82" t="inlineStr">
        <is>
          <t>FISHMEAL MARKETING DEVELOPMENT</t>
        </is>
      </c>
      <c r="X82" t="inlineStr">
        <is>
          <t>VFD</t>
        </is>
      </c>
      <c r="Y82" t="inlineStr">
        <is>
          <t>SANSHO CO., LTD.</t>
        </is>
      </c>
      <c r="Z82" t="inlineStr">
        <is>
          <t>SANSHO CO., LTD.</t>
        </is>
      </c>
      <c r="AA82" t="n">
        <v>20040</v>
      </c>
      <c r="AB82" t="inlineStr">
        <is>
          <t>BKK01</t>
        </is>
      </c>
      <c r="AC82" t="inlineStr">
        <is>
          <t>KSM01</t>
        </is>
      </c>
    </row>
    <row r="83" ht="12" customHeight="1">
      <c r="A83" t="inlineStr">
        <is>
          <t>SKLU1509709</t>
        </is>
      </c>
      <c r="B83" t="inlineStr">
        <is>
          <t>2026-10-16</t>
        </is>
      </c>
      <c r="C83" t="inlineStr">
        <is>
          <t>SWIC</t>
        </is>
      </c>
      <c r="D83" t="inlineStr">
        <is>
          <t>2611N</t>
        </is>
      </c>
      <c r="E83" t="inlineStr">
        <is>
          <t>22GP</t>
        </is>
      </c>
      <c r="F83" t="inlineStr">
        <is>
          <t>SD</t>
        </is>
      </c>
      <c r="G83" t="inlineStr">
        <is>
          <t>THBKK</t>
        </is>
      </c>
      <c r="H83" t="inlineStr">
        <is>
          <t>THBKK</t>
        </is>
      </c>
      <c r="I83" t="inlineStr">
        <is>
          <t>KRPUS</t>
        </is>
      </c>
      <c r="J83" t="inlineStr">
        <is>
          <t>JPKSM</t>
        </is>
      </c>
      <c r="K83" t="inlineStr">
        <is>
          <t>F</t>
        </is>
      </c>
      <c r="L83" t="inlineStr">
        <is>
          <t>ONE</t>
        </is>
      </c>
      <c r="M83" t="inlineStr">
        <is>
          <t>VFL</t>
        </is>
      </c>
      <c r="N83" t="inlineStr">
        <is>
          <t>BKK01</t>
        </is>
      </c>
      <c r="O83" t="inlineStr">
        <is>
          <t>BKK</t>
        </is>
      </c>
      <c r="P83" t="inlineStr">
        <is>
          <t>TH</t>
        </is>
      </c>
      <c r="Q83" t="inlineStr">
        <is>
          <t>HASLS22260801161</t>
        </is>
      </c>
      <c r="R83" t="inlineStr">
        <is>
          <t>Y</t>
        </is>
      </c>
      <c r="S83" t="inlineStr">
        <is>
          <t>N</t>
        </is>
      </c>
      <c r="T83" t="inlineStr">
        <is>
          <t>KHS</t>
        </is>
      </c>
      <c r="V83" t="inlineStr">
        <is>
          <t>K0120021</t>
        </is>
      </c>
      <c r="W83" t="inlineStr">
        <is>
          <t>FISHMEAL MARKETING DEVELOPMENT</t>
        </is>
      </c>
      <c r="X83" t="inlineStr">
        <is>
          <t>VFD</t>
        </is>
      </c>
      <c r="Y83" t="inlineStr">
        <is>
          <t>SANSHO CO., LTD.</t>
        </is>
      </c>
      <c r="Z83" t="inlineStr">
        <is>
          <t>SANSHO CO., LTD.</t>
        </is>
      </c>
      <c r="AA83" t="n">
        <v>20040</v>
      </c>
      <c r="AB83" t="inlineStr">
        <is>
          <t>BKK01</t>
        </is>
      </c>
      <c r="AC83" t="inlineStr">
        <is>
          <t>KSM01</t>
        </is>
      </c>
    </row>
    <row r="84" ht="12" customHeight="1">
      <c r="A84" t="inlineStr">
        <is>
          <t>SKLU1600038</t>
        </is>
      </c>
      <c r="B84" t="inlineStr">
        <is>
          <t>2026-10-16</t>
        </is>
      </c>
      <c r="C84" t="inlineStr">
        <is>
          <t>SWIC</t>
        </is>
      </c>
      <c r="D84" t="inlineStr">
        <is>
          <t>2611N</t>
        </is>
      </c>
      <c r="E84" t="inlineStr">
        <is>
          <t>22GP</t>
        </is>
      </c>
      <c r="F84" t="inlineStr">
        <is>
          <t>SD</t>
        </is>
      </c>
      <c r="G84" t="inlineStr">
        <is>
          <t>THBKK</t>
        </is>
      </c>
      <c r="H84" t="inlineStr">
        <is>
          <t>THBKK</t>
        </is>
      </c>
      <c r="I84" t="inlineStr">
        <is>
          <t>KRPUS</t>
        </is>
      </c>
      <c r="J84" t="inlineStr">
        <is>
          <t>JPKSM</t>
        </is>
      </c>
      <c r="K84" t="inlineStr">
        <is>
          <t>F</t>
        </is>
      </c>
      <c r="L84" t="inlineStr">
        <is>
          <t>ONE</t>
        </is>
      </c>
      <c r="M84" t="inlineStr">
        <is>
          <t>VFL</t>
        </is>
      </c>
      <c r="N84" t="inlineStr">
        <is>
          <t>BKK01</t>
        </is>
      </c>
      <c r="O84" t="inlineStr">
        <is>
          <t>BKK</t>
        </is>
      </c>
      <c r="P84" t="inlineStr">
        <is>
          <t>TH</t>
        </is>
      </c>
      <c r="Q84" t="inlineStr">
        <is>
          <t>HASLS22260801161</t>
        </is>
      </c>
      <c r="R84" t="inlineStr">
        <is>
          <t>Y</t>
        </is>
      </c>
      <c r="S84" t="inlineStr">
        <is>
          <t>N</t>
        </is>
      </c>
      <c r="T84" t="inlineStr">
        <is>
          <t>KHS</t>
        </is>
      </c>
      <c r="V84" t="inlineStr">
        <is>
          <t>K0120021</t>
        </is>
      </c>
      <c r="W84" t="inlineStr">
        <is>
          <t>FISHMEAL MARKETING DEVELOPMENT</t>
        </is>
      </c>
      <c r="X84" t="inlineStr">
        <is>
          <t>VFD</t>
        </is>
      </c>
      <c r="Y84" t="inlineStr">
        <is>
          <t>SANSHO CO., LTD.</t>
        </is>
      </c>
      <c r="Z84" t="inlineStr">
        <is>
          <t>SANSHO CO., LTD.</t>
        </is>
      </c>
      <c r="AA84" t="n">
        <v>20040</v>
      </c>
      <c r="AB84" t="inlineStr">
        <is>
          <t>BKK01</t>
        </is>
      </c>
      <c r="AC84" t="inlineStr">
        <is>
          <t>KSM01</t>
        </is>
      </c>
    </row>
    <row r="85" ht="12" customHeight="1">
      <c r="A85" t="inlineStr">
        <is>
          <t>SKLU1658934</t>
        </is>
      </c>
      <c r="B85" t="inlineStr">
        <is>
          <t>2026-10-16</t>
        </is>
      </c>
      <c r="C85" t="inlineStr">
        <is>
          <t>SWIC</t>
        </is>
      </c>
      <c r="D85" t="inlineStr">
        <is>
          <t>2611N</t>
        </is>
      </c>
      <c r="E85" t="inlineStr">
        <is>
          <t>22GP</t>
        </is>
      </c>
      <c r="F85" t="inlineStr">
        <is>
          <t>SD</t>
        </is>
      </c>
      <c r="G85" t="inlineStr">
        <is>
          <t>THBKK</t>
        </is>
      </c>
      <c r="H85" t="inlineStr">
        <is>
          <t>THBKK</t>
        </is>
      </c>
      <c r="I85" t="inlineStr">
        <is>
          <t>KRPUS</t>
        </is>
      </c>
      <c r="J85" t="inlineStr">
        <is>
          <t>JPKSM</t>
        </is>
      </c>
      <c r="K85" t="inlineStr">
        <is>
          <t>F</t>
        </is>
      </c>
      <c r="L85" t="inlineStr">
        <is>
          <t>ONE</t>
        </is>
      </c>
      <c r="M85" t="inlineStr">
        <is>
          <t>VFL</t>
        </is>
      </c>
      <c r="N85" t="inlineStr">
        <is>
          <t>BKK01</t>
        </is>
      </c>
      <c r="O85" t="inlineStr">
        <is>
          <t>BKK</t>
        </is>
      </c>
      <c r="P85" t="inlineStr">
        <is>
          <t>TH</t>
        </is>
      </c>
      <c r="Q85" t="inlineStr">
        <is>
          <t>HASLS22260801161</t>
        </is>
      </c>
      <c r="R85" t="inlineStr">
        <is>
          <t>Y</t>
        </is>
      </c>
      <c r="S85" t="inlineStr">
        <is>
          <t>N</t>
        </is>
      </c>
      <c r="T85" t="inlineStr">
        <is>
          <t>KHS</t>
        </is>
      </c>
      <c r="V85" t="inlineStr">
        <is>
          <t>K0120021</t>
        </is>
      </c>
      <c r="W85" t="inlineStr">
        <is>
          <t>FISHMEAL MARKETING DEVELOPMENT</t>
        </is>
      </c>
      <c r="X85" t="inlineStr">
        <is>
          <t>VFD</t>
        </is>
      </c>
      <c r="Y85" t="inlineStr">
        <is>
          <t>SANSHO CO., LTD.</t>
        </is>
      </c>
      <c r="Z85" t="inlineStr">
        <is>
          <t>SANSHO CO., LTD.</t>
        </is>
      </c>
      <c r="AA85" t="n">
        <v>20040</v>
      </c>
      <c r="AB85" t="inlineStr">
        <is>
          <t>BKK01</t>
        </is>
      </c>
      <c r="AC85" t="inlineStr">
        <is>
          <t>KSM01</t>
        </is>
      </c>
    </row>
    <row r="86" ht="12" customHeight="1">
      <c r="A86" t="inlineStr">
        <is>
          <t>SKLU1823392</t>
        </is>
      </c>
      <c r="B86" t="inlineStr">
        <is>
          <t>2026-10-16</t>
        </is>
      </c>
      <c r="C86" t="inlineStr">
        <is>
          <t>SWIC</t>
        </is>
      </c>
      <c r="D86" t="inlineStr">
        <is>
          <t>2611N</t>
        </is>
      </c>
      <c r="E86" t="inlineStr">
        <is>
          <t>22GP</t>
        </is>
      </c>
      <c r="F86" t="inlineStr">
        <is>
          <t>SD</t>
        </is>
      </c>
      <c r="G86" t="inlineStr">
        <is>
          <t>THBKK</t>
        </is>
      </c>
      <c r="H86" t="inlineStr">
        <is>
          <t>THBKK</t>
        </is>
      </c>
      <c r="I86" t="inlineStr">
        <is>
          <t>KRPUS</t>
        </is>
      </c>
      <c r="J86" t="inlineStr">
        <is>
          <t>JPKSM</t>
        </is>
      </c>
      <c r="K86" t="inlineStr">
        <is>
          <t>F</t>
        </is>
      </c>
      <c r="L86" t="inlineStr">
        <is>
          <t>ONE</t>
        </is>
      </c>
      <c r="M86" t="inlineStr">
        <is>
          <t>VFL</t>
        </is>
      </c>
      <c r="N86" t="inlineStr">
        <is>
          <t>BKK01</t>
        </is>
      </c>
      <c r="O86" t="inlineStr">
        <is>
          <t>BKK</t>
        </is>
      </c>
      <c r="P86" t="inlineStr">
        <is>
          <t>TH</t>
        </is>
      </c>
      <c r="Q86" t="inlineStr">
        <is>
          <t>HASLS22260801161</t>
        </is>
      </c>
      <c r="R86" t="inlineStr">
        <is>
          <t>Y</t>
        </is>
      </c>
      <c r="S86" t="inlineStr">
        <is>
          <t>N</t>
        </is>
      </c>
      <c r="T86" t="inlineStr">
        <is>
          <t>KHS</t>
        </is>
      </c>
      <c r="V86" t="inlineStr">
        <is>
          <t>K0120021</t>
        </is>
      </c>
      <c r="W86" t="inlineStr">
        <is>
          <t>FISHMEAL MARKETING DEVELOPMENT</t>
        </is>
      </c>
      <c r="X86" t="inlineStr">
        <is>
          <t>VFD</t>
        </is>
      </c>
      <c r="Y86" t="inlineStr">
        <is>
          <t>SANSHO CO., LTD.</t>
        </is>
      </c>
      <c r="Z86" t="inlineStr">
        <is>
          <t>SANSHO CO., LTD.</t>
        </is>
      </c>
      <c r="AA86" t="n">
        <v>20040</v>
      </c>
      <c r="AB86" t="inlineStr">
        <is>
          <t>BKK01</t>
        </is>
      </c>
      <c r="AC86" t="inlineStr">
        <is>
          <t>KSM01</t>
        </is>
      </c>
    </row>
    <row r="87" ht="12" customHeight="1">
      <c r="A87" t="inlineStr">
        <is>
          <t>SKLU3511011</t>
        </is>
      </c>
      <c r="B87" t="inlineStr">
        <is>
          <t>2026-10-16</t>
        </is>
      </c>
      <c r="C87" t="inlineStr">
        <is>
          <t>SWIC</t>
        </is>
      </c>
      <c r="D87" t="inlineStr">
        <is>
          <t>2611N</t>
        </is>
      </c>
      <c r="E87" t="inlineStr">
        <is>
          <t>22GP</t>
        </is>
      </c>
      <c r="F87" t="inlineStr">
        <is>
          <t>SD</t>
        </is>
      </c>
      <c r="G87" t="inlineStr">
        <is>
          <t>THBKK</t>
        </is>
      </c>
      <c r="H87" t="inlineStr">
        <is>
          <t>THBKK</t>
        </is>
      </c>
      <c r="I87" t="inlineStr">
        <is>
          <t>KRPUS</t>
        </is>
      </c>
      <c r="J87" t="inlineStr">
        <is>
          <t>JPKSM</t>
        </is>
      </c>
      <c r="K87" t="inlineStr">
        <is>
          <t>F</t>
        </is>
      </c>
      <c r="L87" t="inlineStr">
        <is>
          <t>ONE</t>
        </is>
      </c>
      <c r="M87" t="inlineStr">
        <is>
          <t>VFL</t>
        </is>
      </c>
      <c r="N87" t="inlineStr">
        <is>
          <t>BKK01</t>
        </is>
      </c>
      <c r="O87" t="inlineStr">
        <is>
          <t>BKK</t>
        </is>
      </c>
      <c r="P87" t="inlineStr">
        <is>
          <t>TH</t>
        </is>
      </c>
      <c r="Q87" t="inlineStr">
        <is>
          <t>HASLS22260801161</t>
        </is>
      </c>
      <c r="R87" t="inlineStr">
        <is>
          <t>Y</t>
        </is>
      </c>
      <c r="S87" t="inlineStr">
        <is>
          <t>N</t>
        </is>
      </c>
      <c r="T87" t="inlineStr">
        <is>
          <t>KHS</t>
        </is>
      </c>
      <c r="V87" t="inlineStr">
        <is>
          <t>K0120021</t>
        </is>
      </c>
      <c r="W87" t="inlineStr">
        <is>
          <t>FISHMEAL MARKETING DEVELOPMENT</t>
        </is>
      </c>
      <c r="X87" t="inlineStr">
        <is>
          <t>VFD</t>
        </is>
      </c>
      <c r="Y87" t="inlineStr">
        <is>
          <t>SANSHO CO., LTD.</t>
        </is>
      </c>
      <c r="Z87" t="inlineStr">
        <is>
          <t>SANSHO CO., LTD.</t>
        </is>
      </c>
      <c r="AA87" t="n">
        <v>20040</v>
      </c>
      <c r="AB87" t="inlineStr">
        <is>
          <t>BKK01</t>
        </is>
      </c>
      <c r="AC87" t="inlineStr">
        <is>
          <t>KSM01</t>
        </is>
      </c>
    </row>
    <row r="88" ht="12" customHeight="1">
      <c r="A88" t="inlineStr">
        <is>
          <t>TRHU2722779</t>
        </is>
      </c>
      <c r="B88" t="inlineStr">
        <is>
          <t>2026-10-16</t>
        </is>
      </c>
      <c r="C88" t="inlineStr">
        <is>
          <t>SWIC</t>
        </is>
      </c>
      <c r="D88" t="inlineStr">
        <is>
          <t>2611N</t>
        </is>
      </c>
      <c r="E88" t="inlineStr">
        <is>
          <t>22GP</t>
        </is>
      </c>
      <c r="F88" t="inlineStr">
        <is>
          <t>SD</t>
        </is>
      </c>
      <c r="G88" t="inlineStr">
        <is>
          <t>THBKK</t>
        </is>
      </c>
      <c r="H88" t="inlineStr">
        <is>
          <t>THBKK</t>
        </is>
      </c>
      <c r="I88" t="inlineStr">
        <is>
          <t>KRPUS</t>
        </is>
      </c>
      <c r="J88" t="inlineStr">
        <is>
          <t>JPKSM</t>
        </is>
      </c>
      <c r="K88" t="inlineStr">
        <is>
          <t>F</t>
        </is>
      </c>
      <c r="L88" t="inlineStr">
        <is>
          <t>ONE</t>
        </is>
      </c>
      <c r="M88" t="inlineStr">
        <is>
          <t>VFL</t>
        </is>
      </c>
      <c r="N88" t="inlineStr">
        <is>
          <t>BKK01</t>
        </is>
      </c>
      <c r="O88" t="inlineStr">
        <is>
          <t>BKK</t>
        </is>
      </c>
      <c r="P88" t="inlineStr">
        <is>
          <t>TH</t>
        </is>
      </c>
      <c r="Q88" t="inlineStr">
        <is>
          <t>HASLS22260801161</t>
        </is>
      </c>
      <c r="R88" t="inlineStr">
        <is>
          <t>Y</t>
        </is>
      </c>
      <c r="S88" t="inlineStr">
        <is>
          <t>N</t>
        </is>
      </c>
      <c r="T88" t="inlineStr">
        <is>
          <t>KHS</t>
        </is>
      </c>
      <c r="V88" t="inlineStr">
        <is>
          <t>K0120021</t>
        </is>
      </c>
      <c r="W88" t="inlineStr">
        <is>
          <t>FISHMEAL MARKETING DEVELOPMENT</t>
        </is>
      </c>
      <c r="X88" t="inlineStr">
        <is>
          <t>VFD</t>
        </is>
      </c>
      <c r="Y88" t="inlineStr">
        <is>
          <t>SANSHO CO., LTD.</t>
        </is>
      </c>
      <c r="Z88" t="inlineStr">
        <is>
          <t>SANSHO CO., LTD.</t>
        </is>
      </c>
      <c r="AA88" t="n">
        <v>20040</v>
      </c>
      <c r="AB88" t="inlineStr">
        <is>
          <t>BKK01</t>
        </is>
      </c>
      <c r="AC88" t="inlineStr">
        <is>
          <t>KSM01</t>
        </is>
      </c>
    </row>
    <row r="89" ht="12" customHeight="1">
      <c r="A89" t="inlineStr">
        <is>
          <t>SKLU1823026</t>
        </is>
      </c>
      <c r="B89" t="inlineStr">
        <is>
          <t>2026-10-16</t>
        </is>
      </c>
      <c r="C89" t="inlineStr">
        <is>
          <t>SWIC</t>
        </is>
      </c>
      <c r="D89" t="inlineStr">
        <is>
          <t>2611N</t>
        </is>
      </c>
      <c r="E89" t="inlineStr">
        <is>
          <t>22GP</t>
        </is>
      </c>
      <c r="F89" t="inlineStr">
        <is>
          <t>SD</t>
        </is>
      </c>
      <c r="G89" t="inlineStr">
        <is>
          <t>THBKK</t>
        </is>
      </c>
      <c r="H89" t="inlineStr">
        <is>
          <t>THBKK</t>
        </is>
      </c>
      <c r="I89" t="inlineStr">
        <is>
          <t>KRPUS</t>
        </is>
      </c>
      <c r="J89" t="inlineStr">
        <is>
          <t>JPIYM</t>
        </is>
      </c>
      <c r="K89" t="inlineStr">
        <is>
          <t>F</t>
        </is>
      </c>
      <c r="L89" t="inlineStr">
        <is>
          <t>ONE</t>
        </is>
      </c>
      <c r="M89" t="inlineStr">
        <is>
          <t>VFL</t>
        </is>
      </c>
      <c r="N89" t="inlineStr">
        <is>
          <t>BKK01</t>
        </is>
      </c>
      <c r="O89" t="inlineStr">
        <is>
          <t>BKK</t>
        </is>
      </c>
      <c r="P89" t="inlineStr">
        <is>
          <t>TH</t>
        </is>
      </c>
      <c r="Q89" t="inlineStr">
        <is>
          <t>HASLS22260901974</t>
        </is>
      </c>
      <c r="R89" t="inlineStr">
        <is>
          <t>Y</t>
        </is>
      </c>
      <c r="S89" t="inlineStr">
        <is>
          <t>N</t>
        </is>
      </c>
      <c r="T89" t="inlineStr">
        <is>
          <t>KHS</t>
        </is>
      </c>
      <c r="V89" t="inlineStr">
        <is>
          <t>K0120021</t>
        </is>
      </c>
      <c r="W89" t="inlineStr">
        <is>
          <t>SCG INTERNATIONAL CORPORATION CO.,</t>
        </is>
      </c>
      <c r="X89" t="inlineStr">
        <is>
          <t>VFD</t>
        </is>
      </c>
      <c r="Y89" t="inlineStr">
        <is>
          <t>USUI METALS CORPORATION</t>
        </is>
      </c>
      <c r="Z89" t="inlineStr">
        <is>
          <t>USUI METALS CORPORATION</t>
        </is>
      </c>
      <c r="AA89" t="n">
        <v>20210</v>
      </c>
      <c r="AB89" t="inlineStr">
        <is>
          <t>BKK01</t>
        </is>
      </c>
      <c r="AC89" t="inlineStr">
        <is>
          <t>IYM02</t>
        </is>
      </c>
    </row>
    <row r="90" ht="12" customHeight="1">
      <c r="A90" t="inlineStr">
        <is>
          <t>SKLU2318815</t>
        </is>
      </c>
      <c r="B90" t="inlineStr">
        <is>
          <t>2026-10-16</t>
        </is>
      </c>
      <c r="C90" t="inlineStr">
        <is>
          <t>SWIC</t>
        </is>
      </c>
      <c r="D90" t="inlineStr">
        <is>
          <t>2611N</t>
        </is>
      </c>
      <c r="E90" t="inlineStr">
        <is>
          <t>22GP</t>
        </is>
      </c>
      <c r="F90" t="inlineStr">
        <is>
          <t>SD</t>
        </is>
      </c>
      <c r="G90" t="inlineStr">
        <is>
          <t>THBKK</t>
        </is>
      </c>
      <c r="H90" t="inlineStr">
        <is>
          <t>THBKK</t>
        </is>
      </c>
      <c r="I90" t="inlineStr">
        <is>
          <t>KRPUS</t>
        </is>
      </c>
      <c r="J90" t="inlineStr">
        <is>
          <t>JPIYM</t>
        </is>
      </c>
      <c r="K90" t="inlineStr">
        <is>
          <t>F</t>
        </is>
      </c>
      <c r="L90" t="inlineStr">
        <is>
          <t>ONE</t>
        </is>
      </c>
      <c r="M90" t="inlineStr">
        <is>
          <t>VFL</t>
        </is>
      </c>
      <c r="N90" t="inlineStr">
        <is>
          <t>BKK01</t>
        </is>
      </c>
      <c r="O90" t="inlineStr">
        <is>
          <t>BKK</t>
        </is>
      </c>
      <c r="P90" t="inlineStr">
        <is>
          <t>TH</t>
        </is>
      </c>
      <c r="Q90" t="inlineStr">
        <is>
          <t>HASLS22260901974</t>
        </is>
      </c>
      <c r="R90" t="inlineStr">
        <is>
          <t>Y</t>
        </is>
      </c>
      <c r="S90" t="inlineStr">
        <is>
          <t>N</t>
        </is>
      </c>
      <c r="T90" t="inlineStr">
        <is>
          <t>KHS</t>
        </is>
      </c>
      <c r="V90" t="inlineStr">
        <is>
          <t>K0120021</t>
        </is>
      </c>
      <c r="W90" t="inlineStr">
        <is>
          <t>SCG INTERNATIONAL CORPORATION CO.,</t>
        </is>
      </c>
      <c r="X90" t="inlineStr">
        <is>
          <t>VFD</t>
        </is>
      </c>
      <c r="Y90" t="inlineStr">
        <is>
          <t>USUI METALS CORPORATION</t>
        </is>
      </c>
      <c r="Z90" t="inlineStr">
        <is>
          <t>USUI METALS CORPORATION</t>
        </is>
      </c>
      <c r="AA90" t="n">
        <v>20150</v>
      </c>
      <c r="AB90" t="inlineStr">
        <is>
          <t>BKK01</t>
        </is>
      </c>
      <c r="AC90" t="inlineStr">
        <is>
          <t>IYM02</t>
        </is>
      </c>
    </row>
    <row r="91" ht="12" customHeight="1">
      <c r="A91" t="inlineStr">
        <is>
          <t>SKLU1809706</t>
        </is>
      </c>
      <c r="B91" t="inlineStr">
        <is>
          <t>2026-10-16</t>
        </is>
      </c>
      <c r="C91" t="inlineStr">
        <is>
          <t>SWIC</t>
        </is>
      </c>
      <c r="D91" t="inlineStr">
        <is>
          <t>2611N</t>
        </is>
      </c>
      <c r="E91" t="inlineStr">
        <is>
          <t>22GP</t>
        </is>
      </c>
      <c r="F91" t="inlineStr">
        <is>
          <t>SD</t>
        </is>
      </c>
      <c r="G91" t="inlineStr">
        <is>
          <t>THBKK</t>
        </is>
      </c>
      <c r="H91" t="inlineStr">
        <is>
          <t>THBKK</t>
        </is>
      </c>
      <c r="I91" t="inlineStr">
        <is>
          <t>KRPUS</t>
        </is>
      </c>
      <c r="J91" t="inlineStr">
        <is>
          <t>JPOSA</t>
        </is>
      </c>
      <c r="K91" t="inlineStr">
        <is>
          <t>F</t>
        </is>
      </c>
      <c r="L91" t="inlineStr">
        <is>
          <t>ONE</t>
        </is>
      </c>
      <c r="M91" t="inlineStr">
        <is>
          <t>VFL</t>
        </is>
      </c>
      <c r="N91" t="inlineStr">
        <is>
          <t>BKK01</t>
        </is>
      </c>
      <c r="O91" t="inlineStr">
        <is>
          <t>BKK</t>
        </is>
      </c>
      <c r="P91" t="inlineStr">
        <is>
          <t>TH</t>
        </is>
      </c>
      <c r="Q91" t="inlineStr">
        <is>
          <t>HASLS22260902525</t>
        </is>
      </c>
      <c r="R91" t="inlineStr">
        <is>
          <t>Y</t>
        </is>
      </c>
      <c r="S91" t="inlineStr">
        <is>
          <t>N</t>
        </is>
      </c>
      <c r="T91" t="inlineStr">
        <is>
          <t>KHS</t>
        </is>
      </c>
      <c r="V91" t="inlineStr">
        <is>
          <t>K0120021</t>
        </is>
      </c>
      <c r="W91" t="inlineStr">
        <is>
          <t>NEW SOLUTIONS (THAILAND) CO., LTD.</t>
        </is>
      </c>
      <c r="X91" t="inlineStr">
        <is>
          <t>VFD</t>
        </is>
      </c>
      <c r="Y91" t="inlineStr">
        <is>
          <t>WAKOH METAL CO., LTD</t>
        </is>
      </c>
      <c r="Z91" t="inlineStr">
        <is>
          <t>WAKOH METAL CO., LTD</t>
        </is>
      </c>
      <c r="AA91" t="n">
        <v>19979</v>
      </c>
      <c r="AB91" t="inlineStr">
        <is>
          <t>BKK01</t>
        </is>
      </c>
      <c r="AC91" t="inlineStr">
        <is>
          <t>OSA01</t>
        </is>
      </c>
    </row>
    <row r="92" ht="12" customHeight="1">
      <c r="A92" t="inlineStr">
        <is>
          <t>SKLU1601498</t>
        </is>
      </c>
      <c r="B92" t="inlineStr">
        <is>
          <t>2026-10-16</t>
        </is>
      </c>
      <c r="C92" t="inlineStr">
        <is>
          <t>SWIC</t>
        </is>
      </c>
      <c r="D92" t="inlineStr">
        <is>
          <t>2611N</t>
        </is>
      </c>
      <c r="E92" t="inlineStr">
        <is>
          <t>22GP</t>
        </is>
      </c>
      <c r="F92" t="inlineStr">
        <is>
          <t>SD</t>
        </is>
      </c>
      <c r="G92" t="inlineStr">
        <is>
          <t>THBKK</t>
        </is>
      </c>
      <c r="H92" t="inlineStr">
        <is>
          <t>THBKK</t>
        </is>
      </c>
      <c r="I92" t="inlineStr">
        <is>
          <t>KRPUS</t>
        </is>
      </c>
      <c r="J92" t="inlineStr">
        <is>
          <t>JPKNZ</t>
        </is>
      </c>
      <c r="K92" t="inlineStr">
        <is>
          <t>F</t>
        </is>
      </c>
      <c r="L92" t="inlineStr">
        <is>
          <t>ONE</t>
        </is>
      </c>
      <c r="M92" t="inlineStr">
        <is>
          <t>VFL</t>
        </is>
      </c>
      <c r="N92" t="inlineStr">
        <is>
          <t>BKK01</t>
        </is>
      </c>
      <c r="O92" t="inlineStr">
        <is>
          <t>BKK</t>
        </is>
      </c>
      <c r="P92" t="inlineStr">
        <is>
          <t>TH</t>
        </is>
      </c>
      <c r="Q92" t="inlineStr">
        <is>
          <t>HASLS22261000002</t>
        </is>
      </c>
      <c r="R92" t="inlineStr">
        <is>
          <t>Y</t>
        </is>
      </c>
      <c r="S92" t="inlineStr">
        <is>
          <t>N</t>
        </is>
      </c>
      <c r="T92" t="inlineStr">
        <is>
          <t>KHS</t>
        </is>
      </c>
      <c r="V92" t="inlineStr">
        <is>
          <t>K0120021</t>
        </is>
      </c>
      <c r="W92" t="inlineStr">
        <is>
          <t>THAI TORAY SYNTHETICS CO.,LTD.</t>
        </is>
      </c>
      <c r="X92" t="inlineStr">
        <is>
          <t>VFD</t>
        </is>
      </c>
      <c r="Y92" t="inlineStr">
        <is>
          <t>TORAY INTERNATIONAL, INC.</t>
        </is>
      </c>
      <c r="Z92" t="inlineStr">
        <is>
          <t>TORAY INTERNATIONAL, INC.</t>
        </is>
      </c>
      <c r="AA92" t="n">
        <v>8742</v>
      </c>
      <c r="AB92" t="inlineStr">
        <is>
          <t>BKK01</t>
        </is>
      </c>
      <c r="AC92" t="inlineStr">
        <is>
          <t>KNZ01</t>
        </is>
      </c>
    </row>
    <row r="93" ht="12" customHeight="1">
      <c r="A93" t="inlineStr">
        <is>
          <t>SKLU1808280</t>
        </is>
      </c>
      <c r="B93" t="inlineStr">
        <is>
          <t>2026-10-16</t>
        </is>
      </c>
      <c r="C93" t="inlineStr">
        <is>
          <t>SWIC</t>
        </is>
      </c>
      <c r="D93" t="inlineStr">
        <is>
          <t>2611N</t>
        </is>
      </c>
      <c r="E93" t="inlineStr">
        <is>
          <t>22GP</t>
        </is>
      </c>
      <c r="F93" t="inlineStr">
        <is>
          <t>SD</t>
        </is>
      </c>
      <c r="G93" t="inlineStr">
        <is>
          <t>THBKK</t>
        </is>
      </c>
      <c r="H93" t="inlineStr">
        <is>
          <t>THBKK</t>
        </is>
      </c>
      <c r="I93" t="inlineStr">
        <is>
          <t>VNSGN</t>
        </is>
      </c>
      <c r="J93" t="inlineStr">
        <is>
          <t>VNSGN</t>
        </is>
      </c>
      <c r="K93" t="inlineStr">
        <is>
          <t>F</t>
        </is>
      </c>
      <c r="L93" t="inlineStr">
        <is>
          <t>ONE</t>
        </is>
      </c>
      <c r="M93" t="inlineStr">
        <is>
          <t>VFL</t>
        </is>
      </c>
      <c r="N93" t="inlineStr">
        <is>
          <t>BKK01</t>
        </is>
      </c>
      <c r="O93" t="inlineStr">
        <is>
          <t>BKK</t>
        </is>
      </c>
      <c r="P93" t="inlineStr">
        <is>
          <t>TH</t>
        </is>
      </c>
      <c r="Q93" t="inlineStr">
        <is>
          <t>HASLS22260801364</t>
        </is>
      </c>
      <c r="R93" t="inlineStr">
        <is>
          <t>N</t>
        </is>
      </c>
      <c r="S93" t="inlineStr">
        <is>
          <t>N</t>
        </is>
      </c>
      <c r="T93" t="inlineStr">
        <is>
          <t>KHS</t>
        </is>
      </c>
      <c r="V93" t="inlineStr">
        <is>
          <t>K0120021</t>
        </is>
      </c>
      <c r="W93" t="inlineStr">
        <is>
          <t>CROWN FOOD PACKAGING (THAILAND)</t>
        </is>
      </c>
      <c r="X93" t="inlineStr">
        <is>
          <t>VFD</t>
        </is>
      </c>
      <c r="Y93" t="inlineStr">
        <is>
          <t>FOODTECH JOINT STOCK COMPANY</t>
        </is>
      </c>
      <c r="Z93" t="inlineStr">
        <is>
          <t>FOODTECH JOINT STOCK COMPANY</t>
        </is>
      </c>
      <c r="AA93" t="n">
        <v>16960</v>
      </c>
      <c r="AB93" t="inlineStr">
        <is>
          <t>BKK01</t>
        </is>
      </c>
      <c r="AC93" t="inlineStr">
        <is>
          <t>SGN03</t>
        </is>
      </c>
    </row>
    <row r="94" ht="12" customHeight="1">
      <c r="A94" t="inlineStr">
        <is>
          <t>SKLU0746347</t>
        </is>
      </c>
      <c r="B94" t="inlineStr">
        <is>
          <t>2026-10-16</t>
        </is>
      </c>
      <c r="C94" t="inlineStr">
        <is>
          <t>SWIC</t>
        </is>
      </c>
      <c r="D94" t="inlineStr">
        <is>
          <t>2611N</t>
        </is>
      </c>
      <c r="E94" t="inlineStr">
        <is>
          <t>22GP</t>
        </is>
      </c>
      <c r="F94" t="inlineStr">
        <is>
          <t>SD</t>
        </is>
      </c>
      <c r="G94" t="inlineStr">
        <is>
          <t>THBKK</t>
        </is>
      </c>
      <c r="H94" t="inlineStr">
        <is>
          <t>THBKK</t>
        </is>
      </c>
      <c r="I94" t="inlineStr">
        <is>
          <t>KRPUS</t>
        </is>
      </c>
      <c r="J94" t="inlineStr">
        <is>
          <t>RUVVO</t>
        </is>
      </c>
      <c r="K94" t="inlineStr">
        <is>
          <t>F</t>
        </is>
      </c>
      <c r="L94" t="inlineStr">
        <is>
          <t>ONE</t>
        </is>
      </c>
      <c r="M94" t="inlineStr">
        <is>
          <t>VFL</t>
        </is>
      </c>
      <c r="N94" t="inlineStr">
        <is>
          <t>BKK01</t>
        </is>
      </c>
      <c r="O94" t="inlineStr">
        <is>
          <t>BKK</t>
        </is>
      </c>
      <c r="P94" t="inlineStr">
        <is>
          <t>TH</t>
        </is>
      </c>
      <c r="Q94" t="inlineStr">
        <is>
          <t>HASLS22260902761</t>
        </is>
      </c>
      <c r="R94" t="inlineStr">
        <is>
          <t>Y</t>
        </is>
      </c>
      <c r="S94" t="inlineStr">
        <is>
          <t>N</t>
        </is>
      </c>
      <c r="T94" t="inlineStr">
        <is>
          <t>KHS</t>
        </is>
      </c>
      <c r="V94" t="inlineStr">
        <is>
          <t>K0120021</t>
        </is>
      </c>
      <c r="W94" t="inlineStr">
        <is>
          <t>THAI AGRI FOODS PUBLIC COMPANY</t>
        </is>
      </c>
      <c r="X94" t="inlineStr">
        <is>
          <t>VFD</t>
        </is>
      </c>
      <c r="Y94" t="inlineStr">
        <is>
          <t>EXIM PACIFIC LLC. RUSSIA,</t>
        </is>
      </c>
      <c r="Z94" t="inlineStr">
        <is>
          <t>EXIM PACIFIC LLC. RUSSIA,</t>
        </is>
      </c>
      <c r="AA94" t="n">
        <v>22227</v>
      </c>
      <c r="AB94" t="inlineStr">
        <is>
          <t>BKK01</t>
        </is>
      </c>
      <c r="AC94" t="inlineStr">
        <is>
          <t>VVO01</t>
        </is>
      </c>
    </row>
    <row r="95" ht="12" customHeight="1">
      <c r="A95" t="inlineStr">
        <is>
          <t>SKLU1957128</t>
        </is>
      </c>
      <c r="B95" t="inlineStr">
        <is>
          <t>2026-10-16</t>
        </is>
      </c>
      <c r="C95" t="inlineStr">
        <is>
          <t>SWIC</t>
        </is>
      </c>
      <c r="D95" t="inlineStr">
        <is>
          <t>2611N</t>
        </is>
      </c>
      <c r="E95" t="inlineStr">
        <is>
          <t>22GP</t>
        </is>
      </c>
      <c r="F95" t="inlineStr">
        <is>
          <t>SD</t>
        </is>
      </c>
      <c r="G95" t="inlineStr">
        <is>
          <t>THBKK</t>
        </is>
      </c>
      <c r="H95" t="inlineStr">
        <is>
          <t>THBKK</t>
        </is>
      </c>
      <c r="I95" t="inlineStr">
        <is>
          <t>KRPUS</t>
        </is>
      </c>
      <c r="J95" t="inlineStr">
        <is>
          <t>RUVVO</t>
        </is>
      </c>
      <c r="K95" t="inlineStr">
        <is>
          <t>F</t>
        </is>
      </c>
      <c r="L95" t="inlineStr">
        <is>
          <t>ONE</t>
        </is>
      </c>
      <c r="M95" t="inlineStr">
        <is>
          <t>VFL</t>
        </is>
      </c>
      <c r="N95" t="inlineStr">
        <is>
          <t>BKK01</t>
        </is>
      </c>
      <c r="O95" t="inlineStr">
        <is>
          <t>BKK</t>
        </is>
      </c>
      <c r="P95" t="inlineStr">
        <is>
          <t>TH</t>
        </is>
      </c>
      <c r="Q95" t="inlineStr">
        <is>
          <t>HASLS22260901930</t>
        </is>
      </c>
      <c r="R95" t="inlineStr">
        <is>
          <t>Y</t>
        </is>
      </c>
      <c r="S95" t="inlineStr">
        <is>
          <t>N</t>
        </is>
      </c>
      <c r="T95" t="inlineStr">
        <is>
          <t>KHS</t>
        </is>
      </c>
      <c r="V95" t="inlineStr">
        <is>
          <t>K0120021</t>
        </is>
      </c>
      <c r="W95" t="inlineStr">
        <is>
          <t>THAI AGRI FOODS PUBLIC COMPANY</t>
        </is>
      </c>
      <c r="X95" t="inlineStr">
        <is>
          <t>VFD</t>
        </is>
      </c>
      <c r="Y95" t="inlineStr">
        <is>
          <t>EXIM PACIFIC LLC. RUSSIA,</t>
        </is>
      </c>
      <c r="Z95" t="inlineStr">
        <is>
          <t>EXIM PACIFIC LLC. RUSSIA,</t>
        </is>
      </c>
      <c r="AA95" t="n">
        <v>19239</v>
      </c>
      <c r="AB95" t="inlineStr">
        <is>
          <t>BKK01</t>
        </is>
      </c>
      <c r="AC95" t="inlineStr">
        <is>
          <t>VVO01</t>
        </is>
      </c>
    </row>
    <row r="96" ht="12" customHeight="1">
      <c r="A96" t="inlineStr">
        <is>
          <t>SKLU2426527</t>
        </is>
      </c>
      <c r="B96" t="inlineStr">
        <is>
          <t>2026-10-16</t>
        </is>
      </c>
      <c r="C96" t="inlineStr">
        <is>
          <t>SWIC</t>
        </is>
      </c>
      <c r="D96" t="inlineStr">
        <is>
          <t>2611N</t>
        </is>
      </c>
      <c r="E96" t="inlineStr">
        <is>
          <t>22GP</t>
        </is>
      </c>
      <c r="F96" t="inlineStr">
        <is>
          <t>SD</t>
        </is>
      </c>
      <c r="G96" t="inlineStr">
        <is>
          <t>THBKK</t>
        </is>
      </c>
      <c r="H96" t="inlineStr">
        <is>
          <t>THBKK</t>
        </is>
      </c>
      <c r="I96" t="inlineStr">
        <is>
          <t>KRPUS</t>
        </is>
      </c>
      <c r="J96" t="inlineStr">
        <is>
          <t>KRPUS</t>
        </is>
      </c>
      <c r="K96" t="inlineStr">
        <is>
          <t>F</t>
        </is>
      </c>
      <c r="L96" t="inlineStr">
        <is>
          <t>ONE</t>
        </is>
      </c>
      <c r="M96" t="inlineStr">
        <is>
          <t>VFL</t>
        </is>
      </c>
      <c r="N96" t="inlineStr">
        <is>
          <t>BKK01</t>
        </is>
      </c>
      <c r="O96" t="inlineStr">
        <is>
          <t>BKK</t>
        </is>
      </c>
      <c r="P96" t="inlineStr">
        <is>
          <t>TH</t>
        </is>
      </c>
      <c r="Q96" t="inlineStr">
        <is>
          <t>HASLS22260902209</t>
        </is>
      </c>
      <c r="R96" t="inlineStr">
        <is>
          <t>N</t>
        </is>
      </c>
      <c r="S96" t="inlineStr">
        <is>
          <t>N</t>
        </is>
      </c>
      <c r="T96" t="inlineStr">
        <is>
          <t>KHS</t>
        </is>
      </c>
      <c r="V96" t="inlineStr">
        <is>
          <t>K0120021</t>
        </is>
      </c>
      <c r="W96" t="inlineStr">
        <is>
          <t>SUNFLOWER AGRO CO LTD</t>
        </is>
      </c>
      <c r="X96" t="inlineStr">
        <is>
          <t>VFD</t>
        </is>
      </c>
      <c r="Y96" t="inlineStr">
        <is>
          <t>KOSPA TRADING COMPANY</t>
        </is>
      </c>
      <c r="Z96" t="inlineStr">
        <is>
          <t>KOSPA TRADING COMPANY</t>
        </is>
      </c>
      <c r="AA96" t="n">
        <v>22581</v>
      </c>
      <c r="AB96" t="inlineStr">
        <is>
          <t>BKK01</t>
        </is>
      </c>
      <c r="AC96" t="inlineStr">
        <is>
          <t>PUS05</t>
        </is>
      </c>
    </row>
    <row r="97" ht="12" customHeight="1">
      <c r="A97" t="inlineStr">
        <is>
          <t>SKLU1443290</t>
        </is>
      </c>
      <c r="B97" t="inlineStr">
        <is>
          <t>2026-10-16</t>
        </is>
      </c>
      <c r="C97" t="inlineStr">
        <is>
          <t>SWIC</t>
        </is>
      </c>
      <c r="D97" t="inlineStr">
        <is>
          <t>2611N</t>
        </is>
      </c>
      <c r="E97" t="inlineStr">
        <is>
          <t>22GP</t>
        </is>
      </c>
      <c r="F97" t="inlineStr">
        <is>
          <t>SD</t>
        </is>
      </c>
      <c r="G97" t="inlineStr">
        <is>
          <t>THBKK</t>
        </is>
      </c>
      <c r="H97" t="inlineStr">
        <is>
          <t>THBKK</t>
        </is>
      </c>
      <c r="I97" t="inlineStr">
        <is>
          <t>VNSGN</t>
        </is>
      </c>
      <c r="J97" t="inlineStr">
        <is>
          <t>VNSGN</t>
        </is>
      </c>
      <c r="K97" t="inlineStr">
        <is>
          <t>F</t>
        </is>
      </c>
      <c r="L97" t="inlineStr">
        <is>
          <t>ONE</t>
        </is>
      </c>
      <c r="M97" t="inlineStr">
        <is>
          <t>VFL</t>
        </is>
      </c>
      <c r="N97" t="inlineStr">
        <is>
          <t>BKK01</t>
        </is>
      </c>
      <c r="O97" t="inlineStr">
        <is>
          <t>BKK</t>
        </is>
      </c>
      <c r="P97" t="inlineStr">
        <is>
          <t>TH</t>
        </is>
      </c>
      <c r="Q97" t="inlineStr">
        <is>
          <t>HASLS22260901595</t>
        </is>
      </c>
      <c r="R97" t="inlineStr">
        <is>
          <t>N</t>
        </is>
      </c>
      <c r="S97" t="inlineStr">
        <is>
          <t>N</t>
        </is>
      </c>
      <c r="T97" t="inlineStr">
        <is>
          <t>KHS</t>
        </is>
      </c>
      <c r="V97" t="inlineStr">
        <is>
          <t>K0120021</t>
        </is>
      </c>
      <c r="W97" t="inlineStr">
        <is>
          <t>CHAROEN POKPHAND PRODUCE CO.,LTD.</t>
        </is>
      </c>
      <c r="X97" t="inlineStr">
        <is>
          <t>VFD</t>
        </is>
      </c>
      <c r="Y97" t="inlineStr">
        <is>
          <t>C.P.SEEDS (VIETNAM) CO.,LTD.</t>
        </is>
      </c>
      <c r="Z97" t="inlineStr">
        <is>
          <t>C.P.SEEDS (VIETNAM) CO.,LTD.</t>
        </is>
      </c>
      <c r="AA97" t="n">
        <v>20200</v>
      </c>
      <c r="AB97" t="inlineStr">
        <is>
          <t>BKK01</t>
        </is>
      </c>
      <c r="AC97" t="inlineStr">
        <is>
          <t>SGN03</t>
        </is>
      </c>
    </row>
    <row r="98" ht="12" customHeight="1">
      <c r="A98" t="inlineStr">
        <is>
          <t>GCXU2428285</t>
        </is>
      </c>
      <c r="B98" t="inlineStr">
        <is>
          <t>2026-10-16</t>
        </is>
      </c>
      <c r="C98" t="inlineStr">
        <is>
          <t>SWIC</t>
        </is>
      </c>
      <c r="D98" t="inlineStr">
        <is>
          <t>2611N</t>
        </is>
      </c>
      <c r="E98" t="inlineStr">
        <is>
          <t>22GP</t>
        </is>
      </c>
      <c r="F98" t="inlineStr">
        <is>
          <t>SD</t>
        </is>
      </c>
      <c r="G98" t="inlineStr">
        <is>
          <t>THBKK</t>
        </is>
      </c>
      <c r="H98" t="inlineStr">
        <is>
          <t>THBKK</t>
        </is>
      </c>
      <c r="I98" t="inlineStr">
        <is>
          <t>KRPUS</t>
        </is>
      </c>
      <c r="J98" t="inlineStr">
        <is>
          <t>KRPUS</t>
        </is>
      </c>
      <c r="K98" t="inlineStr">
        <is>
          <t>F</t>
        </is>
      </c>
      <c r="L98" t="inlineStr">
        <is>
          <t>ONE</t>
        </is>
      </c>
      <c r="M98" t="inlineStr">
        <is>
          <t>VFL</t>
        </is>
      </c>
      <c r="N98" t="inlineStr">
        <is>
          <t>BKK01</t>
        </is>
      </c>
      <c r="O98" t="inlineStr">
        <is>
          <t>BKK</t>
        </is>
      </c>
      <c r="P98" t="inlineStr">
        <is>
          <t>TH</t>
        </is>
      </c>
      <c r="Q98" t="inlineStr">
        <is>
          <t>HASLS22260900657</t>
        </is>
      </c>
      <c r="R98" t="inlineStr">
        <is>
          <t>N</t>
        </is>
      </c>
      <c r="S98" t="inlineStr">
        <is>
          <t>N</t>
        </is>
      </c>
      <c r="T98" t="inlineStr">
        <is>
          <t>KHS</t>
        </is>
      </c>
      <c r="V98" t="inlineStr">
        <is>
          <t>K0120021</t>
        </is>
      </c>
      <c r="W98" t="inlineStr">
        <is>
          <t>ORIENT STAR INTERNATIONAL</t>
        </is>
      </c>
      <c r="X98" t="inlineStr">
        <is>
          <t>VFD</t>
        </is>
      </c>
      <c r="Y98" t="inlineStr">
        <is>
          <t>EXIM LOGISTICS CO., LTD.</t>
        </is>
      </c>
      <c r="Z98" t="inlineStr">
        <is>
          <t>EXIM LOGISTICS CO., LTD.</t>
        </is>
      </c>
      <c r="AA98" t="n">
        <v>17005</v>
      </c>
      <c r="AB98" t="inlineStr">
        <is>
          <t>BKK01</t>
        </is>
      </c>
      <c r="AC98" t="inlineStr">
        <is>
          <t>PUS05</t>
        </is>
      </c>
    </row>
    <row r="99" ht="12" customHeight="1">
      <c r="A99" t="inlineStr">
        <is>
          <t>SKLU1959687</t>
        </is>
      </c>
      <c r="B99" t="inlineStr">
        <is>
          <t>2026-10-16</t>
        </is>
      </c>
      <c r="C99" t="inlineStr">
        <is>
          <t>SWIC</t>
        </is>
      </c>
      <c r="D99" t="inlineStr">
        <is>
          <t>2611N</t>
        </is>
      </c>
      <c r="E99" t="inlineStr">
        <is>
          <t>22GP</t>
        </is>
      </c>
      <c r="F99" t="inlineStr">
        <is>
          <t>SD</t>
        </is>
      </c>
      <c r="G99" t="inlineStr">
        <is>
          <t>THBKK</t>
        </is>
      </c>
      <c r="H99" t="inlineStr">
        <is>
          <t>THBKK</t>
        </is>
      </c>
      <c r="I99" t="inlineStr">
        <is>
          <t>KRPUS</t>
        </is>
      </c>
      <c r="J99" t="inlineStr">
        <is>
          <t>KRPUS</t>
        </is>
      </c>
      <c r="K99" t="inlineStr">
        <is>
          <t>F</t>
        </is>
      </c>
      <c r="L99" t="inlineStr">
        <is>
          <t>ONE</t>
        </is>
      </c>
      <c r="M99" t="inlineStr">
        <is>
          <t>VFL</t>
        </is>
      </c>
      <c r="N99" t="inlineStr">
        <is>
          <t>BKK01</t>
        </is>
      </c>
      <c r="O99" t="inlineStr">
        <is>
          <t>BKK</t>
        </is>
      </c>
      <c r="P99" t="inlineStr">
        <is>
          <t>TH</t>
        </is>
      </c>
      <c r="Q99" t="inlineStr">
        <is>
          <t>HASLS22260900657</t>
        </is>
      </c>
      <c r="R99" t="inlineStr">
        <is>
          <t>N</t>
        </is>
      </c>
      <c r="S99" t="inlineStr">
        <is>
          <t>N</t>
        </is>
      </c>
      <c r="T99" t="inlineStr">
        <is>
          <t>KHS</t>
        </is>
      </c>
      <c r="V99" t="inlineStr">
        <is>
          <t>K0120021</t>
        </is>
      </c>
      <c r="W99" t="inlineStr">
        <is>
          <t>ORIENT STAR INTERNATIONAL</t>
        </is>
      </c>
      <c r="X99" t="inlineStr">
        <is>
          <t>VFD</t>
        </is>
      </c>
      <c r="Y99" t="inlineStr">
        <is>
          <t>EXIM LOGISTICS CO., LTD.</t>
        </is>
      </c>
      <c r="Z99" t="inlineStr">
        <is>
          <t>EXIM LOGISTICS CO., LTD.</t>
        </is>
      </c>
      <c r="AA99" t="n">
        <v>17005</v>
      </c>
      <c r="AB99" t="inlineStr">
        <is>
          <t>BKK01</t>
        </is>
      </c>
      <c r="AC99" t="inlineStr">
        <is>
          <t>PUS05</t>
        </is>
      </c>
    </row>
    <row r="100" ht="12" customHeight="1">
      <c r="A100" t="inlineStr">
        <is>
          <t>TEMU9748750</t>
        </is>
      </c>
      <c r="B100" t="inlineStr">
        <is>
          <t>2026-10-16</t>
        </is>
      </c>
      <c r="C100" t="inlineStr">
        <is>
          <t>SWIC</t>
        </is>
      </c>
      <c r="D100" t="inlineStr">
        <is>
          <t>2611N</t>
        </is>
      </c>
      <c r="E100" t="inlineStr">
        <is>
          <t>45RE</t>
        </is>
      </c>
      <c r="F100" t="inlineStr">
        <is>
          <t>SD</t>
        </is>
      </c>
      <c r="G100" t="inlineStr">
        <is>
          <t>THBKK</t>
        </is>
      </c>
      <c r="H100" t="inlineStr">
        <is>
          <t>THBKK</t>
        </is>
      </c>
      <c r="I100" t="inlineStr">
        <is>
          <t>KRPUS</t>
        </is>
      </c>
      <c r="J100" t="inlineStr">
        <is>
          <t>RUVVO</t>
        </is>
      </c>
      <c r="K100" t="inlineStr">
        <is>
          <t>F</t>
        </is>
      </c>
      <c r="L100" t="inlineStr">
        <is>
          <t>L/T</t>
        </is>
      </c>
      <c r="M100" t="inlineStr">
        <is>
          <t>VFL</t>
        </is>
      </c>
      <c r="N100" t="inlineStr">
        <is>
          <t>BKK01</t>
        </is>
      </c>
      <c r="O100" t="inlineStr">
        <is>
          <t>BKK</t>
        </is>
      </c>
      <c r="P100" t="inlineStr">
        <is>
          <t>TH</t>
        </is>
      </c>
      <c r="Q100" t="inlineStr">
        <is>
          <t>HASLS22260902791</t>
        </is>
      </c>
      <c r="R100" t="inlineStr">
        <is>
          <t>Y</t>
        </is>
      </c>
      <c r="S100" t="inlineStr">
        <is>
          <t>N</t>
        </is>
      </c>
      <c r="T100" t="inlineStr">
        <is>
          <t>KHS</t>
        </is>
      </c>
      <c r="V100" t="inlineStr">
        <is>
          <t>C0320010</t>
        </is>
      </c>
      <c r="W100" t="inlineStr">
        <is>
          <t>VENTE TRADE CO.,LTD.</t>
        </is>
      </c>
      <c r="X100" t="inlineStr">
        <is>
          <t>VFD</t>
        </is>
      </c>
      <c r="Y100" t="inlineStr">
        <is>
          <t>RVI (RUSSIAN VENTURE INVESTMENTS)</t>
        </is>
      </c>
      <c r="Z100" t="inlineStr">
        <is>
          <t>RVI (RUSSIAN VENTURE INVESTMENTS)</t>
        </is>
      </c>
      <c r="AA100" t="n">
        <v>24999.6</v>
      </c>
      <c r="AB100" t="inlineStr">
        <is>
          <t>BKK01</t>
        </is>
      </c>
      <c r="AC100" t="inlineStr">
        <is>
          <t>VVO01</t>
        </is>
      </c>
    </row>
    <row r="101" ht="12" customHeight="1">
      <c r="A101" t="inlineStr">
        <is>
          <t>FSCU5892085</t>
        </is>
      </c>
      <c r="B101" t="inlineStr">
        <is>
          <t>2026-10-16</t>
        </is>
      </c>
      <c r="C101" t="inlineStr">
        <is>
          <t>SWIC</t>
        </is>
      </c>
      <c r="D101" t="inlineStr">
        <is>
          <t>2611N</t>
        </is>
      </c>
      <c r="E101" t="inlineStr">
        <is>
          <t>45RE</t>
        </is>
      </c>
      <c r="F101" t="inlineStr">
        <is>
          <t>SD</t>
        </is>
      </c>
      <c r="G101" t="inlineStr">
        <is>
          <t>THBKK</t>
        </is>
      </c>
      <c r="H101" t="inlineStr">
        <is>
          <t>THBKK</t>
        </is>
      </c>
      <c r="I101" t="inlineStr">
        <is>
          <t>KRPUS</t>
        </is>
      </c>
      <c r="J101" t="inlineStr">
        <is>
          <t>RUVVO</t>
        </is>
      </c>
      <c r="K101" t="inlineStr">
        <is>
          <t>F</t>
        </is>
      </c>
      <c r="L101" t="inlineStr">
        <is>
          <t>L/T</t>
        </is>
      </c>
      <c r="M101" t="inlineStr">
        <is>
          <t>VFL</t>
        </is>
      </c>
      <c r="N101" t="inlineStr">
        <is>
          <t>BKK01</t>
        </is>
      </c>
      <c r="O101" t="inlineStr">
        <is>
          <t>BKK</t>
        </is>
      </c>
      <c r="P101" t="inlineStr">
        <is>
          <t>TH</t>
        </is>
      </c>
      <c r="Q101" t="inlineStr">
        <is>
          <t>HASLS22260902368</t>
        </is>
      </c>
      <c r="R101" t="inlineStr">
        <is>
          <t>Y</t>
        </is>
      </c>
      <c r="S101" t="inlineStr">
        <is>
          <t>N</t>
        </is>
      </c>
      <c r="T101" t="inlineStr">
        <is>
          <t>KHS</t>
        </is>
      </c>
      <c r="V101" t="inlineStr">
        <is>
          <t>C0320021</t>
        </is>
      </c>
      <c r="W101" t="inlineStr">
        <is>
          <t>THAI AGRI FOODS PUBLIC COMPANY</t>
        </is>
      </c>
      <c r="X101" t="inlineStr">
        <is>
          <t>VFD</t>
        </is>
      </c>
      <c r="Y101" t="inlineStr">
        <is>
          <t>EXIM PACIFIC LLC. RUSSIA,</t>
        </is>
      </c>
      <c r="Z101" t="inlineStr">
        <is>
          <t>EXIM PACIFIC LLC. RUSSIA,</t>
        </is>
      </c>
      <c r="AA101" t="n">
        <v>26214.5</v>
      </c>
      <c r="AB101" t="inlineStr">
        <is>
          <t>BKK01</t>
        </is>
      </c>
      <c r="AC101" t="inlineStr">
        <is>
          <t>VVO01</t>
        </is>
      </c>
    </row>
    <row r="102" ht="12" customHeight="1">
      <c r="A102" t="inlineStr">
        <is>
          <t>HLHU8115390</t>
        </is>
      </c>
      <c r="B102" t="inlineStr">
        <is>
          <t>2026-10-16</t>
        </is>
      </c>
      <c r="C102" t="inlineStr">
        <is>
          <t>SWIC</t>
        </is>
      </c>
      <c r="D102" t="inlineStr">
        <is>
          <t>2611N</t>
        </is>
      </c>
      <c r="E102" t="inlineStr">
        <is>
          <t>45GP</t>
        </is>
      </c>
      <c r="F102" t="inlineStr">
        <is>
          <t>SD</t>
        </is>
      </c>
      <c r="G102" t="inlineStr">
        <is>
          <t>THBKK</t>
        </is>
      </c>
      <c r="H102" t="inlineStr">
        <is>
          <t>THBKK</t>
        </is>
      </c>
      <c r="I102" t="inlineStr">
        <is>
          <t>VNSGN</t>
        </is>
      </c>
      <c r="J102" t="inlineStr">
        <is>
          <t>VNSGN</t>
        </is>
      </c>
      <c r="K102" t="inlineStr">
        <is>
          <t>F</t>
        </is>
      </c>
      <c r="L102" t="inlineStr">
        <is>
          <t>OWN</t>
        </is>
      </c>
      <c r="M102" t="inlineStr">
        <is>
          <t>VFL</t>
        </is>
      </c>
      <c r="N102" t="inlineStr">
        <is>
          <t>BKK01</t>
        </is>
      </c>
      <c r="O102" t="inlineStr">
        <is>
          <t>BKK</t>
        </is>
      </c>
      <c r="P102" t="inlineStr">
        <is>
          <t>TH</t>
        </is>
      </c>
      <c r="Q102" t="inlineStr">
        <is>
          <t>HASLS22260902223</t>
        </is>
      </c>
      <c r="R102" t="inlineStr">
        <is>
          <t>N</t>
        </is>
      </c>
      <c r="S102" t="inlineStr">
        <is>
          <t>N</t>
        </is>
      </c>
      <c r="T102" t="inlineStr">
        <is>
          <t>KHS</t>
        </is>
      </c>
      <c r="V102" t="inlineStr">
        <is>
          <t>C0521004</t>
        </is>
      </c>
      <c r="W102" t="inlineStr">
        <is>
          <t>CAPRICORN LOGISTICS CO.,LTD.</t>
        </is>
      </c>
      <c r="X102" t="inlineStr">
        <is>
          <t>VFD</t>
        </is>
      </c>
      <c r="Y102" t="inlineStr">
        <is>
          <t>GIA NGUYEN INT'L LOGISTICS CO., LTD</t>
        </is>
      </c>
      <c r="Z102" t="inlineStr">
        <is>
          <t>GIA NGUYEN INT'L LOGISTICS CO., LTD</t>
        </is>
      </c>
      <c r="AA102" t="n">
        <v>5270.53</v>
      </c>
      <c r="AB102" t="inlineStr">
        <is>
          <t>BKK01</t>
        </is>
      </c>
      <c r="AC102" t="inlineStr">
        <is>
          <t>SGN03</t>
        </is>
      </c>
    </row>
    <row r="103" ht="12" customHeight="1">
      <c r="A103" t="inlineStr">
        <is>
          <t>HLHU8107060</t>
        </is>
      </c>
      <c r="B103" t="inlineStr">
        <is>
          <t>2026-10-16</t>
        </is>
      </c>
      <c r="C103" t="inlineStr">
        <is>
          <t>SWIC</t>
        </is>
      </c>
      <c r="D103" t="inlineStr">
        <is>
          <t>2611N</t>
        </is>
      </c>
      <c r="E103" t="inlineStr">
        <is>
          <t>45GP</t>
        </is>
      </c>
      <c r="F103" t="inlineStr">
        <is>
          <t>SD</t>
        </is>
      </c>
      <c r="G103" t="inlineStr">
        <is>
          <t>THBKK</t>
        </is>
      </c>
      <c r="H103" t="inlineStr">
        <is>
          <t>THBKK</t>
        </is>
      </c>
      <c r="I103" t="inlineStr">
        <is>
          <t>VNSGN</t>
        </is>
      </c>
      <c r="J103" t="inlineStr">
        <is>
          <t>VNSGN</t>
        </is>
      </c>
      <c r="K103" t="inlineStr">
        <is>
          <t>F</t>
        </is>
      </c>
      <c r="L103" t="inlineStr">
        <is>
          <t>OWN</t>
        </is>
      </c>
      <c r="M103" t="inlineStr">
        <is>
          <t>VFL</t>
        </is>
      </c>
      <c r="N103" t="inlineStr">
        <is>
          <t>BKK01</t>
        </is>
      </c>
      <c r="O103" t="inlineStr">
        <is>
          <t>BKK</t>
        </is>
      </c>
      <c r="P103" t="inlineStr">
        <is>
          <t>TH</t>
        </is>
      </c>
      <c r="Q103" t="inlineStr">
        <is>
          <t>HASLS22261000088</t>
        </is>
      </c>
      <c r="R103" t="inlineStr">
        <is>
          <t>N</t>
        </is>
      </c>
      <c r="S103" t="inlineStr">
        <is>
          <t>N</t>
        </is>
      </c>
      <c r="T103" t="inlineStr">
        <is>
          <t>KHS</t>
        </is>
      </c>
      <c r="V103" t="inlineStr">
        <is>
          <t>C0121003</t>
        </is>
      </c>
      <c r="W103" t="inlineStr">
        <is>
          <t>ASIA FORWARDING (THAILAND) LTD.</t>
        </is>
      </c>
      <c r="X103" t="inlineStr">
        <is>
          <t>VFD</t>
        </is>
      </c>
      <c r="Y103" t="inlineStr">
        <is>
          <t>EVERICH LTD</t>
        </is>
      </c>
      <c r="Z103" t="inlineStr">
        <is>
          <t>EVERICH LTD</t>
        </is>
      </c>
      <c r="AA103" t="n">
        <v>4862.93</v>
      </c>
      <c r="AB103" t="inlineStr">
        <is>
          <t>BKK01</t>
        </is>
      </c>
      <c r="AC103" t="inlineStr">
        <is>
          <t>SGN03</t>
        </is>
      </c>
    </row>
    <row r="104" ht="12" customHeight="1">
      <c r="A104" t="inlineStr">
        <is>
          <t>HALU2103863</t>
        </is>
      </c>
      <c r="B104" t="inlineStr">
        <is>
          <t>2026-10-16</t>
        </is>
      </c>
      <c r="C104" t="inlineStr">
        <is>
          <t>SWIC</t>
        </is>
      </c>
      <c r="D104" t="inlineStr">
        <is>
          <t>2611N</t>
        </is>
      </c>
      <c r="E104" t="inlineStr">
        <is>
          <t>22GP</t>
        </is>
      </c>
      <c r="F104" t="inlineStr">
        <is>
          <t>SD</t>
        </is>
      </c>
      <c r="G104" t="inlineStr">
        <is>
          <t>THBKK</t>
        </is>
      </c>
      <c r="H104" t="inlineStr">
        <is>
          <t>THBKK</t>
        </is>
      </c>
      <c r="I104" t="inlineStr">
        <is>
          <t>KRPUS</t>
        </is>
      </c>
      <c r="J104" t="inlineStr">
        <is>
          <t>JPKSM</t>
        </is>
      </c>
      <c r="K104" t="inlineStr">
        <is>
          <t>F</t>
        </is>
      </c>
      <c r="L104" t="inlineStr">
        <is>
          <t>OWN</t>
        </is>
      </c>
      <c r="M104" t="inlineStr">
        <is>
          <t>VFL</t>
        </is>
      </c>
      <c r="N104" t="inlineStr">
        <is>
          <t>BKK01</t>
        </is>
      </c>
      <c r="O104" t="inlineStr">
        <is>
          <t>BKK</t>
        </is>
      </c>
      <c r="P104" t="inlineStr">
        <is>
          <t>TH</t>
        </is>
      </c>
      <c r="Q104" t="inlineStr">
        <is>
          <t>HASLS22260801161</t>
        </is>
      </c>
      <c r="R104" t="inlineStr">
        <is>
          <t>Y</t>
        </is>
      </c>
      <c r="S104" t="inlineStr">
        <is>
          <t>N</t>
        </is>
      </c>
      <c r="T104" t="inlineStr">
        <is>
          <t>KHS</t>
        </is>
      </c>
      <c r="V104" t="inlineStr">
        <is>
          <t>C0521003</t>
        </is>
      </c>
      <c r="W104" t="inlineStr">
        <is>
          <t>FISHMEAL MARKETING DEVELOPMENT</t>
        </is>
      </c>
      <c r="X104" t="inlineStr">
        <is>
          <t>VFD</t>
        </is>
      </c>
      <c r="Y104" t="inlineStr">
        <is>
          <t>SANSHO CO., LTD.</t>
        </is>
      </c>
      <c r="Z104" t="inlineStr">
        <is>
          <t>SANSHO CO., LTD.</t>
        </is>
      </c>
      <c r="AA104" t="n">
        <v>20040</v>
      </c>
      <c r="AB104" t="inlineStr">
        <is>
          <t>BKK01</t>
        </is>
      </c>
      <c r="AC104" t="inlineStr">
        <is>
          <t>KSM01</t>
        </is>
      </c>
    </row>
    <row r="105" ht="12" customHeight="1">
      <c r="A105" t="inlineStr">
        <is>
          <t>HALU2109780</t>
        </is>
      </c>
      <c r="B105" t="inlineStr">
        <is>
          <t>2026-10-16</t>
        </is>
      </c>
      <c r="C105" t="inlineStr">
        <is>
          <t>SWIC</t>
        </is>
      </c>
      <c r="D105" t="inlineStr">
        <is>
          <t>2611N</t>
        </is>
      </c>
      <c r="E105" t="inlineStr">
        <is>
          <t>22GP</t>
        </is>
      </c>
      <c r="F105" t="inlineStr">
        <is>
          <t>SD</t>
        </is>
      </c>
      <c r="G105" t="inlineStr">
        <is>
          <t>THBKK</t>
        </is>
      </c>
      <c r="H105" t="inlineStr">
        <is>
          <t>THBKK</t>
        </is>
      </c>
      <c r="I105" t="inlineStr">
        <is>
          <t>KRPUS</t>
        </is>
      </c>
      <c r="J105" t="inlineStr">
        <is>
          <t>KRPUS</t>
        </is>
      </c>
      <c r="K105" t="inlineStr">
        <is>
          <t>F</t>
        </is>
      </c>
      <c r="L105" t="inlineStr">
        <is>
          <t>OWN</t>
        </is>
      </c>
      <c r="M105" t="inlineStr">
        <is>
          <t>VFL</t>
        </is>
      </c>
      <c r="N105" t="inlineStr">
        <is>
          <t>BKK01</t>
        </is>
      </c>
      <c r="O105" t="inlineStr">
        <is>
          <t>BKK</t>
        </is>
      </c>
      <c r="P105" t="inlineStr">
        <is>
          <t>TH</t>
        </is>
      </c>
      <c r="Q105" t="inlineStr">
        <is>
          <t>HASLS22260900657</t>
        </is>
      </c>
      <c r="R105" t="inlineStr">
        <is>
          <t>N</t>
        </is>
      </c>
      <c r="S105" t="inlineStr">
        <is>
          <t>N</t>
        </is>
      </c>
      <c r="T105" t="inlineStr">
        <is>
          <t>KHS</t>
        </is>
      </c>
      <c r="V105" t="inlineStr">
        <is>
          <t>C0521003</t>
        </is>
      </c>
      <c r="W105" t="inlineStr">
        <is>
          <t>ORIENT STAR INTERNATIONAL</t>
        </is>
      </c>
      <c r="X105" t="inlineStr">
        <is>
          <t>VFD</t>
        </is>
      </c>
      <c r="Y105" t="inlineStr">
        <is>
          <t>EXIM LOGISTICS CO., LTD.</t>
        </is>
      </c>
      <c r="Z105" t="inlineStr">
        <is>
          <t>EXIM LOGISTICS CO., LTD.</t>
        </is>
      </c>
      <c r="AA105" t="n">
        <v>17005</v>
      </c>
      <c r="AB105" t="inlineStr">
        <is>
          <t>BKK01</t>
        </is>
      </c>
      <c r="AC105" t="inlineStr">
        <is>
          <t>PUS05</t>
        </is>
      </c>
    </row>
    <row r="106" ht="12" customHeight="1">
      <c r="A106" t="inlineStr">
        <is>
          <t>FSCU5910044</t>
        </is>
      </c>
      <c r="B106" t="inlineStr">
        <is>
          <t>2026-10-16</t>
        </is>
      </c>
      <c r="C106" t="inlineStr">
        <is>
          <t>SWIC</t>
        </is>
      </c>
      <c r="D106" t="inlineStr">
        <is>
          <t>2611N</t>
        </is>
      </c>
      <c r="E106" t="inlineStr">
        <is>
          <t>45RE</t>
        </is>
      </c>
      <c r="F106" t="inlineStr">
        <is>
          <t>SD</t>
        </is>
      </c>
      <c r="G106" t="inlineStr">
        <is>
          <t>THBKK</t>
        </is>
      </c>
      <c r="H106" t="inlineStr">
        <is>
          <t>THBKK</t>
        </is>
      </c>
      <c r="I106" t="inlineStr">
        <is>
          <t>KRPUS</t>
        </is>
      </c>
      <c r="J106" t="inlineStr">
        <is>
          <t>RUVVO</t>
        </is>
      </c>
      <c r="K106" t="inlineStr">
        <is>
          <t>F</t>
        </is>
      </c>
      <c r="L106" t="inlineStr">
        <is>
          <t>L/T</t>
        </is>
      </c>
      <c r="M106" t="inlineStr">
        <is>
          <t>VFL</t>
        </is>
      </c>
      <c r="N106" t="inlineStr">
        <is>
          <t>BKK01</t>
        </is>
      </c>
      <c r="O106" t="inlineStr">
        <is>
          <t>BKK</t>
        </is>
      </c>
      <c r="P106" t="inlineStr">
        <is>
          <t>TH</t>
        </is>
      </c>
      <c r="Q106" t="inlineStr">
        <is>
          <t>HASLS22260902791</t>
        </is>
      </c>
      <c r="R106" t="inlineStr">
        <is>
          <t>Y</t>
        </is>
      </c>
      <c r="S106" t="inlineStr">
        <is>
          <t>N</t>
        </is>
      </c>
      <c r="T106" t="inlineStr">
        <is>
          <t>KHS</t>
        </is>
      </c>
      <c r="V106" t="inlineStr">
        <is>
          <t>C0321002</t>
        </is>
      </c>
      <c r="W106" t="inlineStr">
        <is>
          <t>VENTE TRADE CO.,LTD.</t>
        </is>
      </c>
      <c r="X106" t="inlineStr">
        <is>
          <t>VFD</t>
        </is>
      </c>
      <c r="Y106" t="inlineStr">
        <is>
          <t>RVI (RUSSIAN VENTURE INVESTMENTS)</t>
        </is>
      </c>
      <c r="Z106" t="inlineStr">
        <is>
          <t>RVI (RUSSIAN VENTURE INVESTMENTS)</t>
        </is>
      </c>
      <c r="AA106" t="n">
        <v>24999.6</v>
      </c>
      <c r="AB106" t="inlineStr">
        <is>
          <t>BKK01</t>
        </is>
      </c>
      <c r="AC106" t="inlineStr">
        <is>
          <t>VVO01</t>
        </is>
      </c>
    </row>
    <row r="107" ht="12" customHeight="1">
      <c r="A107" t="inlineStr">
        <is>
          <t>FSCU5910960</t>
        </is>
      </c>
      <c r="B107" t="inlineStr">
        <is>
          <t>2026-10-16</t>
        </is>
      </c>
      <c r="C107" t="inlineStr">
        <is>
          <t>SWIC</t>
        </is>
      </c>
      <c r="D107" t="inlineStr">
        <is>
          <t>2611N</t>
        </is>
      </c>
      <c r="E107" t="inlineStr">
        <is>
          <t>45RE</t>
        </is>
      </c>
      <c r="F107" t="inlineStr">
        <is>
          <t>SD</t>
        </is>
      </c>
      <c r="G107" t="inlineStr">
        <is>
          <t>THBKK</t>
        </is>
      </c>
      <c r="H107" t="inlineStr">
        <is>
          <t>THBKK</t>
        </is>
      </c>
      <c r="I107" t="inlineStr">
        <is>
          <t>KRPUS</t>
        </is>
      </c>
      <c r="J107" t="inlineStr">
        <is>
          <t>RUVVO</t>
        </is>
      </c>
      <c r="K107" t="inlineStr">
        <is>
          <t>F</t>
        </is>
      </c>
      <c r="L107" t="inlineStr">
        <is>
          <t>L/T</t>
        </is>
      </c>
      <c r="M107" t="inlineStr">
        <is>
          <t>VFL</t>
        </is>
      </c>
      <c r="N107" t="inlineStr">
        <is>
          <t>BKK01</t>
        </is>
      </c>
      <c r="O107" t="inlineStr">
        <is>
          <t>BKK</t>
        </is>
      </c>
      <c r="P107" t="inlineStr">
        <is>
          <t>TH</t>
        </is>
      </c>
      <c r="Q107" t="inlineStr">
        <is>
          <t>HASLS22260902791</t>
        </is>
      </c>
      <c r="R107" t="inlineStr">
        <is>
          <t>Y</t>
        </is>
      </c>
      <c r="S107" t="inlineStr">
        <is>
          <t>N</t>
        </is>
      </c>
      <c r="T107" t="inlineStr">
        <is>
          <t>KHS</t>
        </is>
      </c>
      <c r="V107" t="inlineStr">
        <is>
          <t>C0321002</t>
        </is>
      </c>
      <c r="W107" t="inlineStr">
        <is>
          <t>VENTE TRADE CO.,LTD.</t>
        </is>
      </c>
      <c r="X107" t="inlineStr">
        <is>
          <t>VFD</t>
        </is>
      </c>
      <c r="Y107" t="inlineStr">
        <is>
          <t>RVI (RUSSIAN VENTURE INVESTMENTS)</t>
        </is>
      </c>
      <c r="Z107" t="inlineStr">
        <is>
          <t>RVI (RUSSIAN VENTURE INVESTMENTS)</t>
        </is>
      </c>
      <c r="AA107" t="n">
        <v>24999.6</v>
      </c>
      <c r="AB107" t="inlineStr">
        <is>
          <t>BKK01</t>
        </is>
      </c>
      <c r="AC107" t="inlineStr">
        <is>
          <t>VVO01</t>
        </is>
      </c>
    </row>
    <row r="108" ht="12" customHeight="1">
      <c r="A108" t="inlineStr">
        <is>
          <t>FSCU5911307</t>
        </is>
      </c>
      <c r="B108" t="inlineStr">
        <is>
          <t>2026-10-16</t>
        </is>
      </c>
      <c r="C108" t="inlineStr">
        <is>
          <t>SWIC</t>
        </is>
      </c>
      <c r="D108" t="inlineStr">
        <is>
          <t>2611N</t>
        </is>
      </c>
      <c r="E108" t="inlineStr">
        <is>
          <t>45RE</t>
        </is>
      </c>
      <c r="F108" t="inlineStr">
        <is>
          <t>SD</t>
        </is>
      </c>
      <c r="G108" t="inlineStr">
        <is>
          <t>THBKK</t>
        </is>
      </c>
      <c r="H108" t="inlineStr">
        <is>
          <t>THBKK</t>
        </is>
      </c>
      <c r="I108" t="inlineStr">
        <is>
          <t>KRPUS</t>
        </is>
      </c>
      <c r="J108" t="inlineStr">
        <is>
          <t>RUVVO</t>
        </is>
      </c>
      <c r="K108" t="inlineStr">
        <is>
          <t>F</t>
        </is>
      </c>
      <c r="L108" t="inlineStr">
        <is>
          <t>L/T</t>
        </is>
      </c>
      <c r="M108" t="inlineStr">
        <is>
          <t>VFL</t>
        </is>
      </c>
      <c r="N108" t="inlineStr">
        <is>
          <t>BKK01</t>
        </is>
      </c>
      <c r="O108" t="inlineStr">
        <is>
          <t>BKK</t>
        </is>
      </c>
      <c r="P108" t="inlineStr">
        <is>
          <t>TH</t>
        </is>
      </c>
      <c r="Q108" t="inlineStr">
        <is>
          <t>HASLS22260902791</t>
        </is>
      </c>
      <c r="R108" t="inlineStr">
        <is>
          <t>Y</t>
        </is>
      </c>
      <c r="S108" t="inlineStr">
        <is>
          <t>N</t>
        </is>
      </c>
      <c r="T108" t="inlineStr">
        <is>
          <t>KHS</t>
        </is>
      </c>
      <c r="V108" t="inlineStr">
        <is>
          <t>C0321002</t>
        </is>
      </c>
      <c r="W108" t="inlineStr">
        <is>
          <t>VENTE TRADE CO.,LTD.</t>
        </is>
      </c>
      <c r="X108" t="inlineStr">
        <is>
          <t>VFD</t>
        </is>
      </c>
      <c r="Y108" t="inlineStr">
        <is>
          <t>RVI (RUSSIAN VENTURE INVESTMENTS)</t>
        </is>
      </c>
      <c r="Z108" t="inlineStr">
        <is>
          <t>RVI (RUSSIAN VENTURE INVESTMENTS)</t>
        </is>
      </c>
      <c r="AA108" t="n">
        <v>24999.6</v>
      </c>
      <c r="AB108" t="inlineStr">
        <is>
          <t>BKK01</t>
        </is>
      </c>
      <c r="AC108" t="inlineStr">
        <is>
          <t>VVO01</t>
        </is>
      </c>
    </row>
    <row r="109" ht="12" customHeight="1">
      <c r="A109" t="inlineStr">
        <is>
          <t>HLHU8364480</t>
        </is>
      </c>
      <c r="B109" t="inlineStr">
        <is>
          <t>2026-10-16</t>
        </is>
      </c>
      <c r="C109" t="inlineStr">
        <is>
          <t>SWIC</t>
        </is>
      </c>
      <c r="D109" t="inlineStr">
        <is>
          <t>2611N</t>
        </is>
      </c>
      <c r="E109" t="inlineStr">
        <is>
          <t>45GP</t>
        </is>
      </c>
      <c r="F109" t="inlineStr">
        <is>
          <t>SD</t>
        </is>
      </c>
      <c r="G109" t="inlineStr">
        <is>
          <t>THBKK</t>
        </is>
      </c>
      <c r="H109" t="inlineStr">
        <is>
          <t>THBKK</t>
        </is>
      </c>
      <c r="I109" t="inlineStr">
        <is>
          <t>VNSGN</t>
        </is>
      </c>
      <c r="J109" t="inlineStr">
        <is>
          <t>VNSGN</t>
        </is>
      </c>
      <c r="K109" t="inlineStr">
        <is>
          <t>F</t>
        </is>
      </c>
      <c r="L109" t="inlineStr">
        <is>
          <t>OWN</t>
        </is>
      </c>
      <c r="M109" t="inlineStr">
        <is>
          <t>VFL</t>
        </is>
      </c>
      <c r="N109" t="inlineStr">
        <is>
          <t>BKK01</t>
        </is>
      </c>
      <c r="O109" t="inlineStr">
        <is>
          <t>BKK</t>
        </is>
      </c>
      <c r="P109" t="inlineStr">
        <is>
          <t>TH</t>
        </is>
      </c>
      <c r="Q109" t="inlineStr">
        <is>
          <t>HASLS22261000948</t>
        </is>
      </c>
      <c r="R109" t="inlineStr">
        <is>
          <t>N</t>
        </is>
      </c>
      <c r="S109" t="inlineStr">
        <is>
          <t>N</t>
        </is>
      </c>
      <c r="T109" t="inlineStr">
        <is>
          <t>KHS</t>
        </is>
      </c>
      <c r="V109" t="inlineStr">
        <is>
          <t>C5623002</t>
        </is>
      </c>
      <c r="W109" t="inlineStr">
        <is>
          <t>BIRLA CARBON (THAILAND) PUBLIC</t>
        </is>
      </c>
      <c r="X109" t="inlineStr">
        <is>
          <t>VFD</t>
        </is>
      </c>
      <c r="Y109" t="inlineStr">
        <is>
          <t>SAILUN (VIETNAM) CO.,LTD</t>
        </is>
      </c>
      <c r="Z109" t="inlineStr">
        <is>
          <t>SAILUN (VIETNAM) CO.,LTD</t>
        </is>
      </c>
      <c r="AA109" t="n">
        <v>22308</v>
      </c>
      <c r="AB109" t="inlineStr">
        <is>
          <t>BKK01</t>
        </is>
      </c>
      <c r="AC109" t="inlineStr">
        <is>
          <t>SGN03</t>
        </is>
      </c>
    </row>
    <row r="110" ht="12" customHeight="1">
      <c r="A110" t="inlineStr">
        <is>
          <t>HALU2352953</t>
        </is>
      </c>
      <c r="B110" t="inlineStr">
        <is>
          <t>2026-10-16</t>
        </is>
      </c>
      <c r="C110" t="inlineStr">
        <is>
          <t>SWIC</t>
        </is>
      </c>
      <c r="D110" t="inlineStr">
        <is>
          <t>2611N</t>
        </is>
      </c>
      <c r="E110" t="inlineStr">
        <is>
          <t>22GP</t>
        </is>
      </c>
      <c r="F110" t="inlineStr">
        <is>
          <t>SD</t>
        </is>
      </c>
      <c r="G110" t="inlineStr">
        <is>
          <t>THBKK</t>
        </is>
      </c>
      <c r="H110" t="inlineStr">
        <is>
          <t>THBKK</t>
        </is>
      </c>
      <c r="I110" t="inlineStr">
        <is>
          <t>VNSGN</t>
        </is>
      </c>
      <c r="J110" t="inlineStr">
        <is>
          <t>VNSGN</t>
        </is>
      </c>
      <c r="K110" t="inlineStr">
        <is>
          <t>F</t>
        </is>
      </c>
      <c r="L110" t="inlineStr">
        <is>
          <t>OWN</t>
        </is>
      </c>
      <c r="M110" t="inlineStr">
        <is>
          <t>VFL</t>
        </is>
      </c>
      <c r="N110" t="inlineStr">
        <is>
          <t>BKK01</t>
        </is>
      </c>
      <c r="O110" t="inlineStr">
        <is>
          <t>BKK</t>
        </is>
      </c>
      <c r="P110" t="inlineStr">
        <is>
          <t>TH</t>
        </is>
      </c>
      <c r="Q110" t="inlineStr">
        <is>
          <t>HASLS22260901669</t>
        </is>
      </c>
      <c r="R110" t="inlineStr">
        <is>
          <t>N</t>
        </is>
      </c>
      <c r="S110" t="inlineStr">
        <is>
          <t>N</t>
        </is>
      </c>
      <c r="T110" t="inlineStr">
        <is>
          <t>KHS</t>
        </is>
      </c>
      <c r="V110" t="inlineStr">
        <is>
          <t>C0223008</t>
        </is>
      </c>
      <c r="W110" t="inlineStr">
        <is>
          <t>THANAKORN VEGETABLE OIL PRODUCTS</t>
        </is>
      </c>
      <c r="X110" t="inlineStr">
        <is>
          <t>VFD</t>
        </is>
      </c>
      <c r="Y110" t="inlineStr">
        <is>
          <t>MEKONG COMMODITIES JSC</t>
        </is>
      </c>
      <c r="Z110" t="inlineStr">
        <is>
          <t>AUSTRALASIAN COMMODITIES PTY LTD.</t>
        </is>
      </c>
      <c r="AA110" t="n">
        <v>21100</v>
      </c>
      <c r="AB110" t="inlineStr">
        <is>
          <t>BKK01</t>
        </is>
      </c>
      <c r="AC110" t="inlineStr">
        <is>
          <t>SGN03</t>
        </is>
      </c>
    </row>
    <row r="111" ht="12" customHeight="1">
      <c r="A111" t="inlineStr">
        <is>
          <t>HALU2325243</t>
        </is>
      </c>
      <c r="B111" t="inlineStr">
        <is>
          <t>2026-10-16</t>
        </is>
      </c>
      <c r="C111" t="inlineStr">
        <is>
          <t>SWIC</t>
        </is>
      </c>
      <c r="D111" t="inlineStr">
        <is>
          <t>2611N</t>
        </is>
      </c>
      <c r="E111" t="inlineStr">
        <is>
          <t>22GP</t>
        </is>
      </c>
      <c r="F111" t="inlineStr">
        <is>
          <t>SD</t>
        </is>
      </c>
      <c r="G111" t="inlineStr">
        <is>
          <t>THBKK</t>
        </is>
      </c>
      <c r="H111" t="inlineStr">
        <is>
          <t>THBKK</t>
        </is>
      </c>
      <c r="I111" t="inlineStr">
        <is>
          <t>KRPUS</t>
        </is>
      </c>
      <c r="J111" t="inlineStr">
        <is>
          <t>JPUKB</t>
        </is>
      </c>
      <c r="K111" t="inlineStr">
        <is>
          <t>F</t>
        </is>
      </c>
      <c r="L111" t="inlineStr">
        <is>
          <t>OWN</t>
        </is>
      </c>
      <c r="M111" t="inlineStr">
        <is>
          <t>VFL</t>
        </is>
      </c>
      <c r="N111" t="inlineStr">
        <is>
          <t>BKK01</t>
        </is>
      </c>
      <c r="O111" t="inlineStr">
        <is>
          <t>BKK</t>
        </is>
      </c>
      <c r="P111" t="inlineStr">
        <is>
          <t>TH</t>
        </is>
      </c>
      <c r="Q111" t="inlineStr">
        <is>
          <t>HASLS22260902184</t>
        </is>
      </c>
      <c r="R111" t="inlineStr">
        <is>
          <t>Y</t>
        </is>
      </c>
      <c r="S111" t="inlineStr">
        <is>
          <t>N</t>
        </is>
      </c>
      <c r="T111" t="inlineStr">
        <is>
          <t>KHS</t>
        </is>
      </c>
      <c r="V111" t="inlineStr">
        <is>
          <t>C7T23001</t>
        </is>
      </c>
      <c r="W111" t="inlineStr">
        <is>
          <t>BIRLA CARBON (THAILAND) PUBLIC</t>
        </is>
      </c>
      <c r="X111" t="inlineStr">
        <is>
          <t>VFD</t>
        </is>
      </c>
      <c r="Y111" t="inlineStr">
        <is>
          <t>NIPPON GIANT TIRE CO.,LTD.</t>
        </is>
      </c>
      <c r="Z111" t="inlineStr">
        <is>
          <t>NIPPON GIANT TIRE CO.,LTD.</t>
        </is>
      </c>
      <c r="AA111" t="n">
        <v>11424</v>
      </c>
      <c r="AB111" t="inlineStr">
        <is>
          <t>BKK01</t>
        </is>
      </c>
      <c r="AC111" t="inlineStr">
        <is>
          <t>UKB03</t>
        </is>
      </c>
    </row>
    <row r="112" ht="12" customHeight="1">
      <c r="A112" t="inlineStr">
        <is>
          <t>HLHU8372700</t>
        </is>
      </c>
      <c r="B112" t="inlineStr">
        <is>
          <t>2026-10-16</t>
        </is>
      </c>
      <c r="C112" t="inlineStr">
        <is>
          <t>SWIC</t>
        </is>
      </c>
      <c r="D112" t="inlineStr">
        <is>
          <t>2611N</t>
        </is>
      </c>
      <c r="E112" t="inlineStr">
        <is>
          <t>45GP</t>
        </is>
      </c>
      <c r="F112" t="inlineStr">
        <is>
          <t>SD</t>
        </is>
      </c>
      <c r="G112" t="inlineStr">
        <is>
          <t>THBKK</t>
        </is>
      </c>
      <c r="H112" t="inlineStr">
        <is>
          <t>THBKK</t>
        </is>
      </c>
      <c r="I112" t="inlineStr">
        <is>
          <t>VNSGN</t>
        </is>
      </c>
      <c r="J112" t="inlineStr">
        <is>
          <t>VNSGN</t>
        </is>
      </c>
      <c r="K112" t="inlineStr">
        <is>
          <t>F</t>
        </is>
      </c>
      <c r="L112" t="inlineStr">
        <is>
          <t>OWN</t>
        </is>
      </c>
      <c r="M112" t="inlineStr">
        <is>
          <t>VFL</t>
        </is>
      </c>
      <c r="N112" t="inlineStr">
        <is>
          <t>BKK01</t>
        </is>
      </c>
      <c r="O112" t="inlineStr">
        <is>
          <t>BKK</t>
        </is>
      </c>
      <c r="P112" t="inlineStr">
        <is>
          <t>TH</t>
        </is>
      </c>
      <c r="Q112" t="inlineStr">
        <is>
          <t>HASLS22261000948</t>
        </is>
      </c>
      <c r="R112" t="inlineStr">
        <is>
          <t>N</t>
        </is>
      </c>
      <c r="S112" t="inlineStr">
        <is>
          <t>N</t>
        </is>
      </c>
      <c r="T112" t="inlineStr">
        <is>
          <t>KHS</t>
        </is>
      </c>
      <c r="V112" t="inlineStr">
        <is>
          <t>C0523003</t>
        </is>
      </c>
      <c r="W112" t="inlineStr">
        <is>
          <t>BIRLA CARBON (THAILAND) PUBLIC</t>
        </is>
      </c>
      <c r="X112" t="inlineStr">
        <is>
          <t>VFD</t>
        </is>
      </c>
      <c r="Y112" t="inlineStr">
        <is>
          <t>SAILUN (VIETNAM) CO.,LTD</t>
        </is>
      </c>
      <c r="Z112" t="inlineStr">
        <is>
          <t>SAILUN (VIETNAM) CO.,LTD</t>
        </is>
      </c>
      <c r="AA112" t="n">
        <v>22308</v>
      </c>
      <c r="AB112" t="inlineStr">
        <is>
          <t>BKK01</t>
        </is>
      </c>
      <c r="AC112" t="inlineStr">
        <is>
          <t>SGN03</t>
        </is>
      </c>
    </row>
    <row r="113" ht="12" customHeight="1">
      <c r="A113" t="inlineStr">
        <is>
          <t>HLHU8371560</t>
        </is>
      </c>
      <c r="B113" t="inlineStr">
        <is>
          <t>2026-10-16</t>
        </is>
      </c>
      <c r="C113" t="inlineStr">
        <is>
          <t>SWIC</t>
        </is>
      </c>
      <c r="D113" t="inlineStr">
        <is>
          <t>2611N</t>
        </is>
      </c>
      <c r="E113" t="inlineStr">
        <is>
          <t>45GP</t>
        </is>
      </c>
      <c r="F113" t="inlineStr">
        <is>
          <t>SD</t>
        </is>
      </c>
      <c r="G113" t="inlineStr">
        <is>
          <t>THBKK</t>
        </is>
      </c>
      <c r="H113" t="inlineStr">
        <is>
          <t>THBKK</t>
        </is>
      </c>
      <c r="I113" t="inlineStr">
        <is>
          <t>VNSGN</t>
        </is>
      </c>
      <c r="J113" t="inlineStr">
        <is>
          <t>VNSGN</t>
        </is>
      </c>
      <c r="K113" t="inlineStr">
        <is>
          <t>F</t>
        </is>
      </c>
      <c r="L113" t="inlineStr">
        <is>
          <t>OWN</t>
        </is>
      </c>
      <c r="M113" t="inlineStr">
        <is>
          <t>VFL</t>
        </is>
      </c>
      <c r="N113" t="inlineStr">
        <is>
          <t>BKK01</t>
        </is>
      </c>
      <c r="O113" t="inlineStr">
        <is>
          <t>BKK</t>
        </is>
      </c>
      <c r="P113" t="inlineStr">
        <is>
          <t>TH</t>
        </is>
      </c>
      <c r="Q113" t="inlineStr">
        <is>
          <t>HASLS22261000692</t>
        </is>
      </c>
      <c r="R113" t="inlineStr">
        <is>
          <t>N</t>
        </is>
      </c>
      <c r="S113" t="inlineStr">
        <is>
          <t>N</t>
        </is>
      </c>
      <c r="T113" t="inlineStr">
        <is>
          <t>KHS</t>
        </is>
      </c>
      <c r="V113" t="inlineStr">
        <is>
          <t>C0523003</t>
        </is>
      </c>
      <c r="W113" t="inlineStr">
        <is>
          <t>BIRLA CARBON (THAILAND) PUBLIC</t>
        </is>
      </c>
      <c r="X113" t="inlineStr">
        <is>
          <t>VFD</t>
        </is>
      </c>
      <c r="Y113" t="inlineStr">
        <is>
          <t>ACTR COMPANY LIMITED</t>
        </is>
      </c>
      <c r="Z113" t="inlineStr">
        <is>
          <t>ACTR COMPANY LIMITED</t>
        </is>
      </c>
      <c r="AA113" t="n">
        <v>22308</v>
      </c>
      <c r="AB113" t="inlineStr">
        <is>
          <t>BKK01</t>
        </is>
      </c>
      <c r="AC113" t="inlineStr">
        <is>
          <t>SGN03</t>
        </is>
      </c>
    </row>
    <row r="114" ht="12" customHeight="1">
      <c r="A114" t="inlineStr">
        <is>
          <t>HLHU8386473</t>
        </is>
      </c>
      <c r="B114" t="inlineStr">
        <is>
          <t>2026-10-16</t>
        </is>
      </c>
      <c r="C114" t="inlineStr">
        <is>
          <t>SWIC</t>
        </is>
      </c>
      <c r="D114" t="inlineStr">
        <is>
          <t>2611N</t>
        </is>
      </c>
      <c r="E114" t="inlineStr">
        <is>
          <t>45GP</t>
        </is>
      </c>
      <c r="F114" t="inlineStr">
        <is>
          <t>SD</t>
        </is>
      </c>
      <c r="G114" t="inlineStr">
        <is>
          <t>THBKK</t>
        </is>
      </c>
      <c r="H114" t="inlineStr">
        <is>
          <t>THBKK</t>
        </is>
      </c>
      <c r="I114" t="inlineStr">
        <is>
          <t>VNSGN</t>
        </is>
      </c>
      <c r="J114" t="inlineStr">
        <is>
          <t>VNSGN</t>
        </is>
      </c>
      <c r="K114" t="inlineStr">
        <is>
          <t>F</t>
        </is>
      </c>
      <c r="L114" t="inlineStr">
        <is>
          <t>OWN</t>
        </is>
      </c>
      <c r="M114" t="inlineStr">
        <is>
          <t>VFL</t>
        </is>
      </c>
      <c r="N114" t="inlineStr">
        <is>
          <t>BKK01</t>
        </is>
      </c>
      <c r="O114" t="inlineStr">
        <is>
          <t>BKK</t>
        </is>
      </c>
      <c r="P114" t="inlineStr">
        <is>
          <t>TH</t>
        </is>
      </c>
      <c r="Q114" t="inlineStr">
        <is>
          <t>HASLS22261000615</t>
        </is>
      </c>
      <c r="R114" t="inlineStr">
        <is>
          <t>N</t>
        </is>
      </c>
      <c r="S114" t="inlineStr">
        <is>
          <t>N</t>
        </is>
      </c>
      <c r="T114" t="inlineStr">
        <is>
          <t>KHS</t>
        </is>
      </c>
      <c r="V114" t="inlineStr">
        <is>
          <t>C0324002</t>
        </is>
      </c>
      <c r="W114" t="inlineStr">
        <is>
          <t>APEX CIRCUIT (THAILAND) CO.,LTD.</t>
        </is>
      </c>
      <c r="X114" t="inlineStr">
        <is>
          <t>VFD</t>
        </is>
      </c>
      <c r="Y114" t="inlineStr">
        <is>
          <t>SAMSUNG ELECTRONICS HCMC CE COMPLEX</t>
        </is>
      </c>
      <c r="Z114" t="inlineStr">
        <is>
          <t>SAMSUNG SDS VIETNAM CO., LTD -</t>
        </is>
      </c>
      <c r="AA114" t="n">
        <v>6850.84</v>
      </c>
      <c r="AB114" t="inlineStr">
        <is>
          <t>BKK01</t>
        </is>
      </c>
      <c r="AC114" t="inlineStr">
        <is>
          <t>SGN03</t>
        </is>
      </c>
    </row>
    <row r="115" ht="12" customHeight="1">
      <c r="A115" t="inlineStr">
        <is>
          <t>HLHU8394479</t>
        </is>
      </c>
      <c r="B115" t="inlineStr">
        <is>
          <t>2026-10-16</t>
        </is>
      </c>
      <c r="C115" t="inlineStr">
        <is>
          <t>SWIC</t>
        </is>
      </c>
      <c r="D115" t="inlineStr">
        <is>
          <t>2611N</t>
        </is>
      </c>
      <c r="E115" t="inlineStr">
        <is>
          <t>45GP</t>
        </is>
      </c>
      <c r="F115" t="inlineStr">
        <is>
          <t>SD</t>
        </is>
      </c>
      <c r="G115" t="inlineStr">
        <is>
          <t>THBKK</t>
        </is>
      </c>
      <c r="H115" t="inlineStr">
        <is>
          <t>THBKK</t>
        </is>
      </c>
      <c r="I115" t="inlineStr">
        <is>
          <t>VNSGN</t>
        </is>
      </c>
      <c r="J115" t="inlineStr">
        <is>
          <t>VNSGN</t>
        </is>
      </c>
      <c r="K115" t="inlineStr">
        <is>
          <t>F</t>
        </is>
      </c>
      <c r="L115" t="inlineStr">
        <is>
          <t>OWN</t>
        </is>
      </c>
      <c r="M115" t="inlineStr">
        <is>
          <t>VFL</t>
        </is>
      </c>
      <c r="N115" t="inlineStr">
        <is>
          <t>BKK01</t>
        </is>
      </c>
      <c r="O115" t="inlineStr">
        <is>
          <t>BKK</t>
        </is>
      </c>
      <c r="P115" t="inlineStr">
        <is>
          <t>TH</t>
        </is>
      </c>
      <c r="Q115" t="inlineStr">
        <is>
          <t>HASLS22260901687</t>
        </is>
      </c>
      <c r="R115" t="inlineStr">
        <is>
          <t>N</t>
        </is>
      </c>
      <c r="S115" t="inlineStr">
        <is>
          <t>N</t>
        </is>
      </c>
      <c r="T115" t="inlineStr">
        <is>
          <t>KHS</t>
        </is>
      </c>
      <c r="V115" t="inlineStr">
        <is>
          <t>C0324002</t>
        </is>
      </c>
      <c r="W115" t="inlineStr">
        <is>
          <t>BIRLA CARBON (THAILAND) PUBLIC</t>
        </is>
      </c>
      <c r="X115" t="inlineStr">
        <is>
          <t>VFD</t>
        </is>
      </c>
      <c r="Y115" t="inlineStr">
        <is>
          <t>KUMHO TIRE (VIETNAM) CO.,LTD.</t>
        </is>
      </c>
      <c r="Z115" t="inlineStr">
        <is>
          <t>KUMHO TIRE (VIETNAM) CO.,LTD.</t>
        </is>
      </c>
      <c r="AA115" t="n">
        <v>20280</v>
      </c>
      <c r="AB115" t="inlineStr">
        <is>
          <t>BKK01</t>
        </is>
      </c>
      <c r="AC115" t="inlineStr">
        <is>
          <t>SGN03</t>
        </is>
      </c>
    </row>
    <row r="116" ht="12" customHeight="1">
      <c r="A116" t="inlineStr">
        <is>
          <t>HLHU8443315</t>
        </is>
      </c>
      <c r="B116" t="inlineStr">
        <is>
          <t>2026-10-16</t>
        </is>
      </c>
      <c r="C116" t="inlineStr">
        <is>
          <t>SWIC</t>
        </is>
      </c>
      <c r="D116" t="inlineStr">
        <is>
          <t>2611N</t>
        </is>
      </c>
      <c r="E116" t="inlineStr">
        <is>
          <t>45GP</t>
        </is>
      </c>
      <c r="F116" t="inlineStr">
        <is>
          <t>SD</t>
        </is>
      </c>
      <c r="G116" t="inlineStr">
        <is>
          <t>THBKK</t>
        </is>
      </c>
      <c r="H116" t="inlineStr">
        <is>
          <t>THBKK</t>
        </is>
      </c>
      <c r="I116" t="inlineStr">
        <is>
          <t>VNSGN</t>
        </is>
      </c>
      <c r="J116" t="inlineStr">
        <is>
          <t>VNSGN</t>
        </is>
      </c>
      <c r="K116" t="inlineStr">
        <is>
          <t>F</t>
        </is>
      </c>
      <c r="L116" t="inlineStr">
        <is>
          <t>OWN</t>
        </is>
      </c>
      <c r="M116" t="inlineStr">
        <is>
          <t>VFL</t>
        </is>
      </c>
      <c r="N116" t="inlineStr">
        <is>
          <t>BKK01</t>
        </is>
      </c>
      <c r="O116" t="inlineStr">
        <is>
          <t>BKK</t>
        </is>
      </c>
      <c r="P116" t="inlineStr">
        <is>
          <t>TH</t>
        </is>
      </c>
      <c r="Q116" t="inlineStr">
        <is>
          <t>HASLS22261000476</t>
        </is>
      </c>
      <c r="R116" t="inlineStr">
        <is>
          <t>N</t>
        </is>
      </c>
      <c r="S116" t="inlineStr">
        <is>
          <t>N</t>
        </is>
      </c>
      <c r="T116" t="inlineStr">
        <is>
          <t>KHS</t>
        </is>
      </c>
      <c r="V116" t="inlineStr">
        <is>
          <t>C0124001</t>
        </is>
      </c>
      <c r="W116" t="inlineStr">
        <is>
          <t>OASIS LOGISTICS CO., LTD.</t>
        </is>
      </c>
      <c r="X116" t="inlineStr">
        <is>
          <t>VFD</t>
        </is>
      </c>
      <c r="Y116" t="inlineStr">
        <is>
          <t>FELIX LOGISTICS COMPANY LIMITED</t>
        </is>
      </c>
      <c r="Z116" t="inlineStr">
        <is>
          <t>FELIX LOGISTICS COMPANY LIMITED</t>
        </is>
      </c>
      <c r="AA116" t="n">
        <v>3500.2</v>
      </c>
      <c r="AB116" t="inlineStr">
        <is>
          <t>BKK01</t>
        </is>
      </c>
      <c r="AC116" t="inlineStr">
        <is>
          <t>SGN03</t>
        </is>
      </c>
    </row>
    <row r="117" ht="12" customHeight="1">
      <c r="A117" t="inlineStr">
        <is>
          <t>HLHU8416198</t>
        </is>
      </c>
      <c r="B117" t="inlineStr">
        <is>
          <t>2026-10-16</t>
        </is>
      </c>
      <c r="C117" t="inlineStr">
        <is>
          <t>SWIC</t>
        </is>
      </c>
      <c r="D117" t="inlineStr">
        <is>
          <t>2611N</t>
        </is>
      </c>
      <c r="E117" t="inlineStr">
        <is>
          <t>45GP</t>
        </is>
      </c>
      <c r="F117" t="inlineStr">
        <is>
          <t>SD</t>
        </is>
      </c>
      <c r="G117" t="inlineStr">
        <is>
          <t>THBKK</t>
        </is>
      </c>
      <c r="H117" t="inlineStr">
        <is>
          <t>THBKK</t>
        </is>
      </c>
      <c r="I117" t="inlineStr">
        <is>
          <t>VNSGN</t>
        </is>
      </c>
      <c r="J117" t="inlineStr">
        <is>
          <t>VNSGN</t>
        </is>
      </c>
      <c r="K117" t="inlineStr">
        <is>
          <t>F</t>
        </is>
      </c>
      <c r="L117" t="inlineStr">
        <is>
          <t>OWN</t>
        </is>
      </c>
      <c r="M117" t="inlineStr">
        <is>
          <t>VFL</t>
        </is>
      </c>
      <c r="N117" t="inlineStr">
        <is>
          <t>BKK01</t>
        </is>
      </c>
      <c r="O117" t="inlineStr">
        <is>
          <t>BKK</t>
        </is>
      </c>
      <c r="P117" t="inlineStr">
        <is>
          <t>TH</t>
        </is>
      </c>
      <c r="Q117" t="inlineStr">
        <is>
          <t>HASLS22260902182</t>
        </is>
      </c>
      <c r="R117" t="inlineStr">
        <is>
          <t>N</t>
        </is>
      </c>
      <c r="S117" t="inlineStr">
        <is>
          <t>N</t>
        </is>
      </c>
      <c r="T117" t="inlineStr">
        <is>
          <t>KHS</t>
        </is>
      </c>
      <c r="V117" t="inlineStr">
        <is>
          <t>C0124001</t>
        </is>
      </c>
      <c r="W117" t="inlineStr">
        <is>
          <t>BIRLA CARBON (THAILAND) PUBLIC</t>
        </is>
      </c>
      <c r="X117" t="inlineStr">
        <is>
          <t>VFD</t>
        </is>
      </c>
      <c r="Y117" t="inlineStr">
        <is>
          <t>CART TIRE CO., LTD</t>
        </is>
      </c>
      <c r="Z117" t="inlineStr">
        <is>
          <t>NTL GROUP CO.,LTD</t>
        </is>
      </c>
      <c r="AA117" t="n">
        <v>22308</v>
      </c>
      <c r="AB117" t="inlineStr">
        <is>
          <t>BKK01</t>
        </is>
      </c>
      <c r="AC117" t="inlineStr">
        <is>
          <t>SGN03</t>
        </is>
      </c>
    </row>
    <row r="118" ht="12" customHeight="1">
      <c r="A118" t="inlineStr">
        <is>
          <t>HLHU8426679</t>
        </is>
      </c>
      <c r="B118" t="inlineStr">
        <is>
          <t>2026-10-16</t>
        </is>
      </c>
      <c r="C118" t="inlineStr">
        <is>
          <t>SWIC</t>
        </is>
      </c>
      <c r="D118" t="inlineStr">
        <is>
          <t>2611N</t>
        </is>
      </c>
      <c r="E118" t="inlineStr">
        <is>
          <t>45GP</t>
        </is>
      </c>
      <c r="F118" t="inlineStr">
        <is>
          <t>SD</t>
        </is>
      </c>
      <c r="G118" t="inlineStr">
        <is>
          <t>THBKK</t>
        </is>
      </c>
      <c r="H118" t="inlineStr">
        <is>
          <t>THBKK</t>
        </is>
      </c>
      <c r="I118" t="inlineStr">
        <is>
          <t>VNSGN</t>
        </is>
      </c>
      <c r="J118" t="inlineStr">
        <is>
          <t>VNSGN</t>
        </is>
      </c>
      <c r="K118" t="inlineStr">
        <is>
          <t>F</t>
        </is>
      </c>
      <c r="L118" t="inlineStr">
        <is>
          <t>OWN</t>
        </is>
      </c>
      <c r="M118" t="inlineStr">
        <is>
          <t>VFL</t>
        </is>
      </c>
      <c r="N118" t="inlineStr">
        <is>
          <t>BKK01</t>
        </is>
      </c>
      <c r="O118" t="inlineStr">
        <is>
          <t>BKK</t>
        </is>
      </c>
      <c r="P118" t="inlineStr">
        <is>
          <t>TH</t>
        </is>
      </c>
      <c r="Q118" t="inlineStr">
        <is>
          <t>HASLS22260902182</t>
        </is>
      </c>
      <c r="R118" t="inlineStr">
        <is>
          <t>N</t>
        </is>
      </c>
      <c r="S118" t="inlineStr">
        <is>
          <t>N</t>
        </is>
      </c>
      <c r="T118" t="inlineStr">
        <is>
          <t>KHS</t>
        </is>
      </c>
      <c r="V118" t="inlineStr">
        <is>
          <t>C0124001</t>
        </is>
      </c>
      <c r="W118" t="inlineStr">
        <is>
          <t>BIRLA CARBON (THAILAND) PUBLIC</t>
        </is>
      </c>
      <c r="X118" t="inlineStr">
        <is>
          <t>VFD</t>
        </is>
      </c>
      <c r="Y118" t="inlineStr">
        <is>
          <t>CART TIRE CO., LTD</t>
        </is>
      </c>
      <c r="Z118" t="inlineStr">
        <is>
          <t>NTL GROUP CO.,LTD</t>
        </is>
      </c>
      <c r="AA118" t="n">
        <v>22308</v>
      </c>
      <c r="AB118" t="inlineStr">
        <is>
          <t>BKK01</t>
        </is>
      </c>
      <c r="AC118" t="inlineStr">
        <is>
          <t>SGN03</t>
        </is>
      </c>
    </row>
    <row r="119" ht="12" customHeight="1">
      <c r="A119" t="inlineStr">
        <is>
          <t>HALU2360666</t>
        </is>
      </c>
      <c r="B119" t="inlineStr">
        <is>
          <t>2026-10-16</t>
        </is>
      </c>
      <c r="C119" t="inlineStr">
        <is>
          <t>SWIC</t>
        </is>
      </c>
      <c r="D119" t="inlineStr">
        <is>
          <t>2611N</t>
        </is>
      </c>
      <c r="E119" t="inlineStr">
        <is>
          <t>22GP</t>
        </is>
      </c>
      <c r="F119" t="inlineStr">
        <is>
          <t>SD</t>
        </is>
      </c>
      <c r="G119" t="inlineStr">
        <is>
          <t>THBKK</t>
        </is>
      </c>
      <c r="H119" t="inlineStr">
        <is>
          <t>THBKK</t>
        </is>
      </c>
      <c r="I119" t="inlineStr">
        <is>
          <t>VNSGN</t>
        </is>
      </c>
      <c r="J119" t="inlineStr">
        <is>
          <t>VNSGN</t>
        </is>
      </c>
      <c r="K119" t="inlineStr">
        <is>
          <t>F</t>
        </is>
      </c>
      <c r="L119" t="inlineStr">
        <is>
          <t>OWN</t>
        </is>
      </c>
      <c r="M119" t="inlineStr">
        <is>
          <t>VFL</t>
        </is>
      </c>
      <c r="N119" t="inlineStr">
        <is>
          <t>BKK01</t>
        </is>
      </c>
      <c r="O119" t="inlineStr">
        <is>
          <t>BKK</t>
        </is>
      </c>
      <c r="P119" t="inlineStr">
        <is>
          <t>TH</t>
        </is>
      </c>
      <c r="Q119" t="inlineStr">
        <is>
          <t>HASLS22260902833</t>
        </is>
      </c>
      <c r="R119" t="inlineStr">
        <is>
          <t>N</t>
        </is>
      </c>
      <c r="S119" t="inlineStr">
        <is>
          <t>N</t>
        </is>
      </c>
      <c r="T119" t="inlineStr">
        <is>
          <t>KHS</t>
        </is>
      </c>
      <c r="V119" t="inlineStr">
        <is>
          <t>C0324003</t>
        </is>
      </c>
      <c r="W119" t="inlineStr">
        <is>
          <t>ALL CARGO SOLUTIONS CO., LTD.</t>
        </is>
      </c>
      <c r="X119" t="inlineStr">
        <is>
          <t>VFD</t>
        </is>
      </c>
      <c r="Y119" t="inlineStr">
        <is>
          <t>PEGASUS GLOBAL LOGISTICS CO.,LTD</t>
        </is>
      </c>
      <c r="Z119" t="inlineStr">
        <is>
          <t>PEGASUS GLOBAL LOGISTICS CO.,LTD</t>
        </is>
      </c>
      <c r="AA119" t="n">
        <v>525</v>
      </c>
      <c r="AB119" t="inlineStr">
        <is>
          <t>BKK01</t>
        </is>
      </c>
      <c r="AC119" t="inlineStr">
        <is>
          <t>SGN03</t>
        </is>
      </c>
    </row>
    <row r="120" ht="12" customHeight="1">
      <c r="A120" t="inlineStr">
        <is>
          <t>HALU2540009</t>
        </is>
      </c>
      <c r="B120" t="inlineStr">
        <is>
          <t>2026-10-16</t>
        </is>
      </c>
      <c r="C120" t="inlineStr">
        <is>
          <t>SWIC</t>
        </is>
      </c>
      <c r="D120" t="inlineStr">
        <is>
          <t>2611N</t>
        </is>
      </c>
      <c r="E120" t="inlineStr">
        <is>
          <t>22GP</t>
        </is>
      </c>
      <c r="F120" t="inlineStr">
        <is>
          <t>SD</t>
        </is>
      </c>
      <c r="G120" t="inlineStr">
        <is>
          <t>THBKK</t>
        </is>
      </c>
      <c r="H120" t="inlineStr">
        <is>
          <t>THBKK</t>
        </is>
      </c>
      <c r="I120" t="inlineStr">
        <is>
          <t>KRPUS</t>
        </is>
      </c>
      <c r="J120" t="inlineStr">
        <is>
          <t>JPUKB</t>
        </is>
      </c>
      <c r="K120" t="inlineStr">
        <is>
          <t>F</t>
        </is>
      </c>
      <c r="L120" t="inlineStr">
        <is>
          <t>OWN</t>
        </is>
      </c>
      <c r="M120" t="inlineStr">
        <is>
          <t>VFL</t>
        </is>
      </c>
      <c r="N120" t="inlineStr">
        <is>
          <t>BKK01</t>
        </is>
      </c>
      <c r="O120" t="inlineStr">
        <is>
          <t>BKK</t>
        </is>
      </c>
      <c r="P120" t="inlineStr">
        <is>
          <t>TH</t>
        </is>
      </c>
      <c r="Q120" t="inlineStr">
        <is>
          <t>HASLS22260902184</t>
        </is>
      </c>
      <c r="R120" t="inlineStr">
        <is>
          <t>Y</t>
        </is>
      </c>
      <c r="S120" t="inlineStr">
        <is>
          <t>N</t>
        </is>
      </c>
      <c r="T120" t="inlineStr">
        <is>
          <t>KHS</t>
        </is>
      </c>
      <c r="V120" t="inlineStr">
        <is>
          <t>C0125002</t>
        </is>
      </c>
      <c r="W120" t="inlineStr">
        <is>
          <t>BIRLA CARBON (THAILAND) PUBLIC</t>
        </is>
      </c>
      <c r="X120" t="inlineStr">
        <is>
          <t>VFD</t>
        </is>
      </c>
      <c r="Y120" t="inlineStr">
        <is>
          <t>NIPPON GIANT TIRE CO.,LTD.</t>
        </is>
      </c>
      <c r="Z120" t="inlineStr">
        <is>
          <t>NIPPON GIANT TIRE CO.,LTD.</t>
        </is>
      </c>
      <c r="AA120" t="n">
        <v>11484</v>
      </c>
      <c r="AB120" t="inlineStr">
        <is>
          <t>BKK01</t>
        </is>
      </c>
      <c r="AC120" t="inlineStr">
        <is>
          <t>UKB03</t>
        </is>
      </c>
    </row>
    <row r="121" ht="12" customHeight="1">
      <c r="A121" t="inlineStr">
        <is>
          <t>HALU2517816</t>
        </is>
      </c>
      <c r="B121" t="inlineStr">
        <is>
          <t>2026-10-16</t>
        </is>
      </c>
      <c r="C121" t="inlineStr">
        <is>
          <t>SWIC</t>
        </is>
      </c>
      <c r="D121" t="inlineStr">
        <is>
          <t>2611N</t>
        </is>
      </c>
      <c r="E121" t="inlineStr">
        <is>
          <t>22GP</t>
        </is>
      </c>
      <c r="F121" t="inlineStr">
        <is>
          <t>SD</t>
        </is>
      </c>
      <c r="G121" t="inlineStr">
        <is>
          <t>THBKK</t>
        </is>
      </c>
      <c r="H121" t="inlineStr">
        <is>
          <t>THBKK</t>
        </is>
      </c>
      <c r="I121" t="inlineStr">
        <is>
          <t>VNSGN</t>
        </is>
      </c>
      <c r="J121" t="inlineStr">
        <is>
          <t>VNSGN</t>
        </is>
      </c>
      <c r="K121" t="inlineStr">
        <is>
          <t>F</t>
        </is>
      </c>
      <c r="L121" t="inlineStr">
        <is>
          <t>OWN</t>
        </is>
      </c>
      <c r="M121" t="inlineStr">
        <is>
          <t>VFL</t>
        </is>
      </c>
      <c r="N121" t="inlineStr">
        <is>
          <t>BKK01</t>
        </is>
      </c>
      <c r="O121" t="inlineStr">
        <is>
          <t>BKK</t>
        </is>
      </c>
      <c r="P121" t="inlineStr">
        <is>
          <t>TH</t>
        </is>
      </c>
      <c r="Q121" t="inlineStr">
        <is>
          <t>HASLS22260901669</t>
        </is>
      </c>
      <c r="R121" t="inlineStr">
        <is>
          <t>N</t>
        </is>
      </c>
      <c r="S121" t="inlineStr">
        <is>
          <t>N</t>
        </is>
      </c>
      <c r="T121" t="inlineStr">
        <is>
          <t>KHS</t>
        </is>
      </c>
      <c r="V121" t="inlineStr">
        <is>
          <t>C0125002</t>
        </is>
      </c>
      <c r="W121" t="inlineStr">
        <is>
          <t>THANAKORN VEGETABLE OIL PRODUCTS</t>
        </is>
      </c>
      <c r="X121" t="inlineStr">
        <is>
          <t>VFD</t>
        </is>
      </c>
      <c r="Y121" t="inlineStr">
        <is>
          <t>MEKONG COMMODITIES JSC</t>
        </is>
      </c>
      <c r="Z121" t="inlineStr">
        <is>
          <t>AUSTRALASIAN COMMODITIES PTY LTD.</t>
        </is>
      </c>
      <c r="AA121" t="n">
        <v>21120</v>
      </c>
      <c r="AB121" t="inlineStr">
        <is>
          <t>BKK01</t>
        </is>
      </c>
      <c r="AC121" t="inlineStr">
        <is>
          <t>SGN03</t>
        </is>
      </c>
    </row>
    <row r="122" ht="12" customHeight="1">
      <c r="A122" t="inlineStr">
        <is>
          <t>HALU2524712</t>
        </is>
      </c>
      <c r="B122" t="inlineStr">
        <is>
          <t>2026-10-16</t>
        </is>
      </c>
      <c r="C122" t="inlineStr">
        <is>
          <t>SWIC</t>
        </is>
      </c>
      <c r="D122" t="inlineStr">
        <is>
          <t>2611N</t>
        </is>
      </c>
      <c r="E122" t="inlineStr">
        <is>
          <t>22GP</t>
        </is>
      </c>
      <c r="F122" t="inlineStr">
        <is>
          <t>SD</t>
        </is>
      </c>
      <c r="G122" t="inlineStr">
        <is>
          <t>THBKK</t>
        </is>
      </c>
      <c r="H122" t="inlineStr">
        <is>
          <t>THBKK</t>
        </is>
      </c>
      <c r="I122" t="inlineStr">
        <is>
          <t>KRPUS</t>
        </is>
      </c>
      <c r="J122" t="inlineStr">
        <is>
          <t>JPUKB</t>
        </is>
      </c>
      <c r="K122" t="inlineStr">
        <is>
          <t>F</t>
        </is>
      </c>
      <c r="L122" t="inlineStr">
        <is>
          <t>OWN</t>
        </is>
      </c>
      <c r="M122" t="inlineStr">
        <is>
          <t>VFL</t>
        </is>
      </c>
      <c r="N122" t="inlineStr">
        <is>
          <t>BKK01</t>
        </is>
      </c>
      <c r="O122" t="inlineStr">
        <is>
          <t>BKK</t>
        </is>
      </c>
      <c r="P122" t="inlineStr">
        <is>
          <t>TH</t>
        </is>
      </c>
      <c r="Q122" t="inlineStr">
        <is>
          <t>HASLS22260902094</t>
        </is>
      </c>
      <c r="R122" t="inlineStr">
        <is>
          <t>Y</t>
        </is>
      </c>
      <c r="S122" t="inlineStr">
        <is>
          <t>N</t>
        </is>
      </c>
      <c r="T122" t="inlineStr">
        <is>
          <t>KHS</t>
        </is>
      </c>
      <c r="V122" t="inlineStr">
        <is>
          <t>C0125002</t>
        </is>
      </c>
      <c r="W122" t="inlineStr">
        <is>
          <t>BIRLA CARBON (THAILAND) PUBLIC</t>
        </is>
      </c>
      <c r="X122" t="inlineStr">
        <is>
          <t>VFD</t>
        </is>
      </c>
      <c r="Y122" t="inlineStr">
        <is>
          <t>NIPPON GIANT TIRE CO.,LTD.</t>
        </is>
      </c>
      <c r="Z122" t="inlineStr">
        <is>
          <t>NIPPON GIANT TIRE CO.,LTD.</t>
        </is>
      </c>
      <c r="AA122" t="n">
        <v>11284</v>
      </c>
      <c r="AB122" t="inlineStr">
        <is>
          <t>BKK01</t>
        </is>
      </c>
      <c r="AC122" t="inlineStr">
        <is>
          <t>UKB03</t>
        </is>
      </c>
    </row>
    <row r="123" ht="12" customHeight="1">
      <c r="A123" t="inlineStr">
        <is>
          <t>HALU2557038</t>
        </is>
      </c>
      <c r="B123" t="inlineStr">
        <is>
          <t>2026-10-16</t>
        </is>
      </c>
      <c r="C123" t="inlineStr">
        <is>
          <t>SWIC</t>
        </is>
      </c>
      <c r="D123" t="inlineStr">
        <is>
          <t>2611N</t>
        </is>
      </c>
      <c r="E123" t="inlineStr">
        <is>
          <t>22GP</t>
        </is>
      </c>
      <c r="F123" t="inlineStr">
        <is>
          <t>SD</t>
        </is>
      </c>
      <c r="G123" t="inlineStr">
        <is>
          <t>THBKK</t>
        </is>
      </c>
      <c r="H123" t="inlineStr">
        <is>
          <t>THBKK</t>
        </is>
      </c>
      <c r="I123" t="inlineStr">
        <is>
          <t>KRPUS</t>
        </is>
      </c>
      <c r="J123" t="inlineStr">
        <is>
          <t>JPUKB</t>
        </is>
      </c>
      <c r="K123" t="inlineStr">
        <is>
          <t>F</t>
        </is>
      </c>
      <c r="L123" t="inlineStr">
        <is>
          <t>OWN</t>
        </is>
      </c>
      <c r="M123" t="inlineStr">
        <is>
          <t>VFL</t>
        </is>
      </c>
      <c r="N123" t="inlineStr">
        <is>
          <t>BKK01</t>
        </is>
      </c>
      <c r="O123" t="inlineStr">
        <is>
          <t>BKK</t>
        </is>
      </c>
      <c r="P123" t="inlineStr">
        <is>
          <t>TH</t>
        </is>
      </c>
      <c r="Q123" t="inlineStr">
        <is>
          <t>HASLS22260902094</t>
        </is>
      </c>
      <c r="R123" t="inlineStr">
        <is>
          <t>Y</t>
        </is>
      </c>
      <c r="S123" t="inlineStr">
        <is>
          <t>N</t>
        </is>
      </c>
      <c r="T123" t="inlineStr">
        <is>
          <t>KHS</t>
        </is>
      </c>
      <c r="V123" t="inlineStr">
        <is>
          <t>C0125002</t>
        </is>
      </c>
      <c r="W123" t="inlineStr">
        <is>
          <t>BIRLA CARBON (THAILAND) PUBLIC</t>
        </is>
      </c>
      <c r="X123" t="inlineStr">
        <is>
          <t>VFD</t>
        </is>
      </c>
      <c r="Y123" t="inlineStr">
        <is>
          <t>NIPPON GIANT TIRE CO.,LTD.</t>
        </is>
      </c>
      <c r="Z123" t="inlineStr">
        <is>
          <t>NIPPON GIANT TIRE CO.,LTD.</t>
        </is>
      </c>
      <c r="AA123" t="n">
        <v>11864</v>
      </c>
      <c r="AB123" t="inlineStr">
        <is>
          <t>BKK01</t>
        </is>
      </c>
      <c r="AC123" t="inlineStr">
        <is>
          <t>UKB03</t>
        </is>
      </c>
    </row>
    <row r="124" ht="12" customHeight="1">
      <c r="A124" t="inlineStr">
        <is>
          <t>HALU2552458</t>
        </is>
      </c>
      <c r="B124" t="inlineStr">
        <is>
          <t>2026-10-16</t>
        </is>
      </c>
      <c r="C124" t="inlineStr">
        <is>
          <t>SWIC</t>
        </is>
      </c>
      <c r="D124" t="inlineStr">
        <is>
          <t>2611N</t>
        </is>
      </c>
      <c r="E124" t="inlineStr">
        <is>
          <t>22GP</t>
        </is>
      </c>
      <c r="F124" t="inlineStr">
        <is>
          <t>SD</t>
        </is>
      </c>
      <c r="G124" t="inlineStr">
        <is>
          <t>THBKK</t>
        </is>
      </c>
      <c r="H124" t="inlineStr">
        <is>
          <t>THBKK</t>
        </is>
      </c>
      <c r="I124" t="inlineStr">
        <is>
          <t>KRPUS</t>
        </is>
      </c>
      <c r="J124" t="inlineStr">
        <is>
          <t>JPKIJ</t>
        </is>
      </c>
      <c r="K124" t="inlineStr">
        <is>
          <t>F</t>
        </is>
      </c>
      <c r="L124" t="inlineStr">
        <is>
          <t>OWN</t>
        </is>
      </c>
      <c r="M124" t="inlineStr">
        <is>
          <t>VFL</t>
        </is>
      </c>
      <c r="N124" t="inlineStr">
        <is>
          <t>BKK01</t>
        </is>
      </c>
      <c r="O124" t="inlineStr">
        <is>
          <t>BKK</t>
        </is>
      </c>
      <c r="P124" t="inlineStr">
        <is>
          <t>TH</t>
        </is>
      </c>
      <c r="Q124" t="inlineStr">
        <is>
          <t>HASLS22260901896</t>
        </is>
      </c>
      <c r="R124" t="inlineStr">
        <is>
          <t>Y</t>
        </is>
      </c>
      <c r="S124" t="inlineStr">
        <is>
          <t>N</t>
        </is>
      </c>
      <c r="T124" t="inlineStr">
        <is>
          <t>KHS</t>
        </is>
      </c>
      <c r="V124" t="inlineStr">
        <is>
          <t>C0125002</t>
        </is>
      </c>
      <c r="W124" t="inlineStr">
        <is>
          <t>GFM CO., LTD.</t>
        </is>
      </c>
      <c r="X124" t="inlineStr">
        <is>
          <t>VFD</t>
        </is>
      </c>
      <c r="Y124" t="inlineStr">
        <is>
          <t>GFM JAPAN CO., LTD.</t>
        </is>
      </c>
      <c r="Z124" t="inlineStr">
        <is>
          <t>GFM JAPAN CO., LTD.</t>
        </is>
      </c>
      <c r="AA124" t="n">
        <v>17176</v>
      </c>
      <c r="AB124" t="inlineStr">
        <is>
          <t>BKK01</t>
        </is>
      </c>
      <c r="AC124" t="inlineStr">
        <is>
          <t>KIJ01</t>
        </is>
      </c>
    </row>
    <row r="125" ht="12" customHeight="1">
      <c r="A125" t="inlineStr">
        <is>
          <t>HALU2564248</t>
        </is>
      </c>
      <c r="B125" t="inlineStr">
        <is>
          <t>2026-10-16</t>
        </is>
      </c>
      <c r="C125" t="inlineStr">
        <is>
          <t>SWIC</t>
        </is>
      </c>
      <c r="D125" t="inlineStr">
        <is>
          <t>2611N</t>
        </is>
      </c>
      <c r="E125" t="inlineStr">
        <is>
          <t>22GP</t>
        </is>
      </c>
      <c r="F125" t="inlineStr">
        <is>
          <t>SD</t>
        </is>
      </c>
      <c r="G125" t="inlineStr">
        <is>
          <t>THBKK</t>
        </is>
      </c>
      <c r="H125" t="inlineStr">
        <is>
          <t>THBKK</t>
        </is>
      </c>
      <c r="I125" t="inlineStr">
        <is>
          <t>KRPUS</t>
        </is>
      </c>
      <c r="J125" t="inlineStr">
        <is>
          <t>JPUKB</t>
        </is>
      </c>
      <c r="K125" t="inlineStr">
        <is>
          <t>F</t>
        </is>
      </c>
      <c r="L125" t="inlineStr">
        <is>
          <t>OWN</t>
        </is>
      </c>
      <c r="M125" t="inlineStr">
        <is>
          <t>VFL</t>
        </is>
      </c>
      <c r="N125" t="inlineStr">
        <is>
          <t>BKK01</t>
        </is>
      </c>
      <c r="O125" t="inlineStr">
        <is>
          <t>BKK</t>
        </is>
      </c>
      <c r="P125" t="inlineStr">
        <is>
          <t>TH</t>
        </is>
      </c>
      <c r="Q125" t="inlineStr">
        <is>
          <t>HASLS22260902094</t>
        </is>
      </c>
      <c r="R125" t="inlineStr">
        <is>
          <t>Y</t>
        </is>
      </c>
      <c r="S125" t="inlineStr">
        <is>
          <t>N</t>
        </is>
      </c>
      <c r="T125" t="inlineStr">
        <is>
          <t>KHS</t>
        </is>
      </c>
      <c r="V125" t="inlineStr">
        <is>
          <t>C0325006</t>
        </is>
      </c>
      <c r="W125" t="inlineStr">
        <is>
          <t>BIRLA CARBON (THAILAND) PUBLIC</t>
        </is>
      </c>
      <c r="X125" t="inlineStr">
        <is>
          <t>VFD</t>
        </is>
      </c>
      <c r="Y125" t="inlineStr">
        <is>
          <t>NIPPON GIANT TIRE CO.,LTD.</t>
        </is>
      </c>
      <c r="Z125" t="inlineStr">
        <is>
          <t>NIPPON GIANT TIRE CO.,LTD.</t>
        </is>
      </c>
      <c r="AA125" t="n">
        <v>9704</v>
      </c>
      <c r="AB125" t="inlineStr">
        <is>
          <t>BKK01</t>
        </is>
      </c>
      <c r="AC125" t="inlineStr">
        <is>
          <t>UKB03</t>
        </is>
      </c>
    </row>
    <row r="126" ht="12" customHeight="1">
      <c r="A126" t="inlineStr">
        <is>
          <t>HALU2571252</t>
        </is>
      </c>
      <c r="B126" t="inlineStr">
        <is>
          <t>2026-10-16</t>
        </is>
      </c>
      <c r="C126" t="inlineStr">
        <is>
          <t>SWIC</t>
        </is>
      </c>
      <c r="D126" t="inlineStr">
        <is>
          <t>2611N</t>
        </is>
      </c>
      <c r="E126" t="inlineStr">
        <is>
          <t>22GP</t>
        </is>
      </c>
      <c r="F126" t="inlineStr">
        <is>
          <t>SD</t>
        </is>
      </c>
      <c r="G126" t="inlineStr">
        <is>
          <t>THBKK</t>
        </is>
      </c>
      <c r="H126" t="inlineStr">
        <is>
          <t>THBKK</t>
        </is>
      </c>
      <c r="I126" t="inlineStr">
        <is>
          <t>VNSGN</t>
        </is>
      </c>
      <c r="J126" t="inlineStr">
        <is>
          <t>VNSGN</t>
        </is>
      </c>
      <c r="K126" t="inlineStr">
        <is>
          <t>F</t>
        </is>
      </c>
      <c r="L126" t="inlineStr">
        <is>
          <t>OWN</t>
        </is>
      </c>
      <c r="M126" t="inlineStr">
        <is>
          <t>VFL</t>
        </is>
      </c>
      <c r="N126" t="inlineStr">
        <is>
          <t>BKK01</t>
        </is>
      </c>
      <c r="O126" t="inlineStr">
        <is>
          <t>BKK</t>
        </is>
      </c>
      <c r="P126" t="inlineStr">
        <is>
          <t>TH</t>
        </is>
      </c>
      <c r="Q126" t="inlineStr">
        <is>
          <t>HASLS22260902658</t>
        </is>
      </c>
      <c r="R126" t="inlineStr">
        <is>
          <t>N</t>
        </is>
      </c>
      <c r="S126" t="inlineStr">
        <is>
          <t>N</t>
        </is>
      </c>
      <c r="T126" t="inlineStr">
        <is>
          <t>KHS</t>
        </is>
      </c>
      <c r="V126" t="inlineStr">
        <is>
          <t>C0325006</t>
        </is>
      </c>
      <c r="W126" t="inlineStr">
        <is>
          <t>LAM SOON (THAILAND) PUBLIC COMPANY</t>
        </is>
      </c>
      <c r="X126" t="inlineStr">
        <is>
          <t>VFD</t>
        </is>
      </c>
      <c r="Y126" t="inlineStr">
        <is>
          <t>UNI-PRESIDENT VIETNAM CO.,LTD</t>
        </is>
      </c>
      <c r="Z126" t="inlineStr">
        <is>
          <t>UNI-PRESIDENT VIETNAM CO.,LTD</t>
        </is>
      </c>
      <c r="AA126" t="n">
        <v>20358</v>
      </c>
      <c r="AB126" t="inlineStr">
        <is>
          <t>BKK01</t>
        </is>
      </c>
      <c r="AC126" t="inlineStr">
        <is>
          <t>SGN03</t>
        </is>
      </c>
    </row>
    <row r="127" ht="12" customHeight="1">
      <c r="A127" t="inlineStr">
        <is>
          <t>HALU2574518</t>
        </is>
      </c>
      <c r="B127" t="inlineStr">
        <is>
          <t>2026-10-16</t>
        </is>
      </c>
      <c r="C127" t="inlineStr">
        <is>
          <t>SWIC</t>
        </is>
      </c>
      <c r="D127" t="inlineStr">
        <is>
          <t>2611N</t>
        </is>
      </c>
      <c r="E127" t="inlineStr">
        <is>
          <t>22GP</t>
        </is>
      </c>
      <c r="F127" t="inlineStr">
        <is>
          <t>SD</t>
        </is>
      </c>
      <c r="G127" t="inlineStr">
        <is>
          <t>THBKK</t>
        </is>
      </c>
      <c r="H127" t="inlineStr">
        <is>
          <t>THBKK</t>
        </is>
      </c>
      <c r="I127" t="inlineStr">
        <is>
          <t>VNSGN</t>
        </is>
      </c>
      <c r="J127" t="inlineStr">
        <is>
          <t>VNSGN</t>
        </is>
      </c>
      <c r="K127" t="inlineStr">
        <is>
          <t>F</t>
        </is>
      </c>
      <c r="L127" t="inlineStr">
        <is>
          <t>OWN</t>
        </is>
      </c>
      <c r="M127" t="inlineStr">
        <is>
          <t>VFL</t>
        </is>
      </c>
      <c r="N127" t="inlineStr">
        <is>
          <t>BKK01</t>
        </is>
      </c>
      <c r="O127" t="inlineStr">
        <is>
          <t>BKK</t>
        </is>
      </c>
      <c r="P127" t="inlineStr">
        <is>
          <t>TH</t>
        </is>
      </c>
      <c r="Q127" t="inlineStr">
        <is>
          <t>HASLS22260901655</t>
        </is>
      </c>
      <c r="R127" t="inlineStr">
        <is>
          <t>N</t>
        </is>
      </c>
      <c r="S127" t="inlineStr">
        <is>
          <t>N</t>
        </is>
      </c>
      <c r="T127" t="inlineStr">
        <is>
          <t>KHS</t>
        </is>
      </c>
      <c r="V127" t="inlineStr">
        <is>
          <t>C0225005</t>
        </is>
      </c>
      <c r="W127" t="inlineStr">
        <is>
          <t>EXPEDITORS THAILAND LTD.</t>
        </is>
      </c>
      <c r="X127" t="inlineStr">
        <is>
          <t>VFD</t>
        </is>
      </c>
      <c r="Y127" t="inlineStr">
        <is>
          <t>EXPEDITORS VIETNAM COMPANY LIMITED</t>
        </is>
      </c>
      <c r="Z127" t="inlineStr">
        <is>
          <t>EXPEDITORS VIETNAM COMPANY LIMITED</t>
        </is>
      </c>
      <c r="AA127" t="n">
        <v>25150</v>
      </c>
      <c r="AB127" t="inlineStr">
        <is>
          <t>BKK01</t>
        </is>
      </c>
      <c r="AC127" t="inlineStr">
        <is>
          <t>SGN03</t>
        </is>
      </c>
    </row>
    <row r="128" ht="12" customHeight="1">
      <c r="A128" t="inlineStr">
        <is>
          <t>HLHU8557935</t>
        </is>
      </c>
      <c r="B128" t="inlineStr">
        <is>
          <t>2026-10-16</t>
        </is>
      </c>
      <c r="C128" t="inlineStr">
        <is>
          <t>SWIC</t>
        </is>
      </c>
      <c r="D128" t="inlineStr">
        <is>
          <t>2611N</t>
        </is>
      </c>
      <c r="E128" t="inlineStr">
        <is>
          <t>45GP</t>
        </is>
      </c>
      <c r="F128" t="inlineStr">
        <is>
          <t>SD</t>
        </is>
      </c>
      <c r="G128" t="inlineStr">
        <is>
          <t>THBKK</t>
        </is>
      </c>
      <c r="H128" t="inlineStr">
        <is>
          <t>THBKK</t>
        </is>
      </c>
      <c r="I128" t="inlineStr">
        <is>
          <t>VNSGN</t>
        </is>
      </c>
      <c r="J128" t="inlineStr">
        <is>
          <t>VNSGN</t>
        </is>
      </c>
      <c r="K128" t="inlineStr">
        <is>
          <t>F</t>
        </is>
      </c>
      <c r="L128" t="inlineStr">
        <is>
          <t>OWN</t>
        </is>
      </c>
      <c r="M128" t="inlineStr">
        <is>
          <t>VFL</t>
        </is>
      </c>
      <c r="N128" t="inlineStr">
        <is>
          <t>BKK01</t>
        </is>
      </c>
      <c r="O128" t="inlineStr">
        <is>
          <t>BKK</t>
        </is>
      </c>
      <c r="P128" t="inlineStr">
        <is>
          <t>TH</t>
        </is>
      </c>
      <c r="Q128" t="inlineStr">
        <is>
          <t>HASLS22260902182</t>
        </is>
      </c>
      <c r="R128" t="inlineStr">
        <is>
          <t>N</t>
        </is>
      </c>
      <c r="S128" t="inlineStr">
        <is>
          <t>N</t>
        </is>
      </c>
      <c r="T128" t="inlineStr">
        <is>
          <t>KHS</t>
        </is>
      </c>
      <c r="V128" t="inlineStr">
        <is>
          <t>C0325007</t>
        </is>
      </c>
      <c r="W128" t="inlineStr">
        <is>
          <t>BIRLA CARBON (THAILAND) PUBLIC</t>
        </is>
      </c>
      <c r="X128" t="inlineStr">
        <is>
          <t>VFD</t>
        </is>
      </c>
      <c r="Y128" t="inlineStr">
        <is>
          <t>CART TIRE CO., LTD</t>
        </is>
      </c>
      <c r="Z128" t="inlineStr">
        <is>
          <t>NTL GROUP CO.,LTD</t>
        </is>
      </c>
      <c r="AA128" t="n">
        <v>22308</v>
      </c>
      <c r="AB128" t="inlineStr">
        <is>
          <t>BKK01</t>
        </is>
      </c>
      <c r="AC128" t="inlineStr">
        <is>
          <t>SGN03</t>
        </is>
      </c>
    </row>
    <row r="129" ht="12" customHeight="1">
      <c r="A129" t="inlineStr">
        <is>
          <t>HLHU8560055</t>
        </is>
      </c>
      <c r="B129" t="inlineStr">
        <is>
          <t>2026-10-16</t>
        </is>
      </c>
      <c r="C129" t="inlineStr">
        <is>
          <t>SWIC</t>
        </is>
      </c>
      <c r="D129" t="inlineStr">
        <is>
          <t>2611N</t>
        </is>
      </c>
      <c r="E129" t="inlineStr">
        <is>
          <t>45GP</t>
        </is>
      </c>
      <c r="F129" t="inlineStr">
        <is>
          <t>SD</t>
        </is>
      </c>
      <c r="G129" t="inlineStr">
        <is>
          <t>THBKK</t>
        </is>
      </c>
      <c r="H129" t="inlineStr">
        <is>
          <t>THBKK</t>
        </is>
      </c>
      <c r="I129" t="inlineStr">
        <is>
          <t>VNSGN</t>
        </is>
      </c>
      <c r="J129" t="inlineStr">
        <is>
          <t>VNSGN</t>
        </is>
      </c>
      <c r="K129" t="inlineStr">
        <is>
          <t>F</t>
        </is>
      </c>
      <c r="L129" t="inlineStr">
        <is>
          <t>OWN</t>
        </is>
      </c>
      <c r="M129" t="inlineStr">
        <is>
          <t>VFL</t>
        </is>
      </c>
      <c r="N129" t="inlineStr">
        <is>
          <t>BKK01</t>
        </is>
      </c>
      <c r="O129" t="inlineStr">
        <is>
          <t>BKK</t>
        </is>
      </c>
      <c r="P129" t="inlineStr">
        <is>
          <t>TH</t>
        </is>
      </c>
      <c r="Q129" t="inlineStr">
        <is>
          <t>HASLS22260901687</t>
        </is>
      </c>
      <c r="R129" t="inlineStr">
        <is>
          <t>N</t>
        </is>
      </c>
      <c r="S129" t="inlineStr">
        <is>
          <t>N</t>
        </is>
      </c>
      <c r="T129" t="inlineStr">
        <is>
          <t>KHS</t>
        </is>
      </c>
      <c r="V129" t="inlineStr">
        <is>
          <t>C0325007</t>
        </is>
      </c>
      <c r="W129" t="inlineStr">
        <is>
          <t>BIRLA CARBON (THAILAND) PUBLIC</t>
        </is>
      </c>
      <c r="X129" t="inlineStr">
        <is>
          <t>VFD</t>
        </is>
      </c>
      <c r="Y129" t="inlineStr">
        <is>
          <t>KUMHO TIRE (VIETNAM) CO.,LTD.</t>
        </is>
      </c>
      <c r="Z129" t="inlineStr">
        <is>
          <t>KUMHO TIRE (VIETNAM) CO.,LTD.</t>
        </is>
      </c>
      <c r="AA129" t="n">
        <v>20280</v>
      </c>
      <c r="AB129" t="inlineStr">
        <is>
          <t>BKK01</t>
        </is>
      </c>
      <c r="AC129" t="inlineStr">
        <is>
          <t>SGN03</t>
        </is>
      </c>
    </row>
    <row r="130" ht="12" customHeight="1">
      <c r="A130" t="inlineStr">
        <is>
          <t>HLHU6419351</t>
        </is>
      </c>
      <c r="B130" t="inlineStr">
        <is>
          <t>2026-10-16</t>
        </is>
      </c>
      <c r="C130" t="inlineStr">
        <is>
          <t>SWIC</t>
        </is>
      </c>
      <c r="D130" t="inlineStr">
        <is>
          <t>2611N</t>
        </is>
      </c>
      <c r="E130" t="inlineStr">
        <is>
          <t>45GP</t>
        </is>
      </c>
      <c r="F130" t="inlineStr">
        <is>
          <t>SD</t>
        </is>
      </c>
      <c r="G130" t="inlineStr">
        <is>
          <t>THBKK</t>
        </is>
      </c>
      <c r="H130" t="inlineStr">
        <is>
          <t>THBKK</t>
        </is>
      </c>
      <c r="I130" t="inlineStr">
        <is>
          <t>KRPUS</t>
        </is>
      </c>
      <c r="J130" t="inlineStr">
        <is>
          <t>KRPUS</t>
        </is>
      </c>
      <c r="K130" t="inlineStr">
        <is>
          <t>F</t>
        </is>
      </c>
      <c r="L130" t="inlineStr">
        <is>
          <t>OWN</t>
        </is>
      </c>
      <c r="M130" t="inlineStr">
        <is>
          <t>VFL</t>
        </is>
      </c>
      <c r="N130" t="inlineStr">
        <is>
          <t>BKK01</t>
        </is>
      </c>
      <c r="O130" t="inlineStr">
        <is>
          <t>BKK</t>
        </is>
      </c>
      <c r="P130" t="inlineStr">
        <is>
          <t>TH</t>
        </is>
      </c>
      <c r="Q130" t="inlineStr">
        <is>
          <t>HASLS22260900218</t>
        </is>
      </c>
      <c r="R130" t="inlineStr">
        <is>
          <t>N</t>
        </is>
      </c>
      <c r="S130" t="inlineStr">
        <is>
          <t>N</t>
        </is>
      </c>
      <c r="T130" t="inlineStr">
        <is>
          <t>KHS</t>
        </is>
      </c>
      <c r="V130" t="inlineStr">
        <is>
          <t>C0724001</t>
        </is>
      </c>
      <c r="W130" t="inlineStr">
        <is>
          <t>THAI ASAHI CO.,LTD.</t>
        </is>
      </c>
      <c r="X130" t="inlineStr">
        <is>
          <t>VFD</t>
        </is>
      </c>
      <c r="Y130" t="inlineStr">
        <is>
          <t>WOO SUNG FEED CO., LTD.</t>
        </is>
      </c>
      <c r="Z130" t="inlineStr">
        <is>
          <t>WOO SUNG FEED CO., LTD.</t>
        </is>
      </c>
      <c r="AA130" t="n">
        <v>24332</v>
      </c>
      <c r="AB130" t="inlineStr">
        <is>
          <t>BKK01</t>
        </is>
      </c>
      <c r="AC130" t="inlineStr">
        <is>
          <t>PUS05</t>
        </is>
      </c>
    </row>
    <row r="131" ht="12" customHeight="1">
      <c r="A131" t="inlineStr">
        <is>
          <t>HALU2436083</t>
        </is>
      </c>
      <c r="B131" t="inlineStr">
        <is>
          <t>2026-10-16</t>
        </is>
      </c>
      <c r="C131" t="inlineStr">
        <is>
          <t>SWIC</t>
        </is>
      </c>
      <c r="D131" t="inlineStr">
        <is>
          <t>2611N</t>
        </is>
      </c>
      <c r="E131" t="inlineStr">
        <is>
          <t>22GP</t>
        </is>
      </c>
      <c r="F131" t="inlineStr">
        <is>
          <t>SD</t>
        </is>
      </c>
      <c r="G131" t="inlineStr">
        <is>
          <t>THBKK</t>
        </is>
      </c>
      <c r="H131" t="inlineStr">
        <is>
          <t>THBKK</t>
        </is>
      </c>
      <c r="I131" t="inlineStr">
        <is>
          <t>VNSGN</t>
        </is>
      </c>
      <c r="J131" t="inlineStr">
        <is>
          <t>VNSGN</t>
        </is>
      </c>
      <c r="K131" t="inlineStr">
        <is>
          <t>F</t>
        </is>
      </c>
      <c r="L131" t="inlineStr">
        <is>
          <t>OWN</t>
        </is>
      </c>
      <c r="M131" t="inlineStr">
        <is>
          <t>VFL</t>
        </is>
      </c>
      <c r="N131" t="inlineStr">
        <is>
          <t>BKK01</t>
        </is>
      </c>
      <c r="O131" t="inlineStr">
        <is>
          <t>BKK</t>
        </is>
      </c>
      <c r="P131" t="inlineStr">
        <is>
          <t>TH</t>
        </is>
      </c>
      <c r="Q131" t="inlineStr">
        <is>
          <t>HASLS22260901669</t>
        </is>
      </c>
      <c r="R131" t="inlineStr">
        <is>
          <t>N</t>
        </is>
      </c>
      <c r="S131" t="inlineStr">
        <is>
          <t>N</t>
        </is>
      </c>
      <c r="T131" t="inlineStr">
        <is>
          <t>KHS</t>
        </is>
      </c>
      <c r="V131" t="inlineStr">
        <is>
          <t>C0124002</t>
        </is>
      </c>
      <c r="W131" t="inlineStr">
        <is>
          <t>THANAKORN VEGETABLE OIL PRODUCTS</t>
        </is>
      </c>
      <c r="X131" t="inlineStr">
        <is>
          <t>VFD</t>
        </is>
      </c>
      <c r="Y131" t="inlineStr">
        <is>
          <t>MEKONG COMMODITIES JSC</t>
        </is>
      </c>
      <c r="Z131" t="inlineStr">
        <is>
          <t>AUSTRALASIAN COMMODITIES PTY LTD.</t>
        </is>
      </c>
      <c r="AA131" t="n">
        <v>21110</v>
      </c>
      <c r="AB131" t="inlineStr">
        <is>
          <t>BKK01</t>
        </is>
      </c>
      <c r="AC131" t="inlineStr">
        <is>
          <t>SGN03</t>
        </is>
      </c>
    </row>
    <row r="132" ht="12" customHeight="1">
      <c r="A132" t="inlineStr">
        <is>
          <t>HALU2436709</t>
        </is>
      </c>
      <c r="B132" t="inlineStr">
        <is>
          <t>2026-10-16</t>
        </is>
      </c>
      <c r="C132" t="inlineStr">
        <is>
          <t>SWIC</t>
        </is>
      </c>
      <c r="D132" t="inlineStr">
        <is>
          <t>2611N</t>
        </is>
      </c>
      <c r="E132" t="inlineStr">
        <is>
          <t>22GP</t>
        </is>
      </c>
      <c r="F132" t="inlineStr">
        <is>
          <t>SD</t>
        </is>
      </c>
      <c r="G132" t="inlineStr">
        <is>
          <t>THBKK</t>
        </is>
      </c>
      <c r="H132" t="inlineStr">
        <is>
          <t>THBKK</t>
        </is>
      </c>
      <c r="I132" t="inlineStr">
        <is>
          <t>KRPUS</t>
        </is>
      </c>
      <c r="J132" t="inlineStr">
        <is>
          <t>KRPUS</t>
        </is>
      </c>
      <c r="K132" t="inlineStr">
        <is>
          <t>F</t>
        </is>
      </c>
      <c r="L132" t="inlineStr">
        <is>
          <t>OWN</t>
        </is>
      </c>
      <c r="M132" t="inlineStr">
        <is>
          <t>VFL</t>
        </is>
      </c>
      <c r="N132" t="inlineStr">
        <is>
          <t>BKK01</t>
        </is>
      </c>
      <c r="O132" t="inlineStr">
        <is>
          <t>BKK</t>
        </is>
      </c>
      <c r="P132" t="inlineStr">
        <is>
          <t>TH</t>
        </is>
      </c>
      <c r="Q132" t="inlineStr">
        <is>
          <t>HASLS22260900514</t>
        </is>
      </c>
      <c r="R132" t="inlineStr">
        <is>
          <t>N</t>
        </is>
      </c>
      <c r="S132" t="inlineStr">
        <is>
          <t>N</t>
        </is>
      </c>
      <c r="T132" t="inlineStr">
        <is>
          <t>KHS</t>
        </is>
      </c>
      <c r="V132" t="inlineStr">
        <is>
          <t>C0124002</t>
        </is>
      </c>
      <c r="W132" t="inlineStr">
        <is>
          <t>BANGKOK STARCH INDUSTRIAL</t>
        </is>
      </c>
      <c r="X132" t="inlineStr">
        <is>
          <t>VFD</t>
        </is>
      </c>
      <c r="Y132" t="inlineStr">
        <is>
          <t>MATSUTANI KOREA LIMITED</t>
        </is>
      </c>
      <c r="Z132" t="inlineStr">
        <is>
          <t>MATSUTANI KOREA LIMITED</t>
        </is>
      </c>
      <c r="AA132" t="n">
        <v>9856</v>
      </c>
      <c r="AB132" t="inlineStr">
        <is>
          <t>BKK01</t>
        </is>
      </c>
      <c r="AC132" t="inlineStr">
        <is>
          <t>PUS05</t>
        </is>
      </c>
    </row>
    <row r="133" ht="12" customHeight="1">
      <c r="A133" t="inlineStr">
        <is>
          <t>HALU2472898</t>
        </is>
      </c>
      <c r="B133" t="inlineStr">
        <is>
          <t>2026-10-16</t>
        </is>
      </c>
      <c r="C133" t="inlineStr">
        <is>
          <t>SWIC</t>
        </is>
      </c>
      <c r="D133" t="inlineStr">
        <is>
          <t>2611N</t>
        </is>
      </c>
      <c r="E133" t="inlineStr">
        <is>
          <t>22GP</t>
        </is>
      </c>
      <c r="F133" t="inlineStr">
        <is>
          <t>SD</t>
        </is>
      </c>
      <c r="G133" t="inlineStr">
        <is>
          <t>THBKK</t>
        </is>
      </c>
      <c r="H133" t="inlineStr">
        <is>
          <t>THBKK</t>
        </is>
      </c>
      <c r="I133" t="inlineStr">
        <is>
          <t>VNSGN</t>
        </is>
      </c>
      <c r="J133" t="inlineStr">
        <is>
          <t>VNSGN</t>
        </is>
      </c>
      <c r="K133" t="inlineStr">
        <is>
          <t>F</t>
        </is>
      </c>
      <c r="L133" t="inlineStr">
        <is>
          <t>OWN</t>
        </is>
      </c>
      <c r="M133" t="inlineStr">
        <is>
          <t>VFL</t>
        </is>
      </c>
      <c r="N133" t="inlineStr">
        <is>
          <t>BKK01</t>
        </is>
      </c>
      <c r="O133" t="inlineStr">
        <is>
          <t>BKK</t>
        </is>
      </c>
      <c r="P133" t="inlineStr">
        <is>
          <t>TH</t>
        </is>
      </c>
      <c r="Q133" t="inlineStr">
        <is>
          <t>HASLS22260701285</t>
        </is>
      </c>
      <c r="R133" t="inlineStr">
        <is>
          <t>N</t>
        </is>
      </c>
      <c r="S133" t="inlineStr">
        <is>
          <t>N</t>
        </is>
      </c>
      <c r="T133" t="inlineStr">
        <is>
          <t>KHS</t>
        </is>
      </c>
      <c r="V133" t="inlineStr">
        <is>
          <t>C0524002</t>
        </is>
      </c>
      <c r="W133" t="inlineStr">
        <is>
          <t>CNTRANS EXPRESS CO., LTD.</t>
        </is>
      </c>
      <c r="X133" t="inlineStr">
        <is>
          <t>VFD</t>
        </is>
      </c>
      <c r="Y133" t="inlineStr">
        <is>
          <t>0301939555</t>
        </is>
      </c>
      <c r="Z133" t="inlineStr">
        <is>
          <t>0301939555</t>
        </is>
      </c>
      <c r="AA133" t="n">
        <v>19152</v>
      </c>
      <c r="AB133" t="inlineStr">
        <is>
          <t>BKK01</t>
        </is>
      </c>
      <c r="AC133" t="inlineStr">
        <is>
          <t>SGN03</t>
        </is>
      </c>
    </row>
    <row r="134" ht="12" customHeight="1">
      <c r="A134" t="inlineStr">
        <is>
          <t>HALU2467211</t>
        </is>
      </c>
      <c r="B134" t="inlineStr">
        <is>
          <t>2026-10-16</t>
        </is>
      </c>
      <c r="C134" t="inlineStr">
        <is>
          <t>SWIC</t>
        </is>
      </c>
      <c r="D134" t="inlineStr">
        <is>
          <t>2611N</t>
        </is>
      </c>
      <c r="E134" t="inlineStr">
        <is>
          <t>22GP</t>
        </is>
      </c>
      <c r="F134" t="inlineStr">
        <is>
          <t>SD</t>
        </is>
      </c>
      <c r="G134" t="inlineStr">
        <is>
          <t>THBKK</t>
        </is>
      </c>
      <c r="H134" t="inlineStr">
        <is>
          <t>THBKK</t>
        </is>
      </c>
      <c r="I134" t="inlineStr">
        <is>
          <t>KRPUS</t>
        </is>
      </c>
      <c r="J134" t="inlineStr">
        <is>
          <t>JPKIJ</t>
        </is>
      </c>
      <c r="K134" t="inlineStr">
        <is>
          <t>F</t>
        </is>
      </c>
      <c r="L134" t="inlineStr">
        <is>
          <t>OWN</t>
        </is>
      </c>
      <c r="M134" t="inlineStr">
        <is>
          <t>VFL</t>
        </is>
      </c>
      <c r="N134" t="inlineStr">
        <is>
          <t>BKK01</t>
        </is>
      </c>
      <c r="O134" t="inlineStr">
        <is>
          <t>BKK</t>
        </is>
      </c>
      <c r="P134" t="inlineStr">
        <is>
          <t>TH</t>
        </is>
      </c>
      <c r="Q134" t="inlineStr">
        <is>
          <t>HASLS22260900557</t>
        </is>
      </c>
      <c r="R134" t="inlineStr">
        <is>
          <t>Y</t>
        </is>
      </c>
      <c r="S134" t="inlineStr">
        <is>
          <t>N</t>
        </is>
      </c>
      <c r="T134" t="inlineStr">
        <is>
          <t>KHS</t>
        </is>
      </c>
      <c r="V134" t="inlineStr">
        <is>
          <t>C0424001</t>
        </is>
      </c>
      <c r="W134" t="inlineStr">
        <is>
          <t>GENERAL FOOD PRODUCTS CO., LTD.</t>
        </is>
      </c>
      <c r="X134" t="inlineStr">
        <is>
          <t>VFD</t>
        </is>
      </c>
      <c r="Y134" t="inlineStr">
        <is>
          <t>GFM JAPAN CO., LTD.</t>
        </is>
      </c>
      <c r="Z134" t="inlineStr">
        <is>
          <t>GFM JAPAN CO., LTD.</t>
        </is>
      </c>
      <c r="AA134" t="n">
        <v>17266</v>
      </c>
      <c r="AB134" t="inlineStr">
        <is>
          <t>BKK01</t>
        </is>
      </c>
      <c r="AC134" t="inlineStr">
        <is>
          <t>KIJ01</t>
        </is>
      </c>
    </row>
    <row r="135" ht="12" customHeight="1">
      <c r="A135" t="inlineStr">
        <is>
          <t>HLHU8449756</t>
        </is>
      </c>
      <c r="B135" t="inlineStr">
        <is>
          <t>2026-10-16</t>
        </is>
      </c>
      <c r="C135" t="inlineStr">
        <is>
          <t>SWIC</t>
        </is>
      </c>
      <c r="D135" t="inlineStr">
        <is>
          <t>2611N</t>
        </is>
      </c>
      <c r="E135" t="inlineStr">
        <is>
          <t>45GP</t>
        </is>
      </c>
      <c r="F135" t="inlineStr">
        <is>
          <t>SD</t>
        </is>
      </c>
      <c r="G135" t="inlineStr">
        <is>
          <t>THBKK</t>
        </is>
      </c>
      <c r="H135" t="inlineStr">
        <is>
          <t>THBKK</t>
        </is>
      </c>
      <c r="I135" t="inlineStr">
        <is>
          <t>VNSGN</t>
        </is>
      </c>
      <c r="J135" t="inlineStr">
        <is>
          <t>VNSGN</t>
        </is>
      </c>
      <c r="K135" t="inlineStr">
        <is>
          <t>F</t>
        </is>
      </c>
      <c r="L135" t="inlineStr">
        <is>
          <t>OWN</t>
        </is>
      </c>
      <c r="M135" t="inlineStr">
        <is>
          <t>VFL</t>
        </is>
      </c>
      <c r="N135" t="inlineStr">
        <is>
          <t>BKK01</t>
        </is>
      </c>
      <c r="O135" t="inlineStr">
        <is>
          <t>BKK</t>
        </is>
      </c>
      <c r="P135" t="inlineStr">
        <is>
          <t>TH</t>
        </is>
      </c>
      <c r="Q135" t="inlineStr">
        <is>
          <t>HASLS22260902196</t>
        </is>
      </c>
      <c r="R135" t="inlineStr">
        <is>
          <t>N</t>
        </is>
      </c>
      <c r="S135" t="inlineStr">
        <is>
          <t>N</t>
        </is>
      </c>
      <c r="T135" t="inlineStr">
        <is>
          <t>KHS</t>
        </is>
      </c>
      <c r="V135" t="inlineStr">
        <is>
          <t>C5624002</t>
        </is>
      </c>
      <c r="W135" t="inlineStr">
        <is>
          <t>ASIAN GLOBAL HOLDING CO ., LTD.</t>
        </is>
      </c>
      <c r="X135" t="inlineStr">
        <is>
          <t>VFD</t>
        </is>
      </c>
      <c r="Y135" t="inlineStr">
        <is>
          <t>FOODTECH JSC</t>
        </is>
      </c>
      <c r="Z135" t="inlineStr">
        <is>
          <t>FOODTECH JSC</t>
        </is>
      </c>
      <c r="AA135" t="n">
        <v>6394</v>
      </c>
      <c r="AB135" t="inlineStr">
        <is>
          <t>BKK01</t>
        </is>
      </c>
      <c r="AC135" t="inlineStr">
        <is>
          <t>SGN03</t>
        </is>
      </c>
    </row>
    <row r="136" ht="12" customHeight="1">
      <c r="A136" t="inlineStr">
        <is>
          <t>HLHU8521803</t>
        </is>
      </c>
      <c r="B136" t="inlineStr">
        <is>
          <t>2026-10-16</t>
        </is>
      </c>
      <c r="C136" t="inlineStr">
        <is>
          <t>SWIC</t>
        </is>
      </c>
      <c r="D136" t="inlineStr">
        <is>
          <t>2611N</t>
        </is>
      </c>
      <c r="E136" t="inlineStr">
        <is>
          <t>45GP</t>
        </is>
      </c>
      <c r="F136" t="inlineStr">
        <is>
          <t>SD</t>
        </is>
      </c>
      <c r="G136" t="inlineStr">
        <is>
          <t>THBKK</t>
        </is>
      </c>
      <c r="H136" t="inlineStr">
        <is>
          <t>THBKK</t>
        </is>
      </c>
      <c r="I136" t="inlineStr">
        <is>
          <t>VNSGN</t>
        </is>
      </c>
      <c r="J136" t="inlineStr">
        <is>
          <t>VNSGN</t>
        </is>
      </c>
      <c r="K136" t="inlineStr">
        <is>
          <t>F</t>
        </is>
      </c>
      <c r="L136" t="inlineStr">
        <is>
          <t>OWN</t>
        </is>
      </c>
      <c r="M136" t="inlineStr">
        <is>
          <t>VFL</t>
        </is>
      </c>
      <c r="N136" t="inlineStr">
        <is>
          <t>BKK01</t>
        </is>
      </c>
      <c r="O136" t="inlineStr">
        <is>
          <t>BKK</t>
        </is>
      </c>
      <c r="P136" t="inlineStr">
        <is>
          <t>TH</t>
        </is>
      </c>
      <c r="Q136" t="inlineStr">
        <is>
          <t>HASLS22261000948</t>
        </is>
      </c>
      <c r="R136" t="inlineStr">
        <is>
          <t>N</t>
        </is>
      </c>
      <c r="S136" t="inlineStr">
        <is>
          <t>N</t>
        </is>
      </c>
      <c r="T136" t="inlineStr">
        <is>
          <t>KHS</t>
        </is>
      </c>
      <c r="V136" t="inlineStr">
        <is>
          <t>C0125003</t>
        </is>
      </c>
      <c r="W136" t="inlineStr">
        <is>
          <t>BIRLA CARBON (THAILAND) PUBLIC</t>
        </is>
      </c>
      <c r="X136" t="inlineStr">
        <is>
          <t>VFD</t>
        </is>
      </c>
      <c r="Y136" t="inlineStr">
        <is>
          <t>SAILUN (VIETNAM) CO.,LTD</t>
        </is>
      </c>
      <c r="Z136" t="inlineStr">
        <is>
          <t>SAILUN (VIETNAM) CO.,LTD</t>
        </is>
      </c>
      <c r="AA136" t="n">
        <v>22308</v>
      </c>
      <c r="AB136" t="inlineStr">
        <is>
          <t>BKK01</t>
        </is>
      </c>
      <c r="AC136" t="inlineStr">
        <is>
          <t>SGN03</t>
        </is>
      </c>
    </row>
    <row r="137" ht="12" customHeight="1">
      <c r="A137" t="inlineStr">
        <is>
          <t>HLHU8531226</t>
        </is>
      </c>
      <c r="B137" t="inlineStr">
        <is>
          <t>2026-10-16</t>
        </is>
      </c>
      <c r="C137" t="inlineStr">
        <is>
          <t>SWIC</t>
        </is>
      </c>
      <c r="D137" t="inlineStr">
        <is>
          <t>2611N</t>
        </is>
      </c>
      <c r="E137" t="inlineStr">
        <is>
          <t>45GP</t>
        </is>
      </c>
      <c r="F137" t="inlineStr">
        <is>
          <t>SD</t>
        </is>
      </c>
      <c r="G137" t="inlineStr">
        <is>
          <t>THBKK</t>
        </is>
      </c>
      <c r="H137" t="inlineStr">
        <is>
          <t>THBKK</t>
        </is>
      </c>
      <c r="I137" t="inlineStr">
        <is>
          <t>VNSGN</t>
        </is>
      </c>
      <c r="J137" t="inlineStr">
        <is>
          <t>VNSGN</t>
        </is>
      </c>
      <c r="K137" t="inlineStr">
        <is>
          <t>F</t>
        </is>
      </c>
      <c r="L137" t="inlineStr">
        <is>
          <t>OWN</t>
        </is>
      </c>
      <c r="M137" t="inlineStr">
        <is>
          <t>VFL</t>
        </is>
      </c>
      <c r="N137" t="inlineStr">
        <is>
          <t>BKK01</t>
        </is>
      </c>
      <c r="O137" t="inlineStr">
        <is>
          <t>BKK</t>
        </is>
      </c>
      <c r="P137" t="inlineStr">
        <is>
          <t>TH</t>
        </is>
      </c>
      <c r="Q137" t="inlineStr">
        <is>
          <t>HASLS22260901687</t>
        </is>
      </c>
      <c r="R137" t="inlineStr">
        <is>
          <t>N</t>
        </is>
      </c>
      <c r="S137" t="inlineStr">
        <is>
          <t>N</t>
        </is>
      </c>
      <c r="T137" t="inlineStr">
        <is>
          <t>KHS</t>
        </is>
      </c>
      <c r="V137" t="inlineStr">
        <is>
          <t>C0125003</t>
        </is>
      </c>
      <c r="W137" t="inlineStr">
        <is>
          <t>BIRLA CARBON (THAILAND) PUBLIC</t>
        </is>
      </c>
      <c r="X137" t="inlineStr">
        <is>
          <t>VFD</t>
        </is>
      </c>
      <c r="Y137" t="inlineStr">
        <is>
          <t>KUMHO TIRE (VIETNAM) CO.,LTD.</t>
        </is>
      </c>
      <c r="Z137" t="inlineStr">
        <is>
          <t>KUMHO TIRE (VIETNAM) CO.,LTD.</t>
        </is>
      </c>
      <c r="AA137" t="n">
        <v>20280</v>
      </c>
      <c r="AB137" t="inlineStr">
        <is>
          <t>BKK01</t>
        </is>
      </c>
      <c r="AC137" t="inlineStr">
        <is>
          <t>SGN03</t>
        </is>
      </c>
    </row>
    <row r="138" ht="12" customHeight="1">
      <c r="A138" t="inlineStr">
        <is>
          <t>HLHU8505607</t>
        </is>
      </c>
      <c r="B138" t="inlineStr">
        <is>
          <t>2026-10-16</t>
        </is>
      </c>
      <c r="C138" t="inlineStr">
        <is>
          <t>SWIC</t>
        </is>
      </c>
      <c r="D138" t="inlineStr">
        <is>
          <t>2611N</t>
        </is>
      </c>
      <c r="E138" t="inlineStr">
        <is>
          <t>45GP</t>
        </is>
      </c>
      <c r="F138" t="inlineStr">
        <is>
          <t>SD</t>
        </is>
      </c>
      <c r="G138" t="inlineStr">
        <is>
          <t>THBKK</t>
        </is>
      </c>
      <c r="H138" t="inlineStr">
        <is>
          <t>THBKK</t>
        </is>
      </c>
      <c r="I138" t="inlineStr">
        <is>
          <t>KRKAN</t>
        </is>
      </c>
      <c r="J138" t="inlineStr">
        <is>
          <t>KRKAN</t>
        </is>
      </c>
      <c r="K138" t="inlineStr">
        <is>
          <t>F</t>
        </is>
      </c>
      <c r="L138" t="inlineStr">
        <is>
          <t>OWN</t>
        </is>
      </c>
      <c r="M138" t="inlineStr">
        <is>
          <t>VFL</t>
        </is>
      </c>
      <c r="N138" t="inlineStr">
        <is>
          <t>BKK01</t>
        </is>
      </c>
      <c r="O138" t="inlineStr">
        <is>
          <t>BKK</t>
        </is>
      </c>
      <c r="P138" t="inlineStr">
        <is>
          <t>TH</t>
        </is>
      </c>
      <c r="Q138" t="inlineStr">
        <is>
          <t>HASLS22260901611</t>
        </is>
      </c>
      <c r="R138" t="inlineStr">
        <is>
          <t>N</t>
        </is>
      </c>
      <c r="S138" t="inlineStr">
        <is>
          <t>N</t>
        </is>
      </c>
      <c r="T138" t="inlineStr">
        <is>
          <t>KHS</t>
        </is>
      </c>
      <c r="V138" t="inlineStr">
        <is>
          <t>C0125003</t>
        </is>
      </c>
      <c r="W138" t="inlineStr">
        <is>
          <t>SAWATPAIBOON AGRICULTURE CO.,LTD.</t>
        </is>
      </c>
      <c r="X138" t="inlineStr">
        <is>
          <t>VFD</t>
        </is>
      </c>
      <c r="Y138" t="inlineStr">
        <is>
          <t>TO THE ORDER OF KEB HANA BANK</t>
        </is>
      </c>
      <c r="Z138" t="inlineStr">
        <is>
          <t>WOORIWA CO.,LTD</t>
        </is>
      </c>
      <c r="AA138" t="n">
        <v>25000</v>
      </c>
      <c r="AB138" t="inlineStr">
        <is>
          <t>BKK01</t>
        </is>
      </c>
      <c r="AC138" t="inlineStr">
        <is>
          <t>KAN06</t>
        </is>
      </c>
    </row>
    <row r="139" ht="12" customHeight="1">
      <c r="A139" t="inlineStr">
        <is>
          <t>HLHU8503707</t>
        </is>
      </c>
      <c r="B139" t="inlineStr">
        <is>
          <t>2026-10-16</t>
        </is>
      </c>
      <c r="C139" t="inlineStr">
        <is>
          <t>SWIC</t>
        </is>
      </c>
      <c r="D139" t="inlineStr">
        <is>
          <t>2611N</t>
        </is>
      </c>
      <c r="E139" t="inlineStr">
        <is>
          <t>45GP</t>
        </is>
      </c>
      <c r="F139" t="inlineStr">
        <is>
          <t>SD</t>
        </is>
      </c>
      <c r="G139" t="inlineStr">
        <is>
          <t>THBKK</t>
        </is>
      </c>
      <c r="H139" t="inlineStr">
        <is>
          <t>THBKK</t>
        </is>
      </c>
      <c r="I139" t="inlineStr">
        <is>
          <t>KRPUS</t>
        </is>
      </c>
      <c r="J139" t="inlineStr">
        <is>
          <t>KRPUS</t>
        </is>
      </c>
      <c r="K139" t="inlineStr">
        <is>
          <t>F</t>
        </is>
      </c>
      <c r="L139" t="inlineStr">
        <is>
          <t>OWN</t>
        </is>
      </c>
      <c r="M139" t="inlineStr">
        <is>
          <t>VFL</t>
        </is>
      </c>
      <c r="N139" t="inlineStr">
        <is>
          <t>BKK01</t>
        </is>
      </c>
      <c r="O139" t="inlineStr">
        <is>
          <t>BKK</t>
        </is>
      </c>
      <c r="P139" t="inlineStr">
        <is>
          <t>TH</t>
        </is>
      </c>
      <c r="Q139" t="inlineStr">
        <is>
          <t>HASLS22260900218</t>
        </is>
      </c>
      <c r="R139" t="inlineStr">
        <is>
          <t>N</t>
        </is>
      </c>
      <c r="S139" t="inlineStr">
        <is>
          <t>N</t>
        </is>
      </c>
      <c r="T139" t="inlineStr">
        <is>
          <t>KHS</t>
        </is>
      </c>
      <c r="V139" t="inlineStr">
        <is>
          <t>C0125003</t>
        </is>
      </c>
      <c r="W139" t="inlineStr">
        <is>
          <t>THAI ASAHI CO.,LTD.</t>
        </is>
      </c>
      <c r="X139" t="inlineStr">
        <is>
          <t>VFD</t>
        </is>
      </c>
      <c r="Y139" t="inlineStr">
        <is>
          <t>WOO SUNG FEED CO., LTD.</t>
        </is>
      </c>
      <c r="Z139" t="inlineStr">
        <is>
          <t>WOO SUNG FEED CO., LTD.</t>
        </is>
      </c>
      <c r="AA139" t="n">
        <v>24332</v>
      </c>
      <c r="AB139" t="inlineStr">
        <is>
          <t>BKK01</t>
        </is>
      </c>
      <c r="AC139" t="inlineStr">
        <is>
          <t>PUS05</t>
        </is>
      </c>
    </row>
    <row r="140" ht="12" customHeight="1">
      <c r="A140" t="inlineStr">
        <is>
          <t>HLHU8512632</t>
        </is>
      </c>
      <c r="B140" t="inlineStr">
        <is>
          <t>2026-10-16</t>
        </is>
      </c>
      <c r="C140" t="inlineStr">
        <is>
          <t>SWIC</t>
        </is>
      </c>
      <c r="D140" t="inlineStr">
        <is>
          <t>2611N</t>
        </is>
      </c>
      <c r="E140" t="inlineStr">
        <is>
          <t>45GP</t>
        </is>
      </c>
      <c r="F140" t="inlineStr">
        <is>
          <t>SD</t>
        </is>
      </c>
      <c r="G140" t="inlineStr">
        <is>
          <t>THBKK</t>
        </is>
      </c>
      <c r="H140" t="inlineStr">
        <is>
          <t>THBKK</t>
        </is>
      </c>
      <c r="I140" t="inlineStr">
        <is>
          <t>KRPUS</t>
        </is>
      </c>
      <c r="J140" t="inlineStr">
        <is>
          <t>KRPUS</t>
        </is>
      </c>
      <c r="K140" t="inlineStr">
        <is>
          <t>F</t>
        </is>
      </c>
      <c r="L140" t="inlineStr">
        <is>
          <t>OWN</t>
        </is>
      </c>
      <c r="M140" t="inlineStr">
        <is>
          <t>VFL</t>
        </is>
      </c>
      <c r="N140" t="inlineStr">
        <is>
          <t>BKK01</t>
        </is>
      </c>
      <c r="O140" t="inlineStr">
        <is>
          <t>BKK</t>
        </is>
      </c>
      <c r="P140" t="inlineStr">
        <is>
          <t>TH</t>
        </is>
      </c>
      <c r="Q140" t="inlineStr">
        <is>
          <t>HASLS22260900218</t>
        </is>
      </c>
      <c r="R140" t="inlineStr">
        <is>
          <t>N</t>
        </is>
      </c>
      <c r="S140" t="inlineStr">
        <is>
          <t>N</t>
        </is>
      </c>
      <c r="T140" t="inlineStr">
        <is>
          <t>KHS</t>
        </is>
      </c>
      <c r="V140" t="inlineStr">
        <is>
          <t>C0125003</t>
        </is>
      </c>
      <c r="W140" t="inlineStr">
        <is>
          <t>THAI ASAHI CO.,LTD.</t>
        </is>
      </c>
      <c r="X140" t="inlineStr">
        <is>
          <t>VFD</t>
        </is>
      </c>
      <c r="Y140" t="inlineStr">
        <is>
          <t>WOO SUNG FEED CO., LTD.</t>
        </is>
      </c>
      <c r="Z140" t="inlineStr">
        <is>
          <t>WOO SUNG FEED CO., LTD.</t>
        </is>
      </c>
      <c r="AA140" t="n">
        <v>24332</v>
      </c>
      <c r="AB140" t="inlineStr">
        <is>
          <t>BKK01</t>
        </is>
      </c>
      <c r="AC140" t="inlineStr">
        <is>
          <t>PUS05</t>
        </is>
      </c>
    </row>
    <row r="141" ht="12" customHeight="1">
      <c r="A141" t="inlineStr">
        <is>
          <t>HLHU8531400</t>
        </is>
      </c>
      <c r="B141" t="inlineStr">
        <is>
          <t>2026-10-16</t>
        </is>
      </c>
      <c r="C141" t="inlineStr">
        <is>
          <t>SWIC</t>
        </is>
      </c>
      <c r="D141" t="inlineStr">
        <is>
          <t>2611N</t>
        </is>
      </c>
      <c r="E141" t="inlineStr">
        <is>
          <t>45GP</t>
        </is>
      </c>
      <c r="F141" t="inlineStr">
        <is>
          <t>SD</t>
        </is>
      </c>
      <c r="G141" t="inlineStr">
        <is>
          <t>THBKK</t>
        </is>
      </c>
      <c r="H141" t="inlineStr">
        <is>
          <t>THBKK</t>
        </is>
      </c>
      <c r="I141" t="inlineStr">
        <is>
          <t>KRKAN</t>
        </is>
      </c>
      <c r="J141" t="inlineStr">
        <is>
          <t>KRKAN</t>
        </is>
      </c>
      <c r="K141" t="inlineStr">
        <is>
          <t>F</t>
        </is>
      </c>
      <c r="L141" t="inlineStr">
        <is>
          <t>OWN</t>
        </is>
      </c>
      <c r="M141" t="inlineStr">
        <is>
          <t>VFL</t>
        </is>
      </c>
      <c r="N141" t="inlineStr">
        <is>
          <t>BKK01</t>
        </is>
      </c>
      <c r="O141" t="inlineStr">
        <is>
          <t>BKK</t>
        </is>
      </c>
      <c r="P141" t="inlineStr">
        <is>
          <t>TH</t>
        </is>
      </c>
      <c r="Q141" t="inlineStr">
        <is>
          <t>HASLS22260901726</t>
        </is>
      </c>
      <c r="R141" t="inlineStr">
        <is>
          <t>N</t>
        </is>
      </c>
      <c r="S141" t="inlineStr">
        <is>
          <t>N</t>
        </is>
      </c>
      <c r="T141" t="inlineStr">
        <is>
          <t>KHS</t>
        </is>
      </c>
      <c r="V141" t="inlineStr">
        <is>
          <t>C0125003</t>
        </is>
      </c>
      <c r="W141" t="inlineStr">
        <is>
          <t>THAI ASAHI CO.,LTD.</t>
        </is>
      </c>
      <c r="X141" t="inlineStr">
        <is>
          <t>VFD</t>
        </is>
      </c>
      <c r="Y141" t="inlineStr">
        <is>
          <t>TO THE ORDER OF NONGHYUP BANK</t>
        </is>
      </c>
      <c r="Z141" t="inlineStr">
        <is>
          <t>KOREA FEED CO.,LTD.</t>
        </is>
      </c>
      <c r="AA141" t="n">
        <v>24332</v>
      </c>
      <c r="AB141" t="inlineStr">
        <is>
          <t>BKK01</t>
        </is>
      </c>
      <c r="AC141" t="inlineStr">
        <is>
          <t>KAN06</t>
        </is>
      </c>
    </row>
    <row r="142" ht="12" customHeight="1">
      <c r="A142" t="inlineStr">
        <is>
          <t>HLHU8589969</t>
        </is>
      </c>
      <c r="B142" t="inlineStr">
        <is>
          <t>2026-10-16</t>
        </is>
      </c>
      <c r="C142" t="inlineStr">
        <is>
          <t>SWIC</t>
        </is>
      </c>
      <c r="D142" t="inlineStr">
        <is>
          <t>2611N</t>
        </is>
      </c>
      <c r="E142" t="inlineStr">
        <is>
          <t>45GP</t>
        </is>
      </c>
      <c r="F142" t="inlineStr">
        <is>
          <t>SD</t>
        </is>
      </c>
      <c r="G142" t="inlineStr">
        <is>
          <t>THBKK</t>
        </is>
      </c>
      <c r="H142" t="inlineStr">
        <is>
          <t>THBKK</t>
        </is>
      </c>
      <c r="I142" t="inlineStr">
        <is>
          <t>KRPUS</t>
        </is>
      </c>
      <c r="J142" t="inlineStr">
        <is>
          <t>JPIMI</t>
        </is>
      </c>
      <c r="K142" t="inlineStr">
        <is>
          <t>F</t>
        </is>
      </c>
      <c r="L142" t="inlineStr">
        <is>
          <t>OWN</t>
        </is>
      </c>
      <c r="M142" t="inlineStr">
        <is>
          <t>VFL</t>
        </is>
      </c>
      <c r="N142" t="inlineStr">
        <is>
          <t>BKK01</t>
        </is>
      </c>
      <c r="O142" t="inlineStr">
        <is>
          <t>BKK</t>
        </is>
      </c>
      <c r="P142" t="inlineStr">
        <is>
          <t>TH</t>
        </is>
      </c>
      <c r="Q142" t="inlineStr">
        <is>
          <t>HASLS22260901303</t>
        </is>
      </c>
      <c r="R142" t="inlineStr">
        <is>
          <t>Y</t>
        </is>
      </c>
      <c r="S142" t="inlineStr">
        <is>
          <t>N</t>
        </is>
      </c>
      <c r="T142" t="inlineStr">
        <is>
          <t>KHS</t>
        </is>
      </c>
      <c r="V142" t="inlineStr">
        <is>
          <t>C0725001</t>
        </is>
      </c>
      <c r="W142" t="inlineStr">
        <is>
          <t>WOODWORKS THAI CO.,LTD.(1980)</t>
        </is>
      </c>
      <c r="X142" t="inlineStr">
        <is>
          <t>VFD</t>
        </is>
      </c>
      <c r="Y142" t="inlineStr">
        <is>
          <t>DAISHO SANGYO CORPORATION</t>
        </is>
      </c>
      <c r="Z142" t="inlineStr">
        <is>
          <t>DAISHO SANGYO CORPORATION</t>
        </is>
      </c>
      <c r="AA142" t="n">
        <v>11305</v>
      </c>
      <c r="AB142" t="inlineStr">
        <is>
          <t>BKK01</t>
        </is>
      </c>
      <c r="AC142" t="inlineStr">
        <is>
          <t>IMI01</t>
        </is>
      </c>
    </row>
    <row r="143" ht="12" customHeight="1">
      <c r="A143" t="inlineStr">
        <is>
          <t>HLHU8589418</t>
        </is>
      </c>
      <c r="B143" t="inlineStr">
        <is>
          <t>2026-10-16</t>
        </is>
      </c>
      <c r="C143" t="inlineStr">
        <is>
          <t>SWIC</t>
        </is>
      </c>
      <c r="D143" t="inlineStr">
        <is>
          <t>2611N</t>
        </is>
      </c>
      <c r="E143" t="inlineStr">
        <is>
          <t>45GP</t>
        </is>
      </c>
      <c r="F143" t="inlineStr">
        <is>
          <t>SD</t>
        </is>
      </c>
      <c r="G143" t="inlineStr">
        <is>
          <t>THBKK</t>
        </is>
      </c>
      <c r="H143" t="inlineStr">
        <is>
          <t>THBKK</t>
        </is>
      </c>
      <c r="I143" t="inlineStr">
        <is>
          <t>KRPUS</t>
        </is>
      </c>
      <c r="J143" t="inlineStr">
        <is>
          <t>KRPUS</t>
        </is>
      </c>
      <c r="K143" t="inlineStr">
        <is>
          <t>F</t>
        </is>
      </c>
      <c r="L143" t="inlineStr">
        <is>
          <t>OWN</t>
        </is>
      </c>
      <c r="M143" t="inlineStr">
        <is>
          <t>VFL</t>
        </is>
      </c>
      <c r="N143" t="inlineStr">
        <is>
          <t>BKK01</t>
        </is>
      </c>
      <c r="O143" t="inlineStr">
        <is>
          <t>BKK</t>
        </is>
      </c>
      <c r="P143" t="inlineStr">
        <is>
          <t>TH</t>
        </is>
      </c>
      <c r="Q143" t="inlineStr">
        <is>
          <t>HASLS22260900218</t>
        </is>
      </c>
      <c r="R143" t="inlineStr">
        <is>
          <t>N</t>
        </is>
      </c>
      <c r="S143" t="inlineStr">
        <is>
          <t>N</t>
        </is>
      </c>
      <c r="T143" t="inlineStr">
        <is>
          <t>KHS</t>
        </is>
      </c>
      <c r="V143" t="inlineStr">
        <is>
          <t>C0725001</t>
        </is>
      </c>
      <c r="W143" t="inlineStr">
        <is>
          <t>THAI ASAHI CO.,LTD.</t>
        </is>
      </c>
      <c r="X143" t="inlineStr">
        <is>
          <t>VFD</t>
        </is>
      </c>
      <c r="Y143" t="inlineStr">
        <is>
          <t>WOO SUNG FEED CO., LTD.</t>
        </is>
      </c>
      <c r="Z143" t="inlineStr">
        <is>
          <t>WOO SUNG FEED CO., LTD.</t>
        </is>
      </c>
      <c r="AA143" t="n">
        <v>24332</v>
      </c>
      <c r="AB143" t="inlineStr">
        <is>
          <t>BKK01</t>
        </is>
      </c>
      <c r="AC143" t="inlineStr">
        <is>
          <t>PUS05</t>
        </is>
      </c>
    </row>
    <row r="144" ht="12" customHeight="1">
      <c r="A144" t="inlineStr">
        <is>
          <t>HALU2588276</t>
        </is>
      </c>
      <c r="B144" t="inlineStr">
        <is>
          <t>2026-10-16</t>
        </is>
      </c>
      <c r="C144" t="inlineStr">
        <is>
          <t>SWIC</t>
        </is>
      </c>
      <c r="D144" t="inlineStr">
        <is>
          <t>2611N</t>
        </is>
      </c>
      <c r="E144" t="inlineStr">
        <is>
          <t>22GP</t>
        </is>
      </c>
      <c r="F144" t="inlineStr">
        <is>
          <t>SD</t>
        </is>
      </c>
      <c r="G144" t="inlineStr">
        <is>
          <t>THBKK</t>
        </is>
      </c>
      <c r="H144" t="inlineStr">
        <is>
          <t>THBKK</t>
        </is>
      </c>
      <c r="I144" t="inlineStr">
        <is>
          <t>VNSGN</t>
        </is>
      </c>
      <c r="J144" t="inlineStr">
        <is>
          <t>VNSGN</t>
        </is>
      </c>
      <c r="K144" t="inlineStr">
        <is>
          <t>F</t>
        </is>
      </c>
      <c r="L144" t="inlineStr">
        <is>
          <t>OWN</t>
        </is>
      </c>
      <c r="M144" t="inlineStr">
        <is>
          <t>VFL</t>
        </is>
      </c>
      <c r="N144" t="inlineStr">
        <is>
          <t>BKK01</t>
        </is>
      </c>
      <c r="O144" t="inlineStr">
        <is>
          <t>BKK</t>
        </is>
      </c>
      <c r="P144" t="inlineStr">
        <is>
          <t>TH</t>
        </is>
      </c>
      <c r="Q144" t="inlineStr">
        <is>
          <t>HASLS22260901595</t>
        </is>
      </c>
      <c r="R144" t="inlineStr">
        <is>
          <t>N</t>
        </is>
      </c>
      <c r="S144" t="inlineStr">
        <is>
          <t>N</t>
        </is>
      </c>
      <c r="T144" t="inlineStr">
        <is>
          <t>KHS</t>
        </is>
      </c>
      <c r="V144" t="inlineStr">
        <is>
          <t>C0426001</t>
        </is>
      </c>
      <c r="W144" t="inlineStr">
        <is>
          <t>CHAROEN POKPHAND PRODUCE CO.,LTD.</t>
        </is>
      </c>
      <c r="X144" t="inlineStr">
        <is>
          <t>VFD</t>
        </is>
      </c>
      <c r="Y144" t="inlineStr">
        <is>
          <t>C.P.SEEDS (VIETNAM) CO.,LTD.</t>
        </is>
      </c>
      <c r="Z144" t="inlineStr">
        <is>
          <t>C.P.SEEDS (VIETNAM) CO.,LTD.</t>
        </is>
      </c>
      <c r="AA144" t="n">
        <v>20200</v>
      </c>
      <c r="AB144" t="inlineStr">
        <is>
          <t>BKK01</t>
        </is>
      </c>
      <c r="AC144" t="inlineStr">
        <is>
          <t>SGN03</t>
        </is>
      </c>
    </row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4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HASLS22260901655</t>
        </is>
      </c>
      <c r="B2" s="96" t="inlineStr">
        <is>
          <t>20'x1</t>
        </is>
      </c>
      <c r="C2" s="97" t="n">
        <v>0</v>
      </c>
      <c r="D2" s="97" t="n">
        <v>0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KHS1</t>
        </is>
      </c>
      <c r="M2" s="96" t="inlineStr">
        <is>
          <t>SWIC</t>
        </is>
      </c>
      <c r="N2" s="96" t="inlineStr">
        <is>
          <t>2611N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2026-10-18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EXPEDITORS (THAILAND) LTD.</t>
        </is>
      </c>
      <c r="AB2" s="96" t="inlineStr">
        <is>
          <t>MRD-ECC CO.,LTD.</t>
        </is>
      </c>
      <c r="AC2" s="163" t="n">
        <v>25150</v>
      </c>
      <c r="AD2" s="163" t="n">
        <v>27350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"THAICAST S2" BALL CLAY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 xml:space="preserve">STUFFING CARGO @PAT (SPORTLIGHT TOWER NO.2) DD.12/10/26 CLS TIME CFS DD.12/10/26 - 17:00HRS.
</t>
        </is>
      </c>
      <c r="BA2" s="97" t="inlineStr">
        <is>
          <t>SI DD.12/10/26</t>
        </is>
      </c>
      <c r="BB2" s="96" t="inlineStr">
        <is>
          <t>P</t>
        </is>
      </c>
      <c r="BC2" s="161" t="inlineStr">
        <is>
          <t>2026-09-18</t>
        </is>
      </c>
      <c r="BD2" s="161" t="inlineStr">
        <is>
          <t>2026-10-12</t>
        </is>
      </c>
      <c r="BE2" s="96" t="inlineStr">
        <is>
          <t>Y</t>
        </is>
      </c>
      <c r="BF2" s="96" t="inlineStr">
        <is>
          <t>BALL CLAY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BKK01</t>
        </is>
      </c>
      <c r="BL2" s="161" t="inlineStr">
        <is>
          <t>2026-10-12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CFS/CY</t>
        </is>
      </c>
      <c r="CH2" s="97" t="n"/>
      <c r="CI2" s="96" t="inlineStr">
        <is>
          <t>alina.jantieng@expeditors.com</t>
        </is>
      </c>
      <c r="CJ2" s="96" t="inlineStr">
        <is>
          <t>EXPEDITORS THAILAND LTD.</t>
        </is>
      </c>
      <c r="CK2" s="96" t="inlineStr">
        <is>
          <t>EXPEDITORS VIETNAM COMPANY LIMITED</t>
        </is>
      </c>
      <c r="CL2" s="96" t="inlineStr">
        <is>
          <t>EXPEDITORS VIETNAM COMPANY LIMITED</t>
        </is>
      </c>
      <c r="CM2" s="97" t="inlineStr">
        <is>
          <t>CLOSED</t>
        </is>
      </c>
      <c r="CN2" s="96" t="inlineStr">
        <is>
          <t>202610121200</t>
        </is>
      </c>
      <c r="CO2" s="96" t="inlineStr">
        <is>
          <t>202610131200</t>
        </is>
      </c>
      <c r="CP2" s="97" t="n"/>
      <c r="CQ2" s="96" t="inlineStr">
        <is>
          <t>S22-2408021</t>
        </is>
      </c>
      <c r="CR2" s="96" t="inlineStr">
        <is>
          <t>BB0038</t>
        </is>
      </c>
      <c r="CS2" s="96" t="inlineStr">
        <is>
          <t>EXPEDITORS (THAILAND)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inlineStr">
        <is>
          <t>250840</t>
        </is>
      </c>
      <c r="CY2" s="156" t="n"/>
    </row>
    <row r="3" ht="12" customHeight="1">
      <c r="A3" s="116" t="inlineStr">
        <is>
          <t>HASLS22260701285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KHS1</t>
        </is>
      </c>
      <c r="M3" s="96" t="inlineStr">
        <is>
          <t>SWIC</t>
        </is>
      </c>
      <c r="N3" s="96" t="inlineStr">
        <is>
          <t>2611N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2026-10-18</t>
        </is>
      </c>
      <c r="W3" s="96" t="inlineStr">
        <is>
          <t>IA</t>
        </is>
      </c>
      <c r="X3" s="97" t="n"/>
      <c r="Y3" s="96" t="n"/>
      <c r="Z3" s="96" t="n"/>
      <c r="AA3" s="96" t="inlineStr">
        <is>
          <t>CNTRANS EXPRESS CO., LTD.</t>
        </is>
      </c>
      <c r="AB3" s="96" t="inlineStr">
        <is>
          <t>SINGHA WORLDWIDE INTERNATIONAL CO., LTD.</t>
        </is>
      </c>
      <c r="AC3" s="163" t="n">
        <v>19152</v>
      </c>
      <c r="AD3" s="163" t="n">
        <v>21352</v>
      </c>
      <c r="AE3" s="96" t="inlineStr">
        <is>
          <t>OK</t>
        </is>
      </c>
      <c r="AF3" s="97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VSGN15</t>
        </is>
      </c>
      <c r="AN3" s="96" t="inlineStr">
        <is>
          <t>Bui Thi Hue</t>
        </is>
      </c>
      <c r="AO3" s="96" t="inlineStr">
        <is>
          <t>LEMON SODA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2026-10-09, Return : 2026-10-12</t>
        </is>
      </c>
      <c r="BA3" s="96" t="inlineStr">
        <is>
          <t xml:space="preserve">
Contract no.S21-23110098Please show "fragile goods"please put the container on the bottom of the vessel. Please pay careful attention to lift on/lift off at CY1. CY Lat krabang or Bangna Trad not over km.182.RTN at Lat krabang or Pat only3.Request Good&amp;Clean container (Food Grade) </t>
        </is>
      </c>
      <c r="BB3" s="96" t="inlineStr">
        <is>
          <t>P</t>
        </is>
      </c>
      <c r="BC3" s="161" t="inlineStr">
        <is>
          <t>2026-07-16</t>
        </is>
      </c>
      <c r="BD3" s="161" t="inlineStr">
        <is>
          <t>2026-10-15</t>
        </is>
      </c>
      <c r="BE3" s="96" t="inlineStr">
        <is>
          <t>Y</t>
        </is>
      </c>
      <c r="BF3" s="96" t="inlineStr">
        <is>
          <t>LEMON SODA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2026-10-09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6" t="n"/>
      <c r="CI3" s="96" t="inlineStr">
        <is>
          <t>export@cntrans.co.th</t>
        </is>
      </c>
      <c r="CJ3" s="96" t="inlineStr">
        <is>
          <t>CNTRANS EXPRESS CO., LTD.</t>
        </is>
      </c>
      <c r="CK3" s="96" t="inlineStr">
        <is>
          <t>0301939555</t>
        </is>
      </c>
      <c r="CL3" s="96" t="inlineStr">
        <is>
          <t>0301939555</t>
        </is>
      </c>
      <c r="CM3" s="97" t="inlineStr">
        <is>
          <t>CLOSED</t>
        </is>
      </c>
      <c r="CN3" s="96" t="inlineStr">
        <is>
          <t>202610121200</t>
        </is>
      </c>
      <c r="CO3" s="96" t="inlineStr">
        <is>
          <t>202610131200</t>
        </is>
      </c>
      <c r="CP3" s="97" t="n"/>
      <c r="CQ3" s="96" t="inlineStr">
        <is>
          <t>S21-2311098</t>
        </is>
      </c>
      <c r="CR3" s="96" t="inlineStr">
        <is>
          <t>TH01XG</t>
        </is>
      </c>
      <c r="CS3" s="96" t="inlineStr">
        <is>
          <t>CNTRANS EXPRESS CO., LTD.</t>
        </is>
      </c>
      <c r="CT3" s="96" t="inlineStr">
        <is>
          <t>N</t>
        </is>
      </c>
      <c r="CU3" s="97" t="n"/>
      <c r="CV3" s="97" t="n"/>
      <c r="CW3" s="161" t="inlineStr">
        <is>
          <t>2026-10-15</t>
        </is>
      </c>
      <c r="CX3" s="96" t="inlineStr">
        <is>
          <t>220210</t>
        </is>
      </c>
      <c r="CY3" s="156" t="n"/>
    </row>
    <row r="4" ht="12" customHeight="1">
      <c r="A4" s="116" t="inlineStr">
        <is>
          <t>HASLS22260902222</t>
        </is>
      </c>
      <c r="B4" s="96" t="inlineStr">
        <is>
          <t>40Hx5</t>
        </is>
      </c>
      <c r="C4" s="97" t="n">
        <v>5</v>
      </c>
      <c r="D4" s="97" t="n">
        <v>5</v>
      </c>
      <c r="E4" s="97" t="n"/>
      <c r="F4" s="97" t="n">
        <v>0</v>
      </c>
      <c r="G4" s="97" t="n">
        <v>0</v>
      </c>
      <c r="H4" s="97" t="n">
        <v>0</v>
      </c>
      <c r="I4" s="97" t="n">
        <v>5</v>
      </c>
      <c r="J4" s="97" t="n">
        <v>10</v>
      </c>
      <c r="K4" s="96" t="inlineStr">
        <is>
          <t>N</t>
        </is>
      </c>
      <c r="L4" s="96" t="inlineStr">
        <is>
          <t>KHS1</t>
        </is>
      </c>
      <c r="M4" s="96" t="inlineStr">
        <is>
          <t>SWIC</t>
        </is>
      </c>
      <c r="N4" s="96" t="inlineStr">
        <is>
          <t>2611N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CAPRICORN LOGISTICS CO., LTD.</t>
        </is>
      </c>
      <c r="AB4" s="96" t="inlineStr">
        <is>
          <t>SWAN INDUSTRIES (THAILAND) LTD.</t>
        </is>
      </c>
      <c r="AC4" s="163" t="n">
        <v>26352.65</v>
      </c>
      <c r="AD4" s="163" t="n">
        <v>46352.65</v>
      </c>
      <c r="AE4" s="96" t="inlineStr">
        <is>
          <t>OK</t>
        </is>
      </c>
      <c r="AF4" s="97" t="inlineStr">
        <is>
          <t>SR</t>
        </is>
      </c>
      <c r="AG4" s="97" t="n"/>
      <c r="AH4" s="96" t="inlineStr">
        <is>
          <t>CHK</t>
        </is>
      </c>
      <c r="AI4" s="96" t="inlineStr">
        <is>
          <t>OK</t>
        </is>
      </c>
      <c r="AJ4" s="96" t="n"/>
      <c r="AK4" s="97" t="n"/>
      <c r="AL4" s="97" t="n"/>
      <c r="AM4" s="96" t="inlineStr">
        <is>
          <t>VSGN21</t>
        </is>
      </c>
      <c r="AN4" s="96" t="inlineStr">
        <is>
          <t>Nguyen Xuan Toan</t>
        </is>
      </c>
      <c r="AO4" s="96" t="inlineStr">
        <is>
          <t>EMPTY CAN (FOOD CAN)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2026-10-12, Return : 2026-10-12 (1ST RETURN DD.11/10/26)</t>
        </is>
      </c>
      <c r="BA4" s="96" t="inlineStr">
        <is>
          <t>SERVICE NO. S21-2209099//CONTRACT NO. 327/VN26/LQ-SWAN (LOT.3)need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4" s="96" t="inlineStr">
        <is>
          <t>C</t>
        </is>
      </c>
      <c r="BC4" s="161" t="inlineStr">
        <is>
          <t>2026-09-23</t>
        </is>
      </c>
      <c r="BD4" s="161" t="inlineStr">
        <is>
          <t>2026-10-13</t>
        </is>
      </c>
      <c r="BE4" s="96" t="inlineStr">
        <is>
          <t>Y</t>
        </is>
      </c>
      <c r="BF4" s="96" t="inlineStr">
        <is>
          <t>EMPTY CAN (FOOD CAN)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2026-10-12</t>
        </is>
      </c>
      <c r="BM4" s="127" t="n"/>
      <c r="BN4" s="127" t="n"/>
      <c r="BO4" s="127" t="n"/>
      <c r="BP4" s="127" t="n">
        <v>5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bkk@capricornlogistics.co.th</t>
        </is>
      </c>
      <c r="CJ4" s="96" t="inlineStr">
        <is>
          <t>CAPRICORN LOGISTICS CO.,LTD.</t>
        </is>
      </c>
      <c r="CK4" s="96" t="inlineStr">
        <is>
          <t>GIA NGUYEN INT'L LOGISTICS CO., LTD</t>
        </is>
      </c>
      <c r="CL4" s="96" t="inlineStr">
        <is>
          <t>GIA NGUYEN INT'L LOGISTICS CO., LTD</t>
        </is>
      </c>
      <c r="CM4" s="97" t="inlineStr">
        <is>
          <t>CLOSED</t>
        </is>
      </c>
      <c r="CN4" s="96" t="inlineStr">
        <is>
          <t>202610121200</t>
        </is>
      </c>
      <c r="CO4" s="96" t="inlineStr">
        <is>
          <t>202610131200</t>
        </is>
      </c>
      <c r="CP4" s="97" t="n"/>
      <c r="CQ4" s="96" t="inlineStr">
        <is>
          <t>S21-2209099</t>
        </is>
      </c>
      <c r="CR4" s="96" t="inlineStr">
        <is>
          <t>TH045C</t>
        </is>
      </c>
      <c r="CS4" s="96" t="inlineStr">
        <is>
          <t>CAPRICORN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6" t="inlineStr">
        <is>
          <t>731021</t>
        </is>
      </c>
      <c r="CY4" s="156" t="n"/>
    </row>
    <row r="5" ht="12" customHeight="1">
      <c r="A5" s="116" t="inlineStr">
        <is>
          <t>HASLS22260901726</t>
        </is>
      </c>
      <c r="B5" s="96" t="inlineStr">
        <is>
          <t>40Hx2</t>
        </is>
      </c>
      <c r="C5" s="97" t="n">
        <v>2</v>
      </c>
      <c r="D5" s="97" t="n">
        <v>2</v>
      </c>
      <c r="E5" s="97" t="n"/>
      <c r="F5" s="97" t="n">
        <v>0</v>
      </c>
      <c r="G5" s="97" t="n">
        <v>0</v>
      </c>
      <c r="H5" s="97" t="n">
        <v>0</v>
      </c>
      <c r="I5" s="97" t="n">
        <v>2</v>
      </c>
      <c r="J5" s="97" t="n">
        <v>4</v>
      </c>
      <c r="K5" s="96" t="inlineStr">
        <is>
          <t>N</t>
        </is>
      </c>
      <c r="L5" s="96" t="inlineStr">
        <is>
          <t>KHS1</t>
        </is>
      </c>
      <c r="M5" s="96" t="inlineStr">
        <is>
          <t>SWIC</t>
        </is>
      </c>
      <c r="N5" s="96" t="inlineStr">
        <is>
          <t>2611N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KRKAN</t>
        </is>
      </c>
      <c r="T5" s="96" t="inlineStr">
        <is>
          <t>KAN06</t>
        </is>
      </c>
      <c r="U5" s="96" t="inlineStr">
        <is>
          <t>KRKAN</t>
        </is>
      </c>
      <c r="V5" s="161" t="inlineStr">
        <is>
          <t>2026-10-24</t>
        </is>
      </c>
      <c r="W5" s="96" t="inlineStr">
        <is>
          <t>KR</t>
        </is>
      </c>
      <c r="X5" s="97" t="n"/>
      <c r="Y5" s="97" t="n"/>
      <c r="Z5" s="97" t="n"/>
      <c r="AA5" s="96" t="inlineStr">
        <is>
          <t>HARPERS SEA FREIGHT CO., LTD.</t>
        </is>
      </c>
      <c r="AB5" s="96" t="inlineStr">
        <is>
          <t>THAI ASAHI CO., LTD.</t>
        </is>
      </c>
      <c r="AC5" s="163" t="n">
        <v>48664</v>
      </c>
      <c r="AD5" s="163" t="n">
        <v>56664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6" t="inlineStr">
        <is>
          <t>OK</t>
        </is>
      </c>
      <c r="AJ5" s="97" t="n"/>
      <c r="AK5" s="97" t="n"/>
      <c r="AL5" s="97" t="n"/>
      <c r="AM5" s="96" t="inlineStr">
        <is>
          <t>TBKK28</t>
        </is>
      </c>
      <c r="AN5" s="96" t="inlineStr">
        <is>
          <t>Nustsireerach</t>
        </is>
      </c>
      <c r="AO5" s="96" t="inlineStr">
        <is>
          <t>ALPHA POTATO STARCH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2026-10-09, Return : 2026-10-11 // FM PGPO 2612N BY HAL DD.05/10</t>
        </is>
      </c>
      <c r="BA5" s="96" t="inlineStr">
        <is>
          <t xml:space="preserve">FM 5X40HC DD 28/09 
FM PGPO 2612N BY HAL DD.05/10
 </t>
        </is>
      </c>
      <c r="BB5" s="96" t="inlineStr">
        <is>
          <t>P</t>
        </is>
      </c>
      <c r="BC5" s="161" t="inlineStr">
        <is>
          <t>2026-09-18</t>
        </is>
      </c>
      <c r="BD5" s="161" t="inlineStr">
        <is>
          <t>2026-10-14</t>
        </is>
      </c>
      <c r="BE5" s="96" t="inlineStr">
        <is>
          <t>Y</t>
        </is>
      </c>
      <c r="BF5" s="96" t="inlineStr">
        <is>
          <t xml:space="preserve">POTATO STARCH 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2026-10-09</t>
        </is>
      </c>
      <c r="BM5" s="127" t="n"/>
      <c r="BN5" s="127" t="n"/>
      <c r="BO5" s="127" t="n"/>
      <c r="BP5" s="127" t="n">
        <v>2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wannipa@harpers.co.th</t>
        </is>
      </c>
      <c r="CJ5" s="96" t="inlineStr">
        <is>
          <t>THAI ASAHI CO.,LTD.</t>
        </is>
      </c>
      <c r="CK5" s="96" t="inlineStr">
        <is>
          <t>TO THE ORDER OF NONGHYUP BANK</t>
        </is>
      </c>
      <c r="CL5" s="96" t="inlineStr">
        <is>
          <t>KOREA FEED CO.,LTD.</t>
        </is>
      </c>
      <c r="CM5" s="97" t="inlineStr">
        <is>
          <t>CLOSED</t>
        </is>
      </c>
      <c r="CN5" s="96" t="inlineStr">
        <is>
          <t>202610121200</t>
        </is>
      </c>
      <c r="CO5" s="96" t="inlineStr">
        <is>
          <t>202610131200</t>
        </is>
      </c>
      <c r="CP5" s="97" t="n"/>
      <c r="CQ5" s="96" t="inlineStr">
        <is>
          <t>S19-1910171</t>
        </is>
      </c>
      <c r="CR5" s="96" t="inlineStr">
        <is>
          <t>BB0030</t>
        </is>
      </c>
      <c r="CS5" s="96" t="inlineStr">
        <is>
          <t>HARPERS SEA FREIGHT CO., LTD.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6" t="n"/>
      <c r="CY5" s="156" t="n"/>
    </row>
    <row r="6" ht="12" customHeight="1">
      <c r="A6" s="116" t="inlineStr">
        <is>
          <t>HASLS22260902097</t>
        </is>
      </c>
      <c r="B6" s="96" t="inlineStr">
        <is>
          <t>40Hx1</t>
        </is>
      </c>
      <c r="C6" s="97" t="n">
        <v>0</v>
      </c>
      <c r="D6" s="97" t="n">
        <v>0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KHS1</t>
        </is>
      </c>
      <c r="M6" s="96" t="inlineStr">
        <is>
          <t>SWIC</t>
        </is>
      </c>
      <c r="N6" s="96" t="inlineStr">
        <is>
          <t>2611N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VNSGN</t>
        </is>
      </c>
      <c r="T6" s="96" t="inlineStr">
        <is>
          <t>SGN03</t>
        </is>
      </c>
      <c r="U6" s="96" t="inlineStr">
        <is>
          <t>VNSGN</t>
        </is>
      </c>
      <c r="V6" s="161" t="inlineStr">
        <is>
          <t>2026-10-18</t>
        </is>
      </c>
      <c r="W6" s="96" t="inlineStr">
        <is>
          <t>IA</t>
        </is>
      </c>
      <c r="X6" s="97" t="n"/>
      <c r="Y6" s="96" t="n"/>
      <c r="Z6" s="96" t="n"/>
      <c r="AA6" s="96" t="inlineStr">
        <is>
          <t>QUANTERM LOGISTICS (THAILAND) CO., LTD.</t>
        </is>
      </c>
      <c r="AB6" s="96" t="inlineStr">
        <is>
          <t>QUANTERM LOGISTICS (THAILAND) CO., LTD.</t>
        </is>
      </c>
      <c r="AC6" s="163" t="n">
        <v>22759.52</v>
      </c>
      <c r="AD6" s="163" t="n">
        <v>26759.52</v>
      </c>
      <c r="AE6" s="96" t="inlineStr">
        <is>
          <t>OK</t>
        </is>
      </c>
      <c r="AF6" s="97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TH0013</t>
        </is>
      </c>
      <c r="AN6" s="96" t="inlineStr">
        <is>
          <t>Papavadee Chiengchin</t>
        </is>
      </c>
      <c r="AO6" s="96" t="inlineStr">
        <is>
          <t>POUCH KERNEL SWEET (CONSOL) / AS PER ATTACHED SHEET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2026-10-12, Return : 2026-10-12 CONSOL </t>
        </is>
      </c>
      <c r="BA6" s="96" t="inlineStr">
        <is>
          <t>FM 1X40HC DD 06/10 
FM 2X40'HC DD.09/10CONSOL</t>
        </is>
      </c>
      <c r="BB6" s="96" t="inlineStr">
        <is>
          <t>P</t>
        </is>
      </c>
      <c r="BC6" s="161" t="inlineStr">
        <is>
          <t>2026-09-23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GENERAL CARGO (CONSOL)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BKK01</t>
        </is>
      </c>
      <c r="BL6" s="161" t="inlineStr">
        <is>
          <t>2026-10-12</t>
        </is>
      </c>
      <c r="BM6" s="127" t="n"/>
      <c r="BN6" s="127" t="n"/>
      <c r="BO6" s="127" t="n"/>
      <c r="BP6" s="127" t="n">
        <v>1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6" t="n"/>
      <c r="CI6" s="96" t="inlineStr">
        <is>
          <t>operation.thai@quanterm.co.th</t>
        </is>
      </c>
      <c r="CJ6" s="96" t="inlineStr">
        <is>
          <t>QUANTERM LOGISTICS THAILAND</t>
        </is>
      </c>
      <c r="CK6" s="96" t="inlineStr">
        <is>
          <t>QUANTERM LOGISTICS  (VIETNAM)</t>
        </is>
      </c>
      <c r="CL6" s="96" t="inlineStr">
        <is>
          <t>QUANTERM LOGISTICS  (VIETNAM)</t>
        </is>
      </c>
      <c r="CM6" s="97" t="inlineStr">
        <is>
          <t>CLOSED</t>
        </is>
      </c>
      <c r="CN6" s="96" t="inlineStr">
        <is>
          <t>202610121200</t>
        </is>
      </c>
      <c r="CO6" s="96" t="inlineStr">
        <is>
          <t>202610131200</t>
        </is>
      </c>
      <c r="CP6" s="97" t="n"/>
      <c r="CQ6" s="96" t="inlineStr">
        <is>
          <t>S22-2607020</t>
        </is>
      </c>
      <c r="CR6" s="96" t="inlineStr">
        <is>
          <t>THTYD6</t>
        </is>
      </c>
      <c r="CS6" s="96" t="inlineStr">
        <is>
          <t>QUANTERM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6" t="inlineStr">
        <is>
          <t>200580</t>
        </is>
      </c>
      <c r="CY6" s="156" t="n"/>
    </row>
    <row r="7" ht="12" customHeight="1">
      <c r="A7" s="116" t="inlineStr">
        <is>
          <t>HASLS22260902367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KHS1</t>
        </is>
      </c>
      <c r="M7" s="96" t="inlineStr">
        <is>
          <t>SWIC</t>
        </is>
      </c>
      <c r="N7" s="96" t="inlineStr">
        <is>
          <t>2611N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2026-10-18</t>
        </is>
      </c>
      <c r="W7" s="96" t="inlineStr">
        <is>
          <t>IA</t>
        </is>
      </c>
      <c r="X7" s="97" t="n"/>
      <c r="Y7" s="96" t="n"/>
      <c r="Z7" s="96" t="n"/>
      <c r="AA7" s="96" t="inlineStr">
        <is>
          <t>PK INTERFREIGHT CO., LTD.</t>
        </is>
      </c>
      <c r="AB7" s="96" t="inlineStr">
        <is>
          <t>HERITAGE SNACKS &amp; FOOD CO., LTD.</t>
        </is>
      </c>
      <c r="AC7" s="163" t="n">
        <v>11024.5</v>
      </c>
      <c r="AD7" s="163" t="n">
        <v>13224.5</v>
      </c>
      <c r="AE7" s="96" t="inlineStr">
        <is>
          <t>OK</t>
        </is>
      </c>
      <c r="AF7" s="97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VSGN33</t>
        </is>
      </c>
      <c r="AN7" s="96" t="inlineStr">
        <is>
          <t>Nguyen Van Nam</t>
        </is>
      </c>
      <c r="AO7" s="96" t="inlineStr">
        <is>
          <t>ALMOND MILK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Pickup : 2026-10-10, Return : 2026-10-12</t>
        </is>
      </c>
      <c r="BA7" s="96" t="inlineStr">
        <is>
          <t xml:space="preserve">Shipper : HERITAGE SNACK &amp; FOOD CO. , LTD.SVC : S21-2305021Request clean and good condition container </t>
        </is>
      </c>
      <c r="BB7" s="96" t="inlineStr">
        <is>
          <t>C</t>
        </is>
      </c>
      <c r="BC7" s="161" t="inlineStr">
        <is>
          <t>2026-09-25</t>
        </is>
      </c>
      <c r="BD7" s="161" t="inlineStr">
        <is>
          <t>2026-10-14</t>
        </is>
      </c>
      <c r="BE7" s="96" t="inlineStr">
        <is>
          <t>Y</t>
        </is>
      </c>
      <c r="BF7" s="96" t="inlineStr">
        <is>
          <t>ALMOND MILK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2026-10-10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6" t="n"/>
      <c r="CI7" s="96" t="inlineStr">
        <is>
          <t>export3@pkinterfreight.co.th;sales_co1@pkinterfreight.co.th</t>
        </is>
      </c>
      <c r="CJ7" s="96" t="inlineStr">
        <is>
          <t>PK INTERFREIGHT CO.,LTD.</t>
        </is>
      </c>
      <c r="CK7" s="96" t="inlineStr">
        <is>
          <t>PAM CARGO INTERNATIONAL CO., LTD</t>
        </is>
      </c>
      <c r="CL7" s="96" t="inlineStr">
        <is>
          <t>PAM CARGO INTERNATIONAL CO., LTD</t>
        </is>
      </c>
      <c r="CM7" s="97" t="inlineStr">
        <is>
          <t>CLOSED</t>
        </is>
      </c>
      <c r="CN7" s="96" t="inlineStr">
        <is>
          <t>202610121200</t>
        </is>
      </c>
      <c r="CO7" s="96" t="inlineStr">
        <is>
          <t>202610131200</t>
        </is>
      </c>
      <c r="CP7" s="97" t="n"/>
      <c r="CQ7" s="96" t="inlineStr">
        <is>
          <t>S21-2305021</t>
        </is>
      </c>
      <c r="CR7" s="96" t="inlineStr">
        <is>
          <t>TH0485</t>
        </is>
      </c>
      <c r="CS7" s="96" t="inlineStr">
        <is>
          <t>PK INTERFREIGHT CO., LTD.</t>
        </is>
      </c>
      <c r="CT7" s="96" t="inlineStr">
        <is>
          <t>N</t>
        </is>
      </c>
      <c r="CU7" s="97" t="n"/>
      <c r="CV7" s="97" t="n"/>
      <c r="CW7" s="161" t="inlineStr">
        <is>
          <t>2026-10-15</t>
        </is>
      </c>
      <c r="CX7" s="96" t="inlineStr">
        <is>
          <t>220299</t>
        </is>
      </c>
      <c r="CY7" s="156" t="n"/>
    </row>
    <row r="8" ht="12" customHeight="1">
      <c r="A8" s="116" t="inlineStr">
        <is>
          <t>HASLS22261000476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KHS1</t>
        </is>
      </c>
      <c r="M8" s="96" t="inlineStr">
        <is>
          <t>SWIC</t>
        </is>
      </c>
      <c r="N8" s="96" t="inlineStr">
        <is>
          <t>2611N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2026-10-18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OASIS LOGISTICS CO., LTD.</t>
        </is>
      </c>
      <c r="AB8" s="96" t="inlineStr">
        <is>
          <t>MING JEAW CO., LTD.</t>
        </is>
      </c>
      <c r="AC8" s="163" t="n">
        <v>3500.2</v>
      </c>
      <c r="AD8" s="163" t="n">
        <v>7500.2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6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SEAWEED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2026-10-10, Return : 2026-10-12</t>
        </is>
      </c>
      <c r="BA8" s="96" t="n"/>
      <c r="BB8" s="96" t="inlineStr">
        <is>
          <t>P</t>
        </is>
      </c>
      <c r="BC8" s="161" t="inlineStr">
        <is>
          <t>2026-10-06</t>
        </is>
      </c>
      <c r="BD8" s="161" t="inlineStr">
        <is>
          <t>2026-10-12</t>
        </is>
      </c>
      <c r="BE8" s="96" t="inlineStr">
        <is>
          <t>Y</t>
        </is>
      </c>
      <c r="BF8" s="96" t="inlineStr">
        <is>
          <t>SEAWEED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2026-10-10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cs2@oasis-logistics.com</t>
        </is>
      </c>
      <c r="CJ8" s="96" t="inlineStr">
        <is>
          <t>OASIS LOGISTICS CO., LTD.</t>
        </is>
      </c>
      <c r="CK8" s="96" t="inlineStr">
        <is>
          <t>FELIX LOGISTICS COMPANY LIMITED</t>
        </is>
      </c>
      <c r="CL8" s="96" t="inlineStr">
        <is>
          <t>FELIX LOGISTICS COMPANY LIMITED</t>
        </is>
      </c>
      <c r="CM8" s="97" t="inlineStr">
        <is>
          <t>CLOSED</t>
        </is>
      </c>
      <c r="CN8" s="96" t="inlineStr">
        <is>
          <t>202610121200</t>
        </is>
      </c>
      <c r="CO8" s="96" t="inlineStr">
        <is>
          <t>202610131200</t>
        </is>
      </c>
      <c r="CP8" s="97" t="n"/>
      <c r="CQ8" s="96" t="inlineStr">
        <is>
          <t>S22-2212010</t>
        </is>
      </c>
      <c r="CR8" s="96" t="inlineStr">
        <is>
          <t>TH04FE</t>
        </is>
      </c>
      <c r="CS8" s="96" t="inlineStr">
        <is>
          <t>OASIS LOGISTICS CO., LTD.</t>
        </is>
      </c>
      <c r="CT8" s="96" t="inlineStr">
        <is>
          <t>N</t>
        </is>
      </c>
      <c r="CU8" s="97" t="n"/>
      <c r="CV8" s="97" t="n"/>
      <c r="CW8" s="161" t="inlineStr">
        <is>
          <t>2026-10-15</t>
        </is>
      </c>
      <c r="CX8" s="97" t="inlineStr">
        <is>
          <t>200899</t>
        </is>
      </c>
      <c r="CY8" s="156" t="n"/>
    </row>
    <row r="9" ht="12" customHeight="1">
      <c r="A9" s="116" t="inlineStr">
        <is>
          <t>HASLS22260901933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KHS1</t>
        </is>
      </c>
      <c r="M9" s="96" t="inlineStr">
        <is>
          <t>SWIC</t>
        </is>
      </c>
      <c r="N9" s="96" t="inlineStr">
        <is>
          <t>2611N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RUVVO</t>
        </is>
      </c>
      <c r="T9" s="96" t="inlineStr">
        <is>
          <t>VVO01</t>
        </is>
      </c>
      <c r="U9" s="96" t="inlineStr">
        <is>
          <t>RUVVO</t>
        </is>
      </c>
      <c r="V9" s="161" t="inlineStr">
        <is>
          <t>2026-11-02</t>
        </is>
      </c>
      <c r="W9" s="96" t="inlineStr">
        <is>
          <t>RU</t>
        </is>
      </c>
      <c r="X9" s="97" t="n"/>
      <c r="Y9" s="96" t="inlineStr">
        <is>
          <t>PUS05</t>
        </is>
      </c>
      <c r="Z9" s="96" t="inlineStr">
        <is>
          <t>KRPUS</t>
        </is>
      </c>
      <c r="AA9" s="96" t="inlineStr">
        <is>
          <t>THAI AGRI FOODS PUBLIC COMPANY LIMITED</t>
        </is>
      </c>
      <c r="AB9" s="96" t="inlineStr">
        <is>
          <t>THAI AGRI FOODS PUBLIC COMPANY LIMITED</t>
        </is>
      </c>
      <c r="AC9" s="163" t="n">
        <v>19814.5</v>
      </c>
      <c r="AD9" s="163" t="n">
        <v>22014.5</v>
      </c>
      <c r="AE9" s="96" t="inlineStr">
        <is>
          <t>OK</t>
        </is>
      </c>
      <c r="AF9" s="97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RUVO38</t>
        </is>
      </c>
      <c r="AN9" s="96" t="inlineStr">
        <is>
          <t>ANNA MARS</t>
        </is>
      </c>
      <c r="AO9" s="96" t="inlineStr">
        <is>
          <t>SWEET CHILLI SAUCE FOR CHICKEN</t>
        </is>
      </c>
      <c r="AP9" s="96" t="inlineStr">
        <is>
          <t>T/S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[FIX][FIX]SWIC/2611N/10/24[FIX] Pickup : 2026-10-09, Return : 2026-10-12</t>
        </is>
      </c>
      <c r="BA9" s="96" t="inlineStr">
        <is>
          <t>SI DD.9/10/26
RQST CHANGE VSL NAME FROM KUS 2616N BY HA DD.5/10</t>
        </is>
      </c>
      <c r="BB9" s="96" t="inlineStr">
        <is>
          <t>C</t>
        </is>
      </c>
      <c r="BC9" s="161" t="inlineStr">
        <is>
          <t>2026-09-22</t>
        </is>
      </c>
      <c r="BD9" s="161" t="inlineStr">
        <is>
          <t>2026-10-09</t>
        </is>
      </c>
      <c r="BE9" s="96" t="inlineStr">
        <is>
          <t>Y</t>
        </is>
      </c>
      <c r="BF9" s="96" t="inlineStr">
        <is>
          <t>SWEET CHILLI SAUCE FOR CHICKEN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2026-10-09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6</v>
      </c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6" t="inlineStr">
        <is>
          <t>POL: THBKK [SWIC/2611N]; T/S(1st): KRPUS [SWTD/9019N]; POD: RUVVO [/]</t>
        </is>
      </c>
      <c r="CI9" s="96" t="inlineStr">
        <is>
          <t>chalearmporn.pu@thaiagri.com</t>
        </is>
      </c>
      <c r="CJ9" s="96" t="inlineStr">
        <is>
          <t>THAI AGRI FOODS PUBLIC COMPANY</t>
        </is>
      </c>
      <c r="CK9" s="96" t="inlineStr">
        <is>
          <t>EXIM PACIFIC LLC. RUSSIA,</t>
        </is>
      </c>
      <c r="CL9" s="96" t="inlineStr">
        <is>
          <t>EXIM PACIFIC LLC. RUSSIA,</t>
        </is>
      </c>
      <c r="CM9" s="97" t="inlineStr">
        <is>
          <t>CLOSED</t>
        </is>
      </c>
      <c r="CN9" s="96" t="inlineStr">
        <is>
          <t>202610121200</t>
        </is>
      </c>
      <c r="CO9" s="96" t="inlineStr">
        <is>
          <t>202610131200</t>
        </is>
      </c>
      <c r="CP9" s="97" t="n"/>
      <c r="CQ9" s="96" t="inlineStr">
        <is>
          <t>R01-2411002</t>
        </is>
      </c>
      <c r="CR9" s="96" t="inlineStr">
        <is>
          <t>THTLH8</t>
        </is>
      </c>
      <c r="CS9" s="96" t="inlineStr">
        <is>
          <t>THAI AGRI FOODS PUBLIC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2026-10-15</t>
        </is>
      </c>
      <c r="CX9" s="96" t="inlineStr">
        <is>
          <t>210390</t>
        </is>
      </c>
      <c r="CY9" s="156" t="n"/>
    </row>
    <row r="10" ht="12" customHeight="1">
      <c r="A10" s="116" t="inlineStr">
        <is>
          <t>HASLS22260902223</t>
        </is>
      </c>
      <c r="B10" s="96" t="inlineStr">
        <is>
          <t>40Hx5</t>
        </is>
      </c>
      <c r="C10" s="97" t="n">
        <v>5</v>
      </c>
      <c r="D10" s="97" t="n">
        <v>5</v>
      </c>
      <c r="E10" s="97" t="n"/>
      <c r="F10" s="97" t="n">
        <v>0</v>
      </c>
      <c r="G10" s="97" t="n">
        <v>0</v>
      </c>
      <c r="H10" s="97" t="n">
        <v>0</v>
      </c>
      <c r="I10" s="97" t="n">
        <v>5</v>
      </c>
      <c r="J10" s="97" t="n">
        <v>10</v>
      </c>
      <c r="K10" s="96" t="inlineStr">
        <is>
          <t>N</t>
        </is>
      </c>
      <c r="L10" s="96" t="inlineStr">
        <is>
          <t>KHS1</t>
        </is>
      </c>
      <c r="M10" s="96" t="inlineStr">
        <is>
          <t>SWIC</t>
        </is>
      </c>
      <c r="N10" s="96" t="inlineStr">
        <is>
          <t>2611N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2026-10-18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CAPRICORN LOGISTICS CO., LTD.</t>
        </is>
      </c>
      <c r="AB10" s="96" t="inlineStr">
        <is>
          <t>SWAN INDUSTRIES (THAILAND) LTD.</t>
        </is>
      </c>
      <c r="AC10" s="163" t="n">
        <v>26352.65</v>
      </c>
      <c r="AD10" s="163" t="n">
        <v>46352.65</v>
      </c>
      <c r="AE10" s="96" t="inlineStr">
        <is>
          <t>OK</t>
        </is>
      </c>
      <c r="AF10" s="97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VSGN21</t>
        </is>
      </c>
      <c r="AN10" s="96" t="inlineStr">
        <is>
          <t>Nguyen Xuan Toan</t>
        </is>
      </c>
      <c r="AO10" s="96" t="inlineStr">
        <is>
          <t>EMPTY CAN (FOOD CAN)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2026-10-12, Return : 2026-10-12 (1ST RETURN 11/10/26)</t>
        </is>
      </c>
      <c r="BA10" s="97" t="inlineStr">
        <is>
          <t>SERVICE NO. S21-2209099//CONTRACT NO. 327/VN26/LQ-SWAN (LOT.4)need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10" s="96" t="inlineStr">
        <is>
          <t>C</t>
        </is>
      </c>
      <c r="BC10" s="161" t="inlineStr">
        <is>
          <t>2026-09-23</t>
        </is>
      </c>
      <c r="BD10" s="161" t="inlineStr">
        <is>
          <t>2026-10-13</t>
        </is>
      </c>
      <c r="BE10" s="96" t="inlineStr">
        <is>
          <t>Y</t>
        </is>
      </c>
      <c r="BF10" s="96" t="inlineStr">
        <is>
          <t>EMPTY CAN (FOOD CAN)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2026-10-12</t>
        </is>
      </c>
      <c r="BM10" s="127" t="n"/>
      <c r="BN10" s="127" t="n"/>
      <c r="BO10" s="127" t="n"/>
      <c r="BP10" s="127" t="n">
        <v>5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bkk@capricornlogistics.co.th</t>
        </is>
      </c>
      <c r="CJ10" s="96" t="inlineStr">
        <is>
          <t>CAPRICORN LOGISTICS CO.,LTD.</t>
        </is>
      </c>
      <c r="CK10" s="96" t="inlineStr">
        <is>
          <t>GIA NGUYEN INT'L LOGISTICS CO., LTD</t>
        </is>
      </c>
      <c r="CL10" s="96" t="inlineStr">
        <is>
          <t>GIA NGUYEN INT'L LOGISTICS CO., LTD</t>
        </is>
      </c>
      <c r="CM10" s="97" t="inlineStr">
        <is>
          <t>CLOSED</t>
        </is>
      </c>
      <c r="CN10" s="96" t="inlineStr">
        <is>
          <t>202610121200</t>
        </is>
      </c>
      <c r="CO10" s="96" t="inlineStr">
        <is>
          <t>202610131200</t>
        </is>
      </c>
      <c r="CP10" s="97" t="n"/>
      <c r="CQ10" s="96" t="inlineStr">
        <is>
          <t>S21-2209099</t>
        </is>
      </c>
      <c r="CR10" s="96" t="inlineStr">
        <is>
          <t>TH045C</t>
        </is>
      </c>
      <c r="CS10" s="96" t="inlineStr">
        <is>
          <t>CAPRICORN LOGISTICS CO., LTD.</t>
        </is>
      </c>
      <c r="CT10" s="96" t="inlineStr">
        <is>
          <t>N</t>
        </is>
      </c>
      <c r="CU10" s="97" t="n"/>
      <c r="CV10" s="97" t="n"/>
      <c r="CW10" s="161" t="inlineStr">
        <is>
          <t>2026-10-15</t>
        </is>
      </c>
      <c r="CX10" s="97" t="inlineStr">
        <is>
          <t>731021</t>
        </is>
      </c>
      <c r="CY10" s="156" t="n"/>
    </row>
    <row r="11" ht="12" customHeight="1">
      <c r="A11" s="116" t="inlineStr">
        <is>
          <t>HASLS22260902833</t>
        </is>
      </c>
      <c r="B11" s="96" t="inlineStr">
        <is>
          <t>20'x1</t>
        </is>
      </c>
      <c r="C11" s="97" t="n">
        <v>0</v>
      </c>
      <c r="D11" s="97" t="n">
        <v>0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KHS1</t>
        </is>
      </c>
      <c r="M11" s="96" t="inlineStr">
        <is>
          <t>SWIC</t>
        </is>
      </c>
      <c r="N11" s="96" t="inlineStr">
        <is>
          <t>2611N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ALL CARGO SOLUTIONS CO., LTD.</t>
        </is>
      </c>
      <c r="AB11" s="96" t="inlineStr">
        <is>
          <t>SOMPHOL BEDDING AND MATTRESS INDUSTRY CO., LTD.</t>
        </is>
      </c>
      <c r="AC11" s="163" t="n">
        <v>525</v>
      </c>
      <c r="AD11" s="163" t="n">
        <v>2725</v>
      </c>
      <c r="AE11" s="96" t="inlineStr">
        <is>
          <t>OK</t>
        </is>
      </c>
      <c r="AF11" s="97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inlineStr">
        <is>
          <t>PAT TERMINAL 2 (PORT AUTHORITY OF THAILAND) CFS</t>
        </is>
      </c>
      <c r="AK11" s="97" t="n"/>
      <c r="AL11" s="97" t="n"/>
      <c r="AM11" s="96" t="inlineStr">
        <is>
          <t>TBKK97</t>
        </is>
      </c>
      <c r="AN11" s="96" t="inlineStr">
        <is>
          <t>Arunphat W. (Aiw)</t>
        </is>
      </c>
      <c r="AO11" s="96" t="inlineStr">
        <is>
          <t>MATTRESS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 xml:space="preserve">STUFFING CARGO @PAT (SPORTLIGHT TOWER NO.2) DD.09/10/26 CLS TIME CFS DD.12/10/26 - 17:00HRS.
</t>
        </is>
      </c>
      <c r="BA11" s="96" t="n"/>
      <c r="BB11" s="96" t="inlineStr">
        <is>
          <t>P</t>
        </is>
      </c>
      <c r="BC11" s="161" t="inlineStr">
        <is>
          <t>2026-09-30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MATTRESS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BKK01</t>
        </is>
      </c>
      <c r="BL11" s="161" t="inlineStr">
        <is>
          <t>2026-10-09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CFS/CY</t>
        </is>
      </c>
      <c r="CH11" s="97" t="n"/>
      <c r="CI11" s="96" t="inlineStr">
        <is>
          <t>sea.tha@allcargo4u.com</t>
        </is>
      </c>
      <c r="CJ11" s="96" t="inlineStr">
        <is>
          <t>ALL CARGO SOLUTIONS CO., LTD.</t>
        </is>
      </c>
      <c r="CK11" s="96" t="inlineStr">
        <is>
          <t>PEGASUS GLOBAL LOGISTICS CO.,LTD</t>
        </is>
      </c>
      <c r="CL11" s="96" t="inlineStr">
        <is>
          <t>PEGASUS GLOBAL LOGISTICS CO.,LTD</t>
        </is>
      </c>
      <c r="CM11" s="97" t="inlineStr">
        <is>
          <t>CLOSED</t>
        </is>
      </c>
      <c r="CN11" s="96" t="inlineStr">
        <is>
          <t>202610121200</t>
        </is>
      </c>
      <c r="CO11" s="96" t="inlineStr">
        <is>
          <t>202610131200</t>
        </is>
      </c>
      <c r="CP11" s="97" t="n"/>
      <c r="CQ11" s="96" t="inlineStr">
        <is>
          <t>S22-2603001</t>
        </is>
      </c>
      <c r="CR11" s="96" t="inlineStr">
        <is>
          <t>THTYMT</t>
        </is>
      </c>
      <c r="CS11" s="96" t="inlineStr">
        <is>
          <t>ALL CARGO SOLUTIONS CO., LTD.</t>
        </is>
      </c>
      <c r="CT11" s="96" t="inlineStr">
        <is>
          <t>N</t>
        </is>
      </c>
      <c r="CU11" s="97" t="n"/>
      <c r="CV11" s="97" t="n"/>
      <c r="CW11" s="161" t="inlineStr">
        <is>
          <t>2026-10-15</t>
        </is>
      </c>
      <c r="CX11" s="97" t="inlineStr">
        <is>
          <t>940320</t>
        </is>
      </c>
      <c r="CY11" s="156" t="n"/>
    </row>
    <row r="12" ht="12" customHeight="1">
      <c r="A12" s="116" t="inlineStr">
        <is>
          <t>HASLS22261000615</t>
        </is>
      </c>
      <c r="B12" s="96" t="inlineStr">
        <is>
          <t>40Hx1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0</v>
      </c>
      <c r="H12" s="97" t="n">
        <v>0</v>
      </c>
      <c r="I12" s="97" t="n">
        <v>1</v>
      </c>
      <c r="J12" s="97" t="n">
        <v>2</v>
      </c>
      <c r="K12" s="96" t="inlineStr">
        <is>
          <t>N</t>
        </is>
      </c>
      <c r="L12" s="96" t="inlineStr">
        <is>
          <t>KHS1</t>
        </is>
      </c>
      <c r="M12" s="96" t="inlineStr">
        <is>
          <t>SWIC</t>
        </is>
      </c>
      <c r="N12" s="96" t="inlineStr">
        <is>
          <t>2611N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6" t="n"/>
      <c r="Z12" s="96" t="n"/>
      <c r="AA12" s="96" t="inlineStr">
        <is>
          <t>SDS-ACUTECH CO., LTD.</t>
        </is>
      </c>
      <c r="AB12" s="96" t="inlineStr">
        <is>
          <t>APEX CIRCUIT (THAILAND) CO., LTD.</t>
        </is>
      </c>
      <c r="AC12" s="163" t="n">
        <v>6850.84</v>
      </c>
      <c r="AD12" s="163" t="n">
        <v>10850.84</v>
      </c>
      <c r="AE12" s="96" t="inlineStr">
        <is>
          <t>OK</t>
        </is>
      </c>
      <c r="AF12" s="97" t="inlineStr">
        <is>
          <t>SR</t>
        </is>
      </c>
      <c r="AG12" s="97" t="n"/>
      <c r="AH12" s="96" t="inlineStr">
        <is>
          <t>CHK</t>
        </is>
      </c>
      <c r="AI12" s="96" t="n"/>
      <c r="AJ12" s="97" t="n"/>
      <c r="AK12" s="97" t="n"/>
      <c r="AL12" s="97" t="n"/>
      <c r="AM12" s="96" t="inlineStr">
        <is>
          <t>390011</t>
        </is>
      </c>
      <c r="AN12" s="96" t="inlineStr">
        <is>
          <t>LEE SEUNG MIN</t>
        </is>
      </c>
      <c r="AO12" s="96" t="inlineStr">
        <is>
          <t>PRINTED CIRCUIT BOARD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2026-10-12, Return : 2026-10-12 
CLS TIME DD.13/10/2026 @ 17.00</t>
        </is>
      </c>
      <c r="BA12" s="97" t="inlineStr">
        <is>
          <t>FM KUS 2616N BY K.MILD 09/10HS code : 853400SC : SDS2026GMT</t>
        </is>
      </c>
      <c r="BB12" s="96" t="inlineStr">
        <is>
          <t>C</t>
        </is>
      </c>
      <c r="BC12" s="161" t="inlineStr">
        <is>
          <t>2026-10-07</t>
        </is>
      </c>
      <c r="BD12" s="161" t="inlineStr">
        <is>
          <t>2026-10-14</t>
        </is>
      </c>
      <c r="BE12" s="96" t="inlineStr">
        <is>
          <t>Y</t>
        </is>
      </c>
      <c r="BF12" s="96" t="inlineStr">
        <is>
          <t>PRINTED CIRCUIT BOARD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2026-10-12</t>
        </is>
      </c>
      <c r="BM12" s="127" t="n"/>
      <c r="BN12" s="127" t="n"/>
      <c r="BO12" s="127" t="n"/>
      <c r="BP12" s="127" t="n">
        <v>1</v>
      </c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6" t="n"/>
      <c r="CI12" s="96" t="inlineStr">
        <is>
          <t>sapanna.t@partner.samsung.com;cello-expth@partner.samsung.com</t>
        </is>
      </c>
      <c r="CJ12" s="96" t="inlineStr">
        <is>
          <t>APEX CIRCUIT (THAILAND) CO.,LTD.</t>
        </is>
      </c>
      <c r="CK12" s="96" t="inlineStr">
        <is>
          <t>SAMSUNG ELECTRONICS HCMC CE COMPLEX</t>
        </is>
      </c>
      <c r="CL12" s="96" t="inlineStr">
        <is>
          <t>SAMSUNG SDS VIETNAM CO., LTD -</t>
        </is>
      </c>
      <c r="CM12" s="97" t="n"/>
      <c r="CN12" s="96" t="inlineStr">
        <is>
          <t>202610121200</t>
        </is>
      </c>
      <c r="CO12" s="96" t="inlineStr">
        <is>
          <t>202610131200</t>
        </is>
      </c>
      <c r="CP12" s="97" t="n"/>
      <c r="CQ12" s="96" t="inlineStr">
        <is>
          <t>SDS2026GMT</t>
        </is>
      </c>
      <c r="CR12" s="96" t="inlineStr">
        <is>
          <t>THTIER</t>
        </is>
      </c>
      <c r="CS12" s="96" t="inlineStr">
        <is>
          <t>SDS-ACUTECH CO., LTD.</t>
        </is>
      </c>
      <c r="CT12" s="96" t="inlineStr">
        <is>
          <t>N</t>
        </is>
      </c>
      <c r="CU12" s="97" t="n"/>
      <c r="CV12" s="97" t="n"/>
      <c r="CW12" s="161" t="inlineStr">
        <is>
          <t>2026-10-15</t>
        </is>
      </c>
      <c r="CX12" s="96" t="inlineStr">
        <is>
          <t>853400</t>
        </is>
      </c>
      <c r="CY12" s="156" t="n"/>
    </row>
    <row r="13" ht="12" customHeight="1">
      <c r="A13" s="116" t="inlineStr">
        <is>
          <t>HASLS22260901595</t>
        </is>
      </c>
      <c r="B13" s="96" t="inlineStr">
        <is>
          <t>20'x2</t>
        </is>
      </c>
      <c r="C13" s="97" t="n">
        <v>2</v>
      </c>
      <c r="D13" s="97" t="n">
        <v>2</v>
      </c>
      <c r="E13" s="97" t="n"/>
      <c r="F13" s="97" t="n">
        <v>0</v>
      </c>
      <c r="G13" s="97" t="n">
        <v>2</v>
      </c>
      <c r="H13" s="97" t="n">
        <v>0</v>
      </c>
      <c r="I13" s="97" t="n">
        <v>0</v>
      </c>
      <c r="J13" s="97" t="n">
        <v>2</v>
      </c>
      <c r="K13" s="96" t="inlineStr">
        <is>
          <t>N</t>
        </is>
      </c>
      <c r="L13" s="96" t="inlineStr">
        <is>
          <t>KHS1</t>
        </is>
      </c>
      <c r="M13" s="96" t="inlineStr">
        <is>
          <t>SWIC</t>
        </is>
      </c>
      <c r="N13" s="96" t="inlineStr">
        <is>
          <t>2611N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2026-10-18</t>
        </is>
      </c>
      <c r="W13" s="96" t="inlineStr">
        <is>
          <t>IA</t>
        </is>
      </c>
      <c r="X13" s="97" t="n"/>
      <c r="Y13" s="96" t="n"/>
      <c r="Z13" s="96" t="n"/>
      <c r="AA13" s="96" t="inlineStr">
        <is>
          <t>C.P. INTERTRADE CO., LTD.</t>
        </is>
      </c>
      <c r="AB13" s="96" t="inlineStr">
        <is>
          <t>CHAROEN POKPHAND PRODUCE CO., LTD.</t>
        </is>
      </c>
      <c r="AC13" s="163" t="n">
        <v>40400</v>
      </c>
      <c r="AD13" s="163" t="n">
        <v>44800</v>
      </c>
      <c r="AE13" s="96" t="inlineStr">
        <is>
          <t>OK</t>
        </is>
      </c>
      <c r="AF13" s="97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TBKK55</t>
        </is>
      </c>
      <c r="AN13" s="96" t="inlineStr">
        <is>
          <t>Vilaiporn</t>
        </is>
      </c>
      <c r="AO13" s="96" t="inlineStr">
        <is>
          <t>CORN SEEDS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 xml:space="preserve">Pickup : 2026-10-10, Return : 2026-10-12 </t>
        </is>
      </c>
      <c r="BA13" s="97" t="inlineStr">
        <is>
          <t xml:space="preserve">NOT ACCEPT ROLL OVER 
FM 5X20'GP DD 05/10 REDUCE VOL TO BE: 2X20'D (20,200KG) REQ CLEAN AND GOOD CONTAINER GRADE A NOT ACCEPT ROLL OVER </t>
        </is>
      </c>
      <c r="BB13" s="96" t="inlineStr">
        <is>
          <t>P</t>
        </is>
      </c>
      <c r="BC13" s="161" t="inlineStr">
        <is>
          <t>2026-09-17</t>
        </is>
      </c>
      <c r="BD13" s="161" t="inlineStr">
        <is>
          <t>2026-10-05</t>
        </is>
      </c>
      <c r="BE13" s="96" t="inlineStr">
        <is>
          <t>Y</t>
        </is>
      </c>
      <c r="BF13" s="96" t="inlineStr">
        <is>
          <t>CORN SEEDS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BKK25</t>
        </is>
      </c>
      <c r="BL13" s="161" t="inlineStr">
        <is>
          <t>2026-10-10</t>
        </is>
      </c>
      <c r="BM13" s="127" t="n"/>
      <c r="BN13" s="127" t="n">
        <v>2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6" t="n"/>
      <c r="CI13" s="96" t="inlineStr">
        <is>
          <t>kanisorn.khu@cpintertrade.com;ornuma.sum@cpintertrade.com;kodchaphon.art@cpintertrade.com</t>
        </is>
      </c>
      <c r="CJ13" s="96" t="inlineStr">
        <is>
          <t>CHAROEN POKPHAND PRODUCE CO.,LTD.</t>
        </is>
      </c>
      <c r="CK13" s="96" t="inlineStr">
        <is>
          <t>C.P.SEEDS (VIETNAM) CO.,LTD.</t>
        </is>
      </c>
      <c r="CL13" s="96" t="inlineStr">
        <is>
          <t>C.P.SEEDS (VIETNAM) CO.,LTD.</t>
        </is>
      </c>
      <c r="CM13" s="97" t="inlineStr">
        <is>
          <t>CLOSED</t>
        </is>
      </c>
      <c r="CN13" s="96" t="inlineStr">
        <is>
          <t>202610121200</t>
        </is>
      </c>
      <c r="CO13" s="96" t="inlineStr">
        <is>
          <t>202610131200</t>
        </is>
      </c>
      <c r="CP13" s="97" t="n"/>
      <c r="CQ13" s="96" t="inlineStr">
        <is>
          <t>S19-2308018</t>
        </is>
      </c>
      <c r="CR13" s="96" t="inlineStr">
        <is>
          <t>THTQ0T</t>
        </is>
      </c>
      <c r="CS13" s="96" t="inlineStr">
        <is>
          <t>C.P. INTERTRADE CO., LTD.</t>
        </is>
      </c>
      <c r="CT13" s="96" t="inlineStr">
        <is>
          <t>N</t>
        </is>
      </c>
      <c r="CU13" s="97" t="n"/>
      <c r="CV13" s="97" t="n"/>
      <c r="CW13" s="161" t="inlineStr">
        <is>
          <t>2026-10-15</t>
        </is>
      </c>
      <c r="CX13" s="96" t="inlineStr">
        <is>
          <t>100510</t>
        </is>
      </c>
      <c r="CY13" s="156" t="n"/>
    </row>
    <row r="14" ht="12" customHeight="1">
      <c r="A14" s="116" t="inlineStr">
        <is>
          <t>HASLS22260902262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KHS1</t>
        </is>
      </c>
      <c r="M14" s="96" t="inlineStr">
        <is>
          <t>SWIC</t>
        </is>
      </c>
      <c r="N14" s="96" t="inlineStr">
        <is>
          <t>2611N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JPSMZ</t>
        </is>
      </c>
      <c r="T14" s="96" t="inlineStr">
        <is>
          <t>SMZ01</t>
        </is>
      </c>
      <c r="U14" s="96" t="inlineStr">
        <is>
          <t>JPSMZ</t>
        </is>
      </c>
      <c r="V14" s="161" t="inlineStr">
        <is>
          <t>2026-10-31</t>
        </is>
      </c>
      <c r="W14" s="96" t="inlineStr">
        <is>
          <t>JP</t>
        </is>
      </c>
      <c r="X14" s="97" t="n"/>
      <c r="Y14" s="97" t="inlineStr">
        <is>
          <t>PUS05</t>
        </is>
      </c>
      <c r="Z14" s="97" t="inlineStr">
        <is>
          <t>KRPUS</t>
        </is>
      </c>
      <c r="AA14" s="96" t="inlineStr">
        <is>
          <t>SCAN GLOBAL LOGISTICS CO., LTD.</t>
        </is>
      </c>
      <c r="AB14" s="96" t="inlineStr">
        <is>
          <t>ASIA STAINLESS STEEL CO.,LTD.</t>
        </is>
      </c>
      <c r="AC14" s="163" t="n">
        <v>3168.64</v>
      </c>
      <c r="AD14" s="163" t="n">
        <v>5368.64</v>
      </c>
      <c r="AE14" s="96" t="inlineStr">
        <is>
          <t>OK</t>
        </is>
      </c>
      <c r="AF14" s="97" t="n"/>
      <c r="AG14" s="97" t="n"/>
      <c r="AH14" s="96" t="inlineStr">
        <is>
          <t>CON</t>
        </is>
      </c>
      <c r="AI14" s="96" t="inlineStr">
        <is>
          <t>OK</t>
        </is>
      </c>
      <c r="AJ14" s="97" t="n"/>
      <c r="AK14" s="97" t="n"/>
      <c r="AL14" s="97" t="n"/>
      <c r="AM14" s="96" t="inlineStr">
        <is>
          <t>TBKK97</t>
        </is>
      </c>
      <c r="AN14" s="96" t="inlineStr">
        <is>
          <t>Arunphat W. (Aiw)</t>
        </is>
      </c>
      <c r="AO14" s="96" t="inlineStr">
        <is>
          <t>CHAMBORD</t>
        </is>
      </c>
      <c r="AP14" s="96" t="inlineStr">
        <is>
          <t>T/S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 xml:space="preserve">Pickup : 2026-10-09, Return : 2026-10-11 </t>
        </is>
      </c>
      <c r="BA14" s="96" t="inlineStr">
        <is>
          <t xml:space="preserve">FM POL LCH DD 24/09 </t>
        </is>
      </c>
      <c r="BB14" s="96" t="inlineStr">
        <is>
          <t>P</t>
        </is>
      </c>
      <c r="BC14" s="161" t="inlineStr">
        <is>
          <t>2026-09-24</t>
        </is>
      </c>
      <c r="BD14" s="161" t="inlineStr">
        <is>
          <t>2026-10-09</t>
        </is>
      </c>
      <c r="BE14" s="96" t="inlineStr">
        <is>
          <t>Y</t>
        </is>
      </c>
      <c r="BF14" s="96" t="inlineStr">
        <is>
          <t>COFFEE MAKER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2026-10-09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>
        <v>4</v>
      </c>
      <c r="CA14" s="97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inlineStr">
        <is>
          <t>POL: THBKK [SWIC/2611N]; T/S(1st): KRPUS [PCSS/2635E]; POD: JPSMZ [/]</t>
        </is>
      </c>
      <c r="CI14" s="96" t="inlineStr">
        <is>
          <t>seaexp.bkk@scangl.com</t>
        </is>
      </c>
      <c r="CJ14" s="96" t="inlineStr">
        <is>
          <t>SCAN GLOBAL LOGISTICS CO.,LTD</t>
        </is>
      </c>
      <c r="CK14" s="96" t="inlineStr">
        <is>
          <t>SCAN GLOBAL LOGISTICS K.K.</t>
        </is>
      </c>
      <c r="CL14" s="96" t="inlineStr">
        <is>
          <t>SCAN GLOBAL LOGISTICS K.K.</t>
        </is>
      </c>
      <c r="CM14" s="97" t="inlineStr">
        <is>
          <t>CLOSED</t>
        </is>
      </c>
      <c r="CN14" s="96" t="inlineStr">
        <is>
          <t>202610121200</t>
        </is>
      </c>
      <c r="CO14" s="96" t="inlineStr">
        <is>
          <t>202610131200</t>
        </is>
      </c>
      <c r="CP14" s="97" t="n"/>
      <c r="CQ14" s="96" t="inlineStr">
        <is>
          <t>S22-2503004</t>
        </is>
      </c>
      <c r="CR14" s="96" t="inlineStr">
        <is>
          <t>THTIB9</t>
        </is>
      </c>
      <c r="CS14" s="96" t="inlineStr">
        <is>
          <t>SCAN GLOBAL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2026-10-15</t>
        </is>
      </c>
      <c r="CX14" s="96" t="inlineStr">
        <is>
          <t>821000</t>
        </is>
      </c>
      <c r="CY14" s="156" t="n"/>
    </row>
    <row r="15" ht="12" customHeight="1">
      <c r="A15" s="116" t="inlineStr">
        <is>
          <t>HASLS22260900557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KHS1</t>
        </is>
      </c>
      <c r="M15" s="96" t="inlineStr">
        <is>
          <t>SWIC</t>
        </is>
      </c>
      <c r="N15" s="96" t="inlineStr">
        <is>
          <t>2611N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JPKIJ</t>
        </is>
      </c>
      <c r="T15" s="96" t="inlineStr">
        <is>
          <t>KIJ01</t>
        </is>
      </c>
      <c r="U15" s="96" t="inlineStr">
        <is>
          <t>JPKIJ</t>
        </is>
      </c>
      <c r="V15" s="161" t="inlineStr">
        <is>
          <t>2026-11-02</t>
        </is>
      </c>
      <c r="W15" s="96" t="inlineStr">
        <is>
          <t>JP</t>
        </is>
      </c>
      <c r="X15" s="97" t="n"/>
      <c r="Y15" s="96" t="inlineStr">
        <is>
          <t>PUS05</t>
        </is>
      </c>
      <c r="Z15" s="96" t="inlineStr">
        <is>
          <t>KRPUS</t>
        </is>
      </c>
      <c r="AA15" s="96" t="inlineStr">
        <is>
          <t>GENERAL FOOD PRODUCTS CO., LTD.</t>
        </is>
      </c>
      <c r="AB15" s="96" t="inlineStr">
        <is>
          <t>GENERAL FOOD PRODUCTS CO., LTD.</t>
        </is>
      </c>
      <c r="AC15" s="163" t="n">
        <v>17266</v>
      </c>
      <c r="AD15" s="163" t="n">
        <v>19466</v>
      </c>
      <c r="AE15" s="96" t="inlineStr">
        <is>
          <t>OK</t>
        </is>
      </c>
      <c r="AF15" s="97" t="n"/>
      <c r="AG15" s="97" t="n"/>
      <c r="AH15" s="96" t="inlineStr">
        <is>
          <t>CHK</t>
        </is>
      </c>
      <c r="AI15" s="96" t="inlineStr">
        <is>
          <t>OK</t>
        </is>
      </c>
      <c r="AJ15" s="97" t="n"/>
      <c r="AK15" s="97" t="n"/>
      <c r="AL15" s="97" t="n"/>
      <c r="AM15" s="96" t="inlineStr">
        <is>
          <t>TBKK55</t>
        </is>
      </c>
      <c r="AN15" s="96" t="inlineStr">
        <is>
          <t>Vilaiporn</t>
        </is>
      </c>
      <c r="AO15" s="96" t="inlineStr">
        <is>
          <t>GLUTINOUS RICE MIX FLOUR</t>
        </is>
      </c>
      <c r="AP15" s="96" t="inlineStr">
        <is>
          <t>T/S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2026-10-10, Return : 2026-10-13</t>
        </is>
      </c>
      <c r="BA15" s="96" t="inlineStr">
        <is>
          <t xml:space="preserve">[Split] - HASLS22260901896
FM DJCF 0152N BY HAL DD.28/09
FM 4X20'GP DD 01/10 </t>
        </is>
      </c>
      <c r="BB15" s="96" t="inlineStr">
        <is>
          <t>P</t>
        </is>
      </c>
      <c r="BC15" s="161" t="inlineStr">
        <is>
          <t>2026-09-07</t>
        </is>
      </c>
      <c r="BD15" s="161" t="inlineStr">
        <is>
          <t>2026-10-12</t>
        </is>
      </c>
      <c r="BE15" s="96" t="inlineStr">
        <is>
          <t>Y</t>
        </is>
      </c>
      <c r="BF15" s="96" t="inlineStr">
        <is>
          <t>FLOURS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BKK25</t>
        </is>
      </c>
      <c r="BL15" s="161" t="inlineStr">
        <is>
          <t>2026-10-10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>
        <v>5</v>
      </c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6" t="inlineStr">
        <is>
          <t>POL: THBKK [SWIC/2611N]; T/S(1st): KRPUS [PSUN/2617E]; POD: JPKIJ [/]</t>
        </is>
      </c>
      <c r="CI15" s="96" t="inlineStr">
        <is>
          <t>banyong@generalfood.co.th;usana@generalfood.co.th;export@generalfood.co.th</t>
        </is>
      </c>
      <c r="CJ15" s="96" t="inlineStr">
        <is>
          <t>GENERAL FOOD PRODUCTS CO., LTD.</t>
        </is>
      </c>
      <c r="CK15" s="96" t="inlineStr">
        <is>
          <t>GFM JAPAN CO., LTD.</t>
        </is>
      </c>
      <c r="CL15" s="96" t="inlineStr">
        <is>
          <t>GFM JAPAN CO., LTD.</t>
        </is>
      </c>
      <c r="CM15" s="97" t="inlineStr">
        <is>
          <t>CLOSED</t>
        </is>
      </c>
      <c r="CN15" s="96" t="inlineStr">
        <is>
          <t>202610121200</t>
        </is>
      </c>
      <c r="CO15" s="96" t="inlineStr">
        <is>
          <t>202610131200</t>
        </is>
      </c>
      <c r="CP15" s="97" t="n"/>
      <c r="CQ15" s="96" t="inlineStr">
        <is>
          <t>S19-2512001</t>
        </is>
      </c>
      <c r="CR15" s="96" t="inlineStr">
        <is>
          <t>X0827</t>
        </is>
      </c>
      <c r="CS15" s="96" t="inlineStr">
        <is>
          <t>GENERAL FOOD PRODUCTS CO., LTD.</t>
        </is>
      </c>
      <c r="CT15" s="96" t="inlineStr">
        <is>
          <t>Y</t>
        </is>
      </c>
      <c r="CU15" s="97" t="n"/>
      <c r="CV15" s="97" t="n"/>
      <c r="CW15" s="161" t="inlineStr">
        <is>
          <t>2026-10-15</t>
        </is>
      </c>
      <c r="CX15" s="96" t="inlineStr">
        <is>
          <t>110290</t>
        </is>
      </c>
      <c r="CY15" s="156" t="n"/>
    </row>
    <row r="16" ht="12" customHeight="1">
      <c r="A16" s="116" t="inlineStr">
        <is>
          <t>HASLS22260900218</t>
        </is>
      </c>
      <c r="B16" s="96" t="inlineStr">
        <is>
          <t>40Hx6</t>
        </is>
      </c>
      <c r="C16" s="97" t="n">
        <v>6</v>
      </c>
      <c r="D16" s="97" t="n">
        <v>6</v>
      </c>
      <c r="E16" s="97" t="n"/>
      <c r="F16" s="97" t="n">
        <v>0</v>
      </c>
      <c r="G16" s="97" t="n">
        <v>0</v>
      </c>
      <c r="H16" s="97" t="n">
        <v>0</v>
      </c>
      <c r="I16" s="97" t="n">
        <v>6</v>
      </c>
      <c r="J16" s="97" t="n">
        <v>12</v>
      </c>
      <c r="K16" s="96" t="inlineStr">
        <is>
          <t>N</t>
        </is>
      </c>
      <c r="L16" s="96" t="inlineStr">
        <is>
          <t>KHS1</t>
        </is>
      </c>
      <c r="M16" s="96" t="inlineStr">
        <is>
          <t>SWIC</t>
        </is>
      </c>
      <c r="N16" s="96" t="inlineStr">
        <is>
          <t>2611N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KRPUS</t>
        </is>
      </c>
      <c r="T16" s="96" t="inlineStr">
        <is>
          <t>PUS05</t>
        </is>
      </c>
      <c r="U16" s="96" t="inlineStr">
        <is>
          <t>KRPUS</t>
        </is>
      </c>
      <c r="V16" s="161" t="inlineStr">
        <is>
          <t>2026-10-25</t>
        </is>
      </c>
      <c r="W16" s="96" t="inlineStr">
        <is>
          <t>KR</t>
        </is>
      </c>
      <c r="X16" s="97" t="n"/>
      <c r="Y16" s="97" t="n"/>
      <c r="Z16" s="97" t="n"/>
      <c r="AA16" s="96" t="inlineStr">
        <is>
          <t>HARPERS SEA FREIGHT CO., LTD.</t>
        </is>
      </c>
      <c r="AB16" s="96" t="inlineStr">
        <is>
          <t>THAI ASAHI CO., LTD.</t>
        </is>
      </c>
      <c r="AC16" s="163" t="n">
        <v>145992</v>
      </c>
      <c r="AD16" s="163" t="n">
        <v>169992</v>
      </c>
      <c r="AE16" s="96" t="inlineStr">
        <is>
          <t>OK</t>
        </is>
      </c>
      <c r="AF16" s="97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TBKK28</t>
        </is>
      </c>
      <c r="AN16" s="96" t="inlineStr">
        <is>
          <t>Nustsireerach</t>
        </is>
      </c>
      <c r="AO16" s="96" t="inlineStr">
        <is>
          <t>ALPHA POTATO STARCH</t>
        </is>
      </c>
      <c r="AP16" s="96" t="inlineStr">
        <is>
          <t>Normal</t>
        </is>
      </c>
      <c r="AQ16" s="97" t="n"/>
      <c r="AR16" s="97" t="n"/>
      <c r="AS16" s="96" t="n"/>
      <c r="AT16" s="96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Pickup : 2026-10-03, Return : 2026-10-10</t>
        </is>
      </c>
      <c r="BA16" s="96" t="inlineStr">
        <is>
          <t>FM DJCF 0152N BY HAL DD.25/09
FM KRKAN , 5x40 HQ BY K.NAN DD.25/09</t>
        </is>
      </c>
      <c r="BB16" s="96" t="inlineStr">
        <is>
          <t>P</t>
        </is>
      </c>
      <c r="BC16" s="161" t="inlineStr">
        <is>
          <t>2026-09-02</t>
        </is>
      </c>
      <c r="BD16" s="161" t="inlineStr">
        <is>
          <t>2026-10-14</t>
        </is>
      </c>
      <c r="BE16" s="96" t="inlineStr">
        <is>
          <t>Y</t>
        </is>
      </c>
      <c r="BF16" s="96" t="inlineStr">
        <is>
          <t xml:space="preserve">POTATO STARCH 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2026-10-03</t>
        </is>
      </c>
      <c r="BM16" s="127" t="n"/>
      <c r="BN16" s="127" t="n"/>
      <c r="BO16" s="127" t="n"/>
      <c r="BP16" s="127" t="n">
        <v>6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6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wannipa@harpers.co.th</t>
        </is>
      </c>
      <c r="CJ16" s="96" t="inlineStr">
        <is>
          <t>THAI ASAHI CO.,LTD.</t>
        </is>
      </c>
      <c r="CK16" s="96" t="inlineStr">
        <is>
          <t>WOO SUNG FEED CO., LTD.</t>
        </is>
      </c>
      <c r="CL16" s="96" t="inlineStr">
        <is>
          <t>WOO SUNG FEED CO., LTD.</t>
        </is>
      </c>
      <c r="CM16" s="97" t="inlineStr">
        <is>
          <t>CLOSED</t>
        </is>
      </c>
      <c r="CN16" s="96" t="inlineStr">
        <is>
          <t>202610121200</t>
        </is>
      </c>
      <c r="CO16" s="96" t="inlineStr">
        <is>
          <t>202610131200</t>
        </is>
      </c>
      <c r="CP16" s="96" t="n"/>
      <c r="CQ16" s="96" t="inlineStr">
        <is>
          <t>S19-1910171</t>
        </is>
      </c>
      <c r="CR16" s="96" t="inlineStr">
        <is>
          <t>BB0030</t>
        </is>
      </c>
      <c r="CS16" s="96" t="inlineStr">
        <is>
          <t>HARPERS SEA FREIGHT CO., LTD.</t>
        </is>
      </c>
      <c r="CT16" s="96" t="inlineStr">
        <is>
          <t>N</t>
        </is>
      </c>
      <c r="CU16" s="97" t="n"/>
      <c r="CV16" s="97" t="n"/>
      <c r="CW16" s="161" t="inlineStr">
        <is>
          <t>2026-10-14</t>
        </is>
      </c>
      <c r="CX16" s="97" t="n"/>
      <c r="CY16" s="156" t="n"/>
    </row>
    <row r="17" ht="12" customHeight="1">
      <c r="A17" s="164" t="inlineStr">
        <is>
          <t>HASLS22260901303</t>
        </is>
      </c>
      <c r="B17" s="165" t="inlineStr">
        <is>
          <t>40Hx2</t>
        </is>
      </c>
      <c r="C17" s="136" t="n">
        <v>2</v>
      </c>
      <c r="D17" s="136" t="n">
        <v>2</v>
      </c>
      <c r="E17" s="136" t="n"/>
      <c r="F17" s="137" t="n">
        <v>0</v>
      </c>
      <c r="G17" s="137" t="n">
        <v>0</v>
      </c>
      <c r="H17" s="137" t="n">
        <v>0</v>
      </c>
      <c r="I17" s="137" t="n">
        <v>2</v>
      </c>
      <c r="J17" s="137" t="n">
        <v>4</v>
      </c>
      <c r="K17" s="138" t="inlineStr">
        <is>
          <t>N</t>
        </is>
      </c>
      <c r="L17" s="138" t="inlineStr">
        <is>
          <t>KHS1</t>
        </is>
      </c>
      <c r="M17" s="138" t="inlineStr">
        <is>
          <t>SWIC</t>
        </is>
      </c>
      <c r="N17" s="138" t="inlineStr">
        <is>
          <t>2611N</t>
        </is>
      </c>
      <c r="O17" s="138" t="inlineStr">
        <is>
          <t>THBKK</t>
        </is>
      </c>
      <c r="P17" s="138" t="inlineStr">
        <is>
          <t>BKK01</t>
        </is>
      </c>
      <c r="Q17" s="138" t="inlineStr">
        <is>
          <t>IA</t>
        </is>
      </c>
      <c r="R17" s="138" t="inlineStr">
        <is>
          <t>2026-10-16</t>
        </is>
      </c>
      <c r="S17" s="138" t="inlineStr">
        <is>
          <t>JPIMI</t>
        </is>
      </c>
      <c r="T17" s="138" t="inlineStr">
        <is>
          <t>IMI01</t>
        </is>
      </c>
      <c r="U17" s="138" t="inlineStr">
        <is>
          <t>JPIMI</t>
        </is>
      </c>
      <c r="V17" s="138" t="inlineStr">
        <is>
          <t>2026-11-05</t>
        </is>
      </c>
      <c r="W17" s="138" t="inlineStr">
        <is>
          <t>JP</t>
        </is>
      </c>
      <c r="X17" s="138" t="n"/>
      <c r="Y17" s="138" t="inlineStr">
        <is>
          <t>PUS05</t>
        </is>
      </c>
      <c r="Z17" s="138" t="inlineStr">
        <is>
          <t>KRPUS</t>
        </is>
      </c>
      <c r="AA17" s="138" t="inlineStr">
        <is>
          <t>WOODWORKS THAI CO., LTD. (1980)</t>
        </is>
      </c>
      <c r="AB17" s="138" t="inlineStr">
        <is>
          <t>WOODWORKS THAI CO., LTD. (1980)</t>
        </is>
      </c>
      <c r="AC17" s="162" t="n">
        <v>21240</v>
      </c>
      <c r="AD17" s="162" t="n">
        <v>29240</v>
      </c>
      <c r="AE17" s="138" t="inlineStr">
        <is>
          <t>OK</t>
        </is>
      </c>
      <c r="AF17" s="138" t="inlineStr">
        <is>
          <t>SR</t>
        </is>
      </c>
      <c r="AG17" s="138" t="n"/>
      <c r="AH17" s="138" t="inlineStr">
        <is>
          <t>CHK</t>
        </is>
      </c>
      <c r="AI17" s="138" t="inlineStr">
        <is>
          <t>OK</t>
        </is>
      </c>
      <c r="AJ17" s="138" t="n"/>
      <c r="AK17" s="138" t="n"/>
      <c r="AL17" s="138" t="n"/>
      <c r="AM17" s="138" t="inlineStr">
        <is>
          <t>JMOJ04</t>
        </is>
      </c>
      <c r="AN17" s="138" t="inlineStr">
        <is>
          <t>Hiroaki Tamura</t>
        </is>
      </c>
      <c r="AO17" s="138" t="inlineStr">
        <is>
          <t>FURNITURE (STUDY DESK)</t>
        </is>
      </c>
      <c r="AP17" s="138" t="inlineStr">
        <is>
          <t>T/S</t>
        </is>
      </c>
      <c r="AQ17" s="138" t="n"/>
      <c r="AR17" s="138" t="n"/>
      <c r="AS17" s="138" t="n"/>
      <c r="AT17" s="138" t="n"/>
      <c r="AU17" s="138" t="n"/>
      <c r="AV17" s="138" t="n"/>
      <c r="AW17" s="138" t="n">
        <v>0</v>
      </c>
      <c r="AX17" s="138" t="inlineStr">
        <is>
          <t>N</t>
        </is>
      </c>
      <c r="AY17" s="138" t="inlineStr">
        <is>
          <t>OBL</t>
        </is>
      </c>
      <c r="AZ17" s="138" t="inlineStr">
        <is>
          <t>Pickup : 2026-10-10, Return : 2026-10-10 = 1X40HQ
Pickup : 2026-10-12, Return : 2026-10-12 = 1X40HQ</t>
        </is>
      </c>
      <c r="BA17" s="138" t="inlineStr">
        <is>
          <t>FM SWMM 2610N 02/10CY-RTN : 10-10/10/2026 = 1X40HCCY-RTN : 12-12/10/2026 = 1X40HC</t>
        </is>
      </c>
      <c r="BB17" s="138" t="inlineStr">
        <is>
          <t>C</t>
        </is>
      </c>
      <c r="BC17" s="138" t="inlineStr">
        <is>
          <t>2026-09-15</t>
        </is>
      </c>
      <c r="BD17" s="138" t="inlineStr">
        <is>
          <t>2026-10-15</t>
        </is>
      </c>
      <c r="BE17" s="138" t="inlineStr">
        <is>
          <t>Y</t>
        </is>
      </c>
      <c r="BF17" s="138" t="inlineStr">
        <is>
          <t>FURNITURE (STUDY DESK)</t>
        </is>
      </c>
      <c r="BG17" s="138" t="inlineStr">
        <is>
          <t>Line</t>
        </is>
      </c>
      <c r="BH17" s="138" t="inlineStr">
        <is>
          <t>S22</t>
        </is>
      </c>
      <c r="BI17" s="138" t="n"/>
      <c r="BJ17" s="138" t="n"/>
      <c r="BK17" s="138" t="inlineStr">
        <is>
          <t>BKK25</t>
        </is>
      </c>
      <c r="BL17" s="138" t="inlineStr">
        <is>
          <t>2026-10-10</t>
        </is>
      </c>
      <c r="BM17" s="137" t="n"/>
      <c r="BN17" s="137" t="n"/>
      <c r="BO17" s="137" t="n"/>
      <c r="BP17" s="137" t="n">
        <v>2</v>
      </c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inlineStr">
        <is>
          <t>FULL</t>
        </is>
      </c>
      <c r="BZ17" s="139" t="n">
        <v>6</v>
      </c>
      <c r="CA17" s="139" t="inlineStr">
        <is>
          <t>Y</t>
        </is>
      </c>
      <c r="CB17" s="139" t="n"/>
      <c r="CC17" s="139" t="inlineStr">
        <is>
          <t>BKK01</t>
        </is>
      </c>
      <c r="CD17" s="139" t="n"/>
      <c r="CE17" s="139" t="n"/>
      <c r="CF17" s="139" t="inlineStr">
        <is>
          <t>0 Teu</t>
        </is>
      </c>
      <c r="CG17" s="139" t="inlineStr">
        <is>
          <t>CY/CY</t>
        </is>
      </c>
      <c r="CH17" s="139" t="inlineStr">
        <is>
          <t>POL: THBKK [SWIC/2611N]; T/S(1st): KRPUS [SKNT/2644E]; POD: JPIMI [/]</t>
        </is>
      </c>
      <c r="CI17" s="139" t="inlineStr">
        <is>
          <t>sunee.wwtrc@gmail.com</t>
        </is>
      </c>
      <c r="CJ17" s="139" t="inlineStr">
        <is>
          <t>WOODWORKS THAI CO.,LTD.(1980)</t>
        </is>
      </c>
      <c r="CK17" s="139" t="inlineStr">
        <is>
          <t>DAISHO SANGYO CORPORATION</t>
        </is>
      </c>
      <c r="CL17" s="139" t="inlineStr">
        <is>
          <t>DAISHO SANGYO CORPORATION</t>
        </is>
      </c>
      <c r="CM17" s="139" t="inlineStr">
        <is>
          <t>CLOSED</t>
        </is>
      </c>
      <c r="CN17" s="139" t="inlineStr">
        <is>
          <t>202610121200</t>
        </is>
      </c>
      <c r="CO17" s="139" t="inlineStr">
        <is>
          <t>202610131200</t>
        </is>
      </c>
      <c r="CP17" s="139" t="n"/>
      <c r="CQ17" s="139" t="inlineStr">
        <is>
          <t>MOJ15A0329-1</t>
        </is>
      </c>
      <c r="CR17" s="139" t="inlineStr">
        <is>
          <t>X0897</t>
        </is>
      </c>
      <c r="CS17" s="139" t="inlineStr">
        <is>
          <t>WOODWORKS THAI CO., LTD. (1980)</t>
        </is>
      </c>
      <c r="CT17" s="139" t="inlineStr">
        <is>
          <t>N</t>
        </is>
      </c>
      <c r="CU17" s="139" t="n"/>
      <c r="CV17" s="139" t="n"/>
      <c r="CW17" s="139" t="inlineStr">
        <is>
          <t>2026-10-15</t>
        </is>
      </c>
      <c r="CX17" s="139" t="inlineStr">
        <is>
          <t>940360</t>
        </is>
      </c>
      <c r="CY17" s="157" t="n"/>
    </row>
    <row r="18" ht="12" customHeight="1">
      <c r="A18" s="166" t="inlineStr">
        <is>
          <t>HASLS22260900657</t>
        </is>
      </c>
      <c r="B18" s="167" t="inlineStr">
        <is>
          <t>20'x5</t>
        </is>
      </c>
      <c r="C18" s="142" t="n">
        <v>5</v>
      </c>
      <c r="D18" s="142" t="n">
        <v>5</v>
      </c>
      <c r="E18" s="142" t="n"/>
      <c r="F18" s="137" t="n">
        <v>0</v>
      </c>
      <c r="G18" s="137" t="n">
        <v>5</v>
      </c>
      <c r="H18" s="137" t="n">
        <v>0</v>
      </c>
      <c r="I18" s="137" t="n">
        <v>0</v>
      </c>
      <c r="J18" s="137" t="n">
        <v>5</v>
      </c>
      <c r="K18" s="143" t="inlineStr">
        <is>
          <t>N</t>
        </is>
      </c>
      <c r="L18" s="143" t="inlineStr">
        <is>
          <t>KHS1</t>
        </is>
      </c>
      <c r="M18" s="143" t="inlineStr">
        <is>
          <t>SWIC</t>
        </is>
      </c>
      <c r="N18" s="143" t="inlineStr">
        <is>
          <t>2611N</t>
        </is>
      </c>
      <c r="O18" s="143" t="inlineStr">
        <is>
          <t>THBKK</t>
        </is>
      </c>
      <c r="P18" s="143" t="inlineStr">
        <is>
          <t>BKK01</t>
        </is>
      </c>
      <c r="Q18" s="143" t="inlineStr">
        <is>
          <t>IA</t>
        </is>
      </c>
      <c r="R18" s="143" t="inlineStr">
        <is>
          <t>2026-10-16</t>
        </is>
      </c>
      <c r="S18" s="143" t="inlineStr">
        <is>
          <t>KRPUS</t>
        </is>
      </c>
      <c r="T18" s="143" t="inlineStr">
        <is>
          <t>PUS05</t>
        </is>
      </c>
      <c r="U18" s="143" t="inlineStr">
        <is>
          <t>KRPUS</t>
        </is>
      </c>
      <c r="V18" s="143" t="inlineStr">
        <is>
          <t>2026-10-25</t>
        </is>
      </c>
      <c r="W18" s="143" t="inlineStr">
        <is>
          <t>KR</t>
        </is>
      </c>
      <c r="X18" s="143" t="n"/>
      <c r="Y18" s="143" t="n"/>
      <c r="Z18" s="143" t="n"/>
      <c r="AA18" s="143" t="inlineStr">
        <is>
          <t>ORIENT STAR INTERNATIONAL LOGISTICS CO., LTD.</t>
        </is>
      </c>
      <c r="AB18" s="143" t="inlineStr">
        <is>
          <t>WIDE WATER GATE CO.,LTD</t>
        </is>
      </c>
      <c r="AC18" s="144" t="n">
        <v>85025</v>
      </c>
      <c r="AD18" s="144" t="n">
        <v>96025</v>
      </c>
      <c r="AE18" s="143" t="inlineStr">
        <is>
          <t>OK</t>
        </is>
      </c>
      <c r="AF18" s="143" t="inlineStr">
        <is>
          <t>SR</t>
        </is>
      </c>
      <c r="AG18" s="143" t="n"/>
      <c r="AH18" s="143" t="inlineStr">
        <is>
          <t>CON</t>
        </is>
      </c>
      <c r="AI18" s="143" t="inlineStr">
        <is>
          <t>OK</t>
        </is>
      </c>
      <c r="AJ18" s="143" t="n"/>
      <c r="AK18" s="143" t="n"/>
      <c r="AL18" s="143" t="n"/>
      <c r="AM18" s="143" t="inlineStr">
        <is>
          <t>H2602</t>
        </is>
      </c>
      <c r="AN18" s="143" t="inlineStr">
        <is>
          <t>Kim jaewon</t>
        </is>
      </c>
      <c r="AO18" s="143" t="inlineStr">
        <is>
          <t>ALOE VERA GEL SAPS</t>
        </is>
      </c>
      <c r="AP18" s="143" t="inlineStr">
        <is>
          <t>Normal</t>
        </is>
      </c>
      <c r="AQ18" s="143" t="n"/>
      <c r="AR18" s="143" t="n"/>
      <c r="AS18" s="143" t="n"/>
      <c r="AT18" s="143" t="n"/>
      <c r="AU18" s="143" t="n"/>
      <c r="AV18" s="143" t="n"/>
      <c r="AW18" s="143" t="n">
        <v>0</v>
      </c>
      <c r="AX18" s="143" t="inlineStr">
        <is>
          <t>N</t>
        </is>
      </c>
      <c r="AY18" s="143" t="inlineStr">
        <is>
          <t>OBL</t>
        </is>
      </c>
      <c r="AZ18" s="143" t="inlineStr">
        <is>
          <t>Pickup : 2026-10-09, Return : 2026-10-11 // FM DJCF 0152N BY HAL DD.28/09
(1ST RETURN 11/10 W/O RENT)</t>
        </is>
      </c>
      <c r="BA18" s="143" t="inlineStr">
        <is>
          <t>SHIPPER : WIDE WATER GATECOMMODITY : ALOE VERA GEL SAPS H.S.CODE 2008.99
FM DJCF 0152N BY HAL DD.28/09</t>
        </is>
      </c>
      <c r="BB18" s="143" t="inlineStr">
        <is>
          <t>C</t>
        </is>
      </c>
      <c r="BC18" s="143" t="inlineStr">
        <is>
          <t>2026-09-08</t>
        </is>
      </c>
      <c r="BD18" s="143" t="inlineStr">
        <is>
          <t>2026-10-12</t>
        </is>
      </c>
      <c r="BE18" s="143" t="inlineStr">
        <is>
          <t>Y</t>
        </is>
      </c>
      <c r="BF18" s="143" t="inlineStr">
        <is>
          <t>ALOE VERA GEL SAPS</t>
        </is>
      </c>
      <c r="BG18" s="143" t="inlineStr">
        <is>
          <t>Line</t>
        </is>
      </c>
      <c r="BH18" s="143" t="inlineStr">
        <is>
          <t>S22</t>
        </is>
      </c>
      <c r="BI18" s="143" t="n"/>
      <c r="BJ18" s="143" t="n"/>
      <c r="BK18" s="143" t="inlineStr">
        <is>
          <t>BKK25</t>
        </is>
      </c>
      <c r="BL18" s="143" t="inlineStr">
        <is>
          <t>2026-10-09</t>
        </is>
      </c>
      <c r="BM18" s="144" t="n"/>
      <c r="BN18" s="144" t="n">
        <v>5</v>
      </c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5" t="inlineStr">
        <is>
          <t>FULL</t>
        </is>
      </c>
      <c r="BZ18" s="145" t="n"/>
      <c r="CA18" s="145" t="inlineStr">
        <is>
          <t>Y</t>
        </is>
      </c>
      <c r="CB18" s="145" t="n"/>
      <c r="CC18" s="145" t="inlineStr">
        <is>
          <t>BKK01</t>
        </is>
      </c>
      <c r="CD18" s="145" t="n"/>
      <c r="CE18" s="145" t="n"/>
      <c r="CF18" s="145" t="inlineStr">
        <is>
          <t>0 Teu</t>
        </is>
      </c>
      <c r="CG18" s="145" t="inlineStr">
        <is>
          <t>CY/CY</t>
        </is>
      </c>
      <c r="CH18" s="145" t="n"/>
      <c r="CI18" s="145" t="inlineStr">
        <is>
          <t>ostbkk_biz@orientstar.co.th</t>
        </is>
      </c>
      <c r="CJ18" s="145" t="inlineStr">
        <is>
          <t>ORIENT STAR INTERNATIONAL</t>
        </is>
      </c>
      <c r="CK18" s="145" t="inlineStr">
        <is>
          <t>EXIM LOGISTICS CO., LTD.</t>
        </is>
      </c>
      <c r="CL18" s="145" t="inlineStr">
        <is>
          <t>EXIM LOGISTICS CO., LTD.</t>
        </is>
      </c>
      <c r="CM18" s="145" t="inlineStr">
        <is>
          <t>CLOSED</t>
        </is>
      </c>
      <c r="CN18" s="145" t="inlineStr">
        <is>
          <t>202610121200</t>
        </is>
      </c>
      <c r="CO18" s="145" t="inlineStr">
        <is>
          <t>202610131200</t>
        </is>
      </c>
      <c r="CP18" s="145" t="n"/>
      <c r="CQ18" s="145" t="inlineStr">
        <is>
          <t>K01-2312055</t>
        </is>
      </c>
      <c r="CR18" s="145" t="inlineStr">
        <is>
          <t>BB0319</t>
        </is>
      </c>
      <c r="CS18" s="145" t="inlineStr">
        <is>
          <t>ORIENT STAR INTERNATIONAL LOGISTICS CO., LTD.</t>
        </is>
      </c>
      <c r="CT18" s="145" t="inlineStr">
        <is>
          <t>N</t>
        </is>
      </c>
      <c r="CU18" s="145" t="n"/>
      <c r="CV18" s="145" t="n"/>
      <c r="CW18" s="145" t="inlineStr">
        <is>
          <t>2026-10-15</t>
        </is>
      </c>
      <c r="CX18" s="145" t="n"/>
      <c r="CY18" s="158" t="n"/>
    </row>
    <row r="19" ht="12" customHeight="1">
      <c r="A19" s="168" t="inlineStr">
        <is>
          <t>HASLS22260801364</t>
        </is>
      </c>
      <c r="B19" s="169" t="inlineStr">
        <is>
          <t>20'x1</t>
        </is>
      </c>
      <c r="C19" s="142" t="n">
        <v>1</v>
      </c>
      <c r="D19" s="142" t="n">
        <v>1</v>
      </c>
      <c r="E19" s="142" t="n"/>
      <c r="F19" s="137" t="n">
        <v>0</v>
      </c>
      <c r="G19" s="137" t="n">
        <v>1</v>
      </c>
      <c r="H19" s="137" t="n">
        <v>0</v>
      </c>
      <c r="I19" s="137" t="n">
        <v>0</v>
      </c>
      <c r="J19" s="137" t="n">
        <v>1</v>
      </c>
      <c r="K19" s="143" t="inlineStr">
        <is>
          <t>N</t>
        </is>
      </c>
      <c r="L19" s="143" t="inlineStr">
        <is>
          <t>KHS1</t>
        </is>
      </c>
      <c r="M19" s="143" t="inlineStr">
        <is>
          <t>SWIC</t>
        </is>
      </c>
      <c r="N19" s="143" t="inlineStr">
        <is>
          <t>2611N</t>
        </is>
      </c>
      <c r="O19" s="143" t="inlineStr">
        <is>
          <t>THBKK</t>
        </is>
      </c>
      <c r="P19" s="143" t="inlineStr">
        <is>
          <t>BKK01</t>
        </is>
      </c>
      <c r="Q19" s="143" t="inlineStr">
        <is>
          <t>IA</t>
        </is>
      </c>
      <c r="R19" s="143" t="inlineStr">
        <is>
          <t>2026-10-16</t>
        </is>
      </c>
      <c r="S19" s="143" t="inlineStr">
        <is>
          <t>VNSGN</t>
        </is>
      </c>
      <c r="T19" s="143" t="inlineStr">
        <is>
          <t>SGN03</t>
        </is>
      </c>
      <c r="U19" s="143" t="inlineStr">
        <is>
          <t>VNSGN</t>
        </is>
      </c>
      <c r="V19" s="143" t="inlineStr">
        <is>
          <t>2026-10-18</t>
        </is>
      </c>
      <c r="W19" s="143" t="inlineStr">
        <is>
          <t>IA</t>
        </is>
      </c>
      <c r="X19" s="143" t="n"/>
      <c r="Y19" s="143" t="n"/>
      <c r="Z19" s="143" t="n"/>
      <c r="AA19" s="143" t="inlineStr">
        <is>
          <t>ACCORD PILOT LOGISTICS (THAILAND) CO., LTD.</t>
        </is>
      </c>
      <c r="AB19" s="143" t="inlineStr">
        <is>
          <t>CROWN FOOD PACKAGING (THAILAND) PUBLIC COMPANY LIMITED</t>
        </is>
      </c>
      <c r="AC19" s="144" t="n">
        <v>16960</v>
      </c>
      <c r="AD19" s="144" t="n">
        <v>19160</v>
      </c>
      <c r="AE19" s="143" t="inlineStr">
        <is>
          <t>OK</t>
        </is>
      </c>
      <c r="AF19" s="143" t="inlineStr">
        <is>
          <t>SR</t>
        </is>
      </c>
      <c r="AG19" s="143" t="n"/>
      <c r="AH19" s="143" t="inlineStr">
        <is>
          <t>CHK</t>
        </is>
      </c>
      <c r="AI19" s="143" t="inlineStr">
        <is>
          <t>OK</t>
        </is>
      </c>
      <c r="AJ19" s="143" t="n"/>
      <c r="AK19" s="143" t="n"/>
      <c r="AL19" s="143" t="n"/>
      <c r="AM19" s="143" t="inlineStr">
        <is>
          <t>TBKK19</t>
        </is>
      </c>
      <c r="AN19" s="143" t="inlineStr">
        <is>
          <t>Kanokporn</t>
        </is>
      </c>
      <c r="AO19" s="143" t="inlineStr">
        <is>
          <t>EMPTY CAN</t>
        </is>
      </c>
      <c r="AP19" s="143" t="inlineStr">
        <is>
          <t>Normal</t>
        </is>
      </c>
      <c r="AQ19" s="143" t="n"/>
      <c r="AR19" s="143" t="n"/>
      <c r="AS19" s="143" t="n"/>
      <c r="AT19" s="143" t="n"/>
      <c r="AU19" s="143" t="n"/>
      <c r="AV19" s="143" t="n"/>
      <c r="AW19" s="143" t="n">
        <v>0</v>
      </c>
      <c r="AX19" s="143" t="inlineStr">
        <is>
          <t>N</t>
        </is>
      </c>
      <c r="AY19" s="143" t="inlineStr">
        <is>
          <t>OBL</t>
        </is>
      </c>
      <c r="AZ19" s="143" t="inlineStr">
        <is>
          <t>Pickup : 2026-10-12, Return : 2026-10-12</t>
        </is>
      </c>
      <c r="BA19" s="143" t="inlineStr">
        <is>
          <t>FM SWIC 2610N DD 14/09 REVISED VESSEL NAME REQUEST CLEAN CONTAINER</t>
        </is>
      </c>
      <c r="BB19" s="143" t="inlineStr">
        <is>
          <t>P</t>
        </is>
      </c>
      <c r="BC19" s="143" t="inlineStr">
        <is>
          <t>2026-08-17</t>
        </is>
      </c>
      <c r="BD19" s="143" t="inlineStr">
        <is>
          <t>2026-10-13</t>
        </is>
      </c>
      <c r="BE19" s="143" t="inlineStr">
        <is>
          <t>Y</t>
        </is>
      </c>
      <c r="BF19" s="143" t="inlineStr">
        <is>
          <t>EMPTY CAN</t>
        </is>
      </c>
      <c r="BG19" s="143" t="inlineStr">
        <is>
          <t>Line</t>
        </is>
      </c>
      <c r="BH19" s="143" t="inlineStr">
        <is>
          <t>S22</t>
        </is>
      </c>
      <c r="BI19" s="143" t="n"/>
      <c r="BJ19" s="143" t="n"/>
      <c r="BK19" s="143" t="inlineStr">
        <is>
          <t>BKK27</t>
        </is>
      </c>
      <c r="BL19" s="143" t="inlineStr">
        <is>
          <t>2026-10-12</t>
        </is>
      </c>
      <c r="BM19" s="144" t="n"/>
      <c r="BN19" s="144" t="n">
        <v>1</v>
      </c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inlineStr">
        <is>
          <t>FULL</t>
        </is>
      </c>
      <c r="BZ19" s="145" t="n"/>
      <c r="CA19" s="145" t="inlineStr">
        <is>
          <t>Y</t>
        </is>
      </c>
      <c r="CB19" s="145" t="n"/>
      <c r="CC19" s="145" t="inlineStr">
        <is>
          <t>BKK01</t>
        </is>
      </c>
      <c r="CD19" s="145" t="n"/>
      <c r="CE19" s="145" t="n"/>
      <c r="CF19" s="145" t="inlineStr">
        <is>
          <t>0 Teu</t>
        </is>
      </c>
      <c r="CG19" s="145" t="inlineStr">
        <is>
          <t>CY/CY</t>
        </is>
      </c>
      <c r="CH19" s="145" t="n"/>
      <c r="CI19" s="145" t="inlineStr">
        <is>
          <t>krongkarn@pilot.co.th</t>
        </is>
      </c>
      <c r="CJ19" s="145" t="inlineStr">
        <is>
          <t>CROWN FOOD PACKAGING (THAILAND)</t>
        </is>
      </c>
      <c r="CK19" s="145" t="inlineStr">
        <is>
          <t>FOODTECH JOINT STOCK COMPANY</t>
        </is>
      </c>
      <c r="CL19" s="145" t="inlineStr">
        <is>
          <t>FOODTECH JOINT STOCK COMPANY</t>
        </is>
      </c>
      <c r="CM19" s="145" t="inlineStr">
        <is>
          <t>CLOSED</t>
        </is>
      </c>
      <c r="CN19" s="145" t="inlineStr">
        <is>
          <t>202610121200</t>
        </is>
      </c>
      <c r="CO19" s="145" t="inlineStr">
        <is>
          <t>202610131200</t>
        </is>
      </c>
      <c r="CP19" s="145" t="n"/>
      <c r="CQ19" s="145" t="inlineStr">
        <is>
          <t>S19-2308037</t>
        </is>
      </c>
      <c r="CR19" s="145" t="inlineStr">
        <is>
          <t>THTIPI</t>
        </is>
      </c>
      <c r="CS19" s="145" t="inlineStr">
        <is>
          <t>ACCORD PILOT LOGISTICS (THAILAND) CO., LTD.</t>
        </is>
      </c>
      <c r="CT19" s="145" t="inlineStr">
        <is>
          <t>N</t>
        </is>
      </c>
      <c r="CU19" s="145" t="n"/>
      <c r="CV19" s="145" t="n"/>
      <c r="CW19" s="145" t="inlineStr">
        <is>
          <t>2026-10-15</t>
        </is>
      </c>
      <c r="CX19" s="145" t="inlineStr">
        <is>
          <t>830990</t>
        </is>
      </c>
      <c r="CY19" s="158" t="n"/>
    </row>
    <row r="20" ht="12" customHeight="1">
      <c r="A20" s="170" t="inlineStr">
        <is>
          <t>HASLS22260801161</t>
        </is>
      </c>
      <c r="B20" s="171" t="inlineStr">
        <is>
          <t>20'x13</t>
        </is>
      </c>
      <c r="C20" s="150" t="n">
        <v>13</v>
      </c>
      <c r="D20" s="150" t="n">
        <v>13</v>
      </c>
      <c r="E20" s="150" t="n"/>
      <c r="F20" s="144" t="n">
        <v>0</v>
      </c>
      <c r="G20" s="144" t="n">
        <v>13</v>
      </c>
      <c r="H20" s="144" t="n">
        <v>0</v>
      </c>
      <c r="I20" s="144" t="n">
        <v>0</v>
      </c>
      <c r="J20" s="144" t="n">
        <v>13</v>
      </c>
      <c r="K20" s="151" t="inlineStr">
        <is>
          <t>N</t>
        </is>
      </c>
      <c r="L20" s="151" t="inlineStr">
        <is>
          <t>KHS1</t>
        </is>
      </c>
      <c r="M20" s="151" t="inlineStr">
        <is>
          <t>SWIC</t>
        </is>
      </c>
      <c r="N20" s="151" t="inlineStr">
        <is>
          <t>2611N</t>
        </is>
      </c>
      <c r="O20" s="151" t="inlineStr">
        <is>
          <t>THBKK</t>
        </is>
      </c>
      <c r="P20" s="151" t="inlineStr">
        <is>
          <t>BKK01</t>
        </is>
      </c>
      <c r="Q20" s="151" t="inlineStr">
        <is>
          <t>IA</t>
        </is>
      </c>
      <c r="R20" s="151" t="inlineStr">
        <is>
          <t>2026-10-16</t>
        </is>
      </c>
      <c r="S20" s="151" t="inlineStr">
        <is>
          <t>JPKSM</t>
        </is>
      </c>
      <c r="T20" s="151" t="inlineStr">
        <is>
          <t>KSM01</t>
        </is>
      </c>
      <c r="U20" s="151" t="inlineStr">
        <is>
          <t>JPKSM</t>
        </is>
      </c>
      <c r="V20" s="151" t="inlineStr">
        <is>
          <t>2026-11-19</t>
        </is>
      </c>
      <c r="W20" s="151" t="inlineStr">
        <is>
          <t>JP</t>
        </is>
      </c>
      <c r="X20" s="151" t="n"/>
      <c r="Y20" s="151" t="inlineStr">
        <is>
          <t>PUS05</t>
        </is>
      </c>
      <c r="Z20" s="151" t="inlineStr">
        <is>
          <t>KRPUS</t>
        </is>
      </c>
      <c r="AA20" s="151" t="inlineStr">
        <is>
          <t>MEGALOAD DEVELOPMENT LOGISTICS CO., LTD.</t>
        </is>
      </c>
      <c r="AB20" s="151" t="inlineStr">
        <is>
          <t>FISHMEAL MARKETING DEVELOPMENT CO., LTD.</t>
        </is>
      </c>
      <c r="AC20" s="144" t="n">
        <v>260520</v>
      </c>
      <c r="AD20" s="144" t="n">
        <v>289120</v>
      </c>
      <c r="AE20" s="151" t="inlineStr">
        <is>
          <t>OK</t>
        </is>
      </c>
      <c r="AF20" s="151" t="inlineStr">
        <is>
          <t>SR</t>
        </is>
      </c>
      <c r="AG20" s="151" t="n"/>
      <c r="AH20" s="151" t="inlineStr">
        <is>
          <t>CHK</t>
        </is>
      </c>
      <c r="AI20" s="151" t="inlineStr">
        <is>
          <t>OK</t>
        </is>
      </c>
      <c r="AJ20" s="151" t="n"/>
      <c r="AK20" s="151" t="n"/>
      <c r="AL20" s="151" t="n"/>
      <c r="AM20" s="151" t="inlineStr">
        <is>
          <t>TBKK47</t>
        </is>
      </c>
      <c r="AN20" s="151" t="inlineStr">
        <is>
          <t>Tarn(Supaporn)</t>
        </is>
      </c>
      <c r="AO20" s="151" t="inlineStr">
        <is>
          <t>THAILAND STEAM DRIED RED FISHMEAL</t>
        </is>
      </c>
      <c r="AP20" s="151" t="inlineStr">
        <is>
          <t>T/S</t>
        </is>
      </c>
      <c r="AQ20" s="151" t="inlineStr">
        <is>
          <t>2216/9-III</t>
        </is>
      </c>
      <c r="AR20" s="151" t="inlineStr">
        <is>
          <t xml:space="preserve">22GPx13 </t>
        </is>
      </c>
      <c r="AS20" s="151" t="n"/>
      <c r="AT20" s="151" t="n"/>
      <c r="AU20" s="151" t="n"/>
      <c r="AV20" s="151" t="n"/>
      <c r="AW20" s="151" t="n">
        <v>0</v>
      </c>
      <c r="AX20" s="151" t="inlineStr">
        <is>
          <t>N</t>
        </is>
      </c>
      <c r="AY20" s="151" t="inlineStr">
        <is>
          <t>OBL</t>
        </is>
      </c>
      <c r="AZ20" s="151" t="inlineStr">
        <is>
          <t>[FIX][FIX]** APPROVAL DG BY MR.M.J CHANG DD.30/09/2026 ** DG22GPx13 (CLS 9 / UN 2216)  
Pickup : 2026-10-10, Return : 2026-09-10 
EXTEND  CLS TIME 13/23.59 FIRST DATE CAN RETURN CNTR DD.13/10</t>
        </is>
      </c>
      <c r="BA20" s="151" t="inlineStr">
        <is>
          <t xml:space="preserve">RQST CHANGE VSL NAME FROM SWSP 2609N BY HA DD.25/09
</t>
        </is>
      </c>
      <c r="BB20" s="151" t="inlineStr">
        <is>
          <t>P</t>
        </is>
      </c>
      <c r="BC20" s="151" t="inlineStr">
        <is>
          <t>2026-08-14</t>
        </is>
      </c>
      <c r="BD20" s="151" t="inlineStr">
        <is>
          <t>2026-10-14</t>
        </is>
      </c>
      <c r="BE20" s="151" t="inlineStr">
        <is>
          <t>Y</t>
        </is>
      </c>
      <c r="BF20" s="151" t="inlineStr">
        <is>
          <t>THAILAND STEAM DRIED FISHMEAL</t>
        </is>
      </c>
      <c r="BG20" s="151" t="inlineStr">
        <is>
          <t>Line</t>
        </is>
      </c>
      <c r="BH20" s="151" t="inlineStr">
        <is>
          <t>S22</t>
        </is>
      </c>
      <c r="BI20" s="151" t="n"/>
      <c r="BJ20" s="151" t="n"/>
      <c r="BK20" s="151" t="inlineStr">
        <is>
          <t>BKK27</t>
        </is>
      </c>
      <c r="BL20" s="151" t="inlineStr">
        <is>
          <t>2026-10-10</t>
        </is>
      </c>
      <c r="BM20" s="144" t="n"/>
      <c r="BN20" s="144" t="n">
        <v>13</v>
      </c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inlineStr">
        <is>
          <t>FULL</t>
        </is>
      </c>
      <c r="BZ20" s="152" t="n">
        <v>22</v>
      </c>
      <c r="CA20" s="152" t="inlineStr">
        <is>
          <t>Y</t>
        </is>
      </c>
      <c r="CB20" s="152" t="n"/>
      <c r="CC20" s="152" t="inlineStr">
        <is>
          <t>BKK01</t>
        </is>
      </c>
      <c r="CD20" s="152" t="n"/>
      <c r="CE20" s="152" t="n"/>
      <c r="CF20" s="152" t="inlineStr">
        <is>
          <t>9 Class x 13 Teu (Approval),</t>
        </is>
      </c>
      <c r="CG20" s="152" t="inlineStr">
        <is>
          <t>CY/CY</t>
        </is>
      </c>
      <c r="CH20" s="152" t="inlineStr">
        <is>
          <t>POL: THBKK [SWIC/2611N]; T/S(1st): KRPUS [HAHP/2641E]; POD: JPKSM [/]</t>
        </is>
      </c>
      <c r="CI20" s="152" t="inlineStr">
        <is>
          <t>expadm1_mdlth@outlook.com</t>
        </is>
      </c>
      <c r="CJ20" s="152" t="inlineStr">
        <is>
          <t>FISHMEAL MARKETING DEVELOPMENT</t>
        </is>
      </c>
      <c r="CK20" s="152" t="inlineStr">
        <is>
          <t>SANSHO CO., LTD.</t>
        </is>
      </c>
      <c r="CL20" s="152" t="inlineStr">
        <is>
          <t>SANSHO CO., LTD.</t>
        </is>
      </c>
      <c r="CM20" s="152" t="inlineStr">
        <is>
          <t>CLOSED</t>
        </is>
      </c>
      <c r="CN20" s="152" t="inlineStr">
        <is>
          <t>202610121200</t>
        </is>
      </c>
      <c r="CO20" s="152" t="inlineStr">
        <is>
          <t>202610131200</t>
        </is>
      </c>
      <c r="CP20" s="152" t="inlineStr">
        <is>
          <t>22GP x13: DG(UNNo.:2216/ Class:9)</t>
        </is>
      </c>
      <c r="CQ20" s="152" t="inlineStr">
        <is>
          <t>S22-2601024</t>
        </is>
      </c>
      <c r="CR20" s="152" t="inlineStr">
        <is>
          <t>THTWYA</t>
        </is>
      </c>
      <c r="CS20" s="152" t="inlineStr">
        <is>
          <t>MEGALOAD DEVELOPMENT LOGISTICS CO., LTD.</t>
        </is>
      </c>
      <c r="CT20" s="152" t="inlineStr">
        <is>
          <t>N</t>
        </is>
      </c>
      <c r="CU20" s="152" t="n"/>
      <c r="CV20" s="152" t="n"/>
      <c r="CW20" s="152" t="inlineStr">
        <is>
          <t>2026-10-12</t>
        </is>
      </c>
      <c r="CX20" s="152" t="inlineStr">
        <is>
          <t>230120</t>
        </is>
      </c>
      <c r="CY20" s="159" t="n"/>
    </row>
    <row r="21" ht="12" customHeight="1">
      <c r="A21" t="inlineStr">
        <is>
          <t>HASLS22260901935</t>
        </is>
      </c>
      <c r="B21" t="inlineStr">
        <is>
          <t>20'x1</t>
        </is>
      </c>
      <c r="C21" t="n">
        <v>1</v>
      </c>
      <c r="D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inlineStr">
        <is>
          <t>N</t>
        </is>
      </c>
      <c r="L21" t="inlineStr">
        <is>
          <t>KHS1</t>
        </is>
      </c>
      <c r="M21" t="inlineStr">
        <is>
          <t>SWIC</t>
        </is>
      </c>
      <c r="N21" t="inlineStr">
        <is>
          <t>2611N</t>
        </is>
      </c>
      <c r="O21" t="inlineStr">
        <is>
          <t>THBKK</t>
        </is>
      </c>
      <c r="P21" t="inlineStr">
        <is>
          <t>BKK01</t>
        </is>
      </c>
      <c r="Q21" t="inlineStr">
        <is>
          <t>IA</t>
        </is>
      </c>
      <c r="R21" t="inlineStr">
        <is>
          <t>2026-10-16</t>
        </is>
      </c>
      <c r="S21" t="inlineStr">
        <is>
          <t>RUVVO</t>
        </is>
      </c>
      <c r="T21" t="inlineStr">
        <is>
          <t>VVO01</t>
        </is>
      </c>
      <c r="U21" t="inlineStr">
        <is>
          <t>RUVVO</t>
        </is>
      </c>
      <c r="V21" t="inlineStr">
        <is>
          <t>2026-11-02</t>
        </is>
      </c>
      <c r="W21" t="inlineStr">
        <is>
          <t>RU</t>
        </is>
      </c>
      <c r="Y21" t="inlineStr">
        <is>
          <t>PUS05</t>
        </is>
      </c>
      <c r="Z21" t="inlineStr">
        <is>
          <t>KRPUS</t>
        </is>
      </c>
      <c r="AA21" t="inlineStr">
        <is>
          <t>THAI AGRI FOODS PUBLIC COMPANY LIMITED</t>
        </is>
      </c>
      <c r="AB21" t="inlineStr">
        <is>
          <t>THAI AGRI FOODS PUBLIC COMPANY LIMITED</t>
        </is>
      </c>
      <c r="AC21" t="n">
        <v>19814.5</v>
      </c>
      <c r="AD21" t="n">
        <v>22014.5</v>
      </c>
      <c r="AE21" t="inlineStr">
        <is>
          <t>OK</t>
        </is>
      </c>
      <c r="AH21" t="inlineStr">
        <is>
          <t>CHK</t>
        </is>
      </c>
      <c r="AI21" t="inlineStr">
        <is>
          <t>OK</t>
        </is>
      </c>
      <c r="AM21" t="inlineStr">
        <is>
          <t>RUVO38</t>
        </is>
      </c>
      <c r="AN21" t="inlineStr">
        <is>
          <t>ANNA MARS</t>
        </is>
      </c>
      <c r="AO21" t="inlineStr">
        <is>
          <t>SWEET CHILLI SAUCE FOR CHICKEN</t>
        </is>
      </c>
      <c r="AP21" t="inlineStr">
        <is>
          <t>T/S</t>
        </is>
      </c>
      <c r="AW21" t="n">
        <v>0</v>
      </c>
      <c r="AX21" t="inlineStr">
        <is>
          <t>N</t>
        </is>
      </c>
      <c r="AY21" t="inlineStr">
        <is>
          <t>OBL</t>
        </is>
      </c>
      <c r="AZ21" t="inlineStr">
        <is>
          <t>[FIX][FIX]SWIC/2611N/10/24[FIX] Pickup : 2026-10-09, Return : 2026-10-12</t>
        </is>
      </c>
      <c r="BA21" t="inlineStr">
        <is>
          <t>SI DD.9/10/26
RQST CHANGE VSL NAME FROM KUS 2616N BY HA DD.5/10</t>
        </is>
      </c>
      <c r="BB21" t="inlineStr">
        <is>
          <t>C</t>
        </is>
      </c>
      <c r="BC21" t="inlineStr">
        <is>
          <t>2026-09-22</t>
        </is>
      </c>
      <c r="BD21" t="inlineStr">
        <is>
          <t>2026-10-09</t>
        </is>
      </c>
      <c r="BE21" t="inlineStr">
        <is>
          <t>Y</t>
        </is>
      </c>
      <c r="BF21" t="inlineStr">
        <is>
          <t>SWEET CHILLI SAUCE FOR CHICKEN</t>
        </is>
      </c>
      <c r="BG21" t="inlineStr">
        <is>
          <t>Line</t>
        </is>
      </c>
      <c r="BH21" t="inlineStr">
        <is>
          <t>S22</t>
        </is>
      </c>
      <c r="BK21" t="inlineStr">
        <is>
          <t>BKK27</t>
        </is>
      </c>
      <c r="BL21" t="inlineStr">
        <is>
          <t>2026-10-09</t>
        </is>
      </c>
      <c r="BN21" t="n">
        <v>1</v>
      </c>
      <c r="BY21" t="inlineStr">
        <is>
          <t>FULL</t>
        </is>
      </c>
      <c r="BZ21" t="n">
        <v>6</v>
      </c>
      <c r="CA21" t="inlineStr">
        <is>
          <t>Y</t>
        </is>
      </c>
      <c r="CC21" t="inlineStr">
        <is>
          <t>BKK01</t>
        </is>
      </c>
      <c r="CF21" t="inlineStr">
        <is>
          <t>0 Teu</t>
        </is>
      </c>
      <c r="CG21" t="inlineStr">
        <is>
          <t>CY/CY</t>
        </is>
      </c>
      <c r="CH21" t="inlineStr">
        <is>
          <t>POL: THBKK [SWIC/2611N]; T/S(1st): KRPUS [SWTD/9019N]; POD: RUVVO [/]</t>
        </is>
      </c>
      <c r="CI21" t="inlineStr">
        <is>
          <t>chalearmporn.pu@thaiagri.com</t>
        </is>
      </c>
      <c r="CJ21" t="inlineStr">
        <is>
          <t>THAI AGRI FOODS PUBLIC COMPANY</t>
        </is>
      </c>
      <c r="CK21" t="inlineStr">
        <is>
          <t>EXIM PACIFIC LLC. RUSSIA,</t>
        </is>
      </c>
      <c r="CL21" t="inlineStr">
        <is>
          <t>EXIM PACIFIC LLC. RUSSIA,</t>
        </is>
      </c>
      <c r="CM21" t="inlineStr">
        <is>
          <t>CLOSED</t>
        </is>
      </c>
      <c r="CN21" t="inlineStr">
        <is>
          <t>202610121200</t>
        </is>
      </c>
      <c r="CO21" t="inlineStr">
        <is>
          <t>202610131200</t>
        </is>
      </c>
      <c r="CQ21" t="inlineStr">
        <is>
          <t>R01-2411002</t>
        </is>
      </c>
      <c r="CR21" t="inlineStr">
        <is>
          <t>THTLH8</t>
        </is>
      </c>
      <c r="CS21" t="inlineStr">
        <is>
          <t>THAI AGRI FOODS PUBLIC COMPANY LIMITED</t>
        </is>
      </c>
      <c r="CT21" t="inlineStr">
        <is>
          <t>N</t>
        </is>
      </c>
      <c r="CW21" t="inlineStr">
        <is>
          <t>2026-10-15</t>
        </is>
      </c>
      <c r="CX21" t="inlineStr">
        <is>
          <t>210390</t>
        </is>
      </c>
    </row>
    <row r="22" ht="12" customHeight="1">
      <c r="A22" t="inlineStr">
        <is>
          <t>HASLS22261000002</t>
        </is>
      </c>
      <c r="B22" t="inlineStr">
        <is>
          <t>20'x1</t>
        </is>
      </c>
      <c r="C22" t="n">
        <v>1</v>
      </c>
      <c r="D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inlineStr">
        <is>
          <t>N</t>
        </is>
      </c>
      <c r="L22" t="inlineStr">
        <is>
          <t>KHS1</t>
        </is>
      </c>
      <c r="M22" t="inlineStr">
        <is>
          <t>SWIC</t>
        </is>
      </c>
      <c r="N22" t="inlineStr">
        <is>
          <t>2611N</t>
        </is>
      </c>
      <c r="O22" t="inlineStr">
        <is>
          <t>THBKK</t>
        </is>
      </c>
      <c r="P22" t="inlineStr">
        <is>
          <t>BKK01</t>
        </is>
      </c>
      <c r="Q22" t="inlineStr">
        <is>
          <t>IA</t>
        </is>
      </c>
      <c r="R22" t="inlineStr">
        <is>
          <t>2026-10-16</t>
        </is>
      </c>
      <c r="S22" t="inlineStr">
        <is>
          <t>JPKNZ</t>
        </is>
      </c>
      <c r="T22" t="inlineStr">
        <is>
          <t>KNZ01</t>
        </is>
      </c>
      <c r="U22" t="inlineStr">
        <is>
          <t>JPKNZ</t>
        </is>
      </c>
      <c r="V22" t="inlineStr">
        <is>
          <t>2026-10-30</t>
        </is>
      </c>
      <c r="W22" t="inlineStr">
        <is>
          <t>JP</t>
        </is>
      </c>
      <c r="Y22" t="inlineStr">
        <is>
          <t>PUS05</t>
        </is>
      </c>
      <c r="Z22" t="inlineStr">
        <is>
          <t>KRPUS</t>
        </is>
      </c>
      <c r="AA22" t="inlineStr">
        <is>
          <t>THAI TORAY SYNTHETICS  CO., LTD.</t>
        </is>
      </c>
      <c r="AB22" t="inlineStr">
        <is>
          <t>THAI TORAY SYNTHETICS  CO., LTD.</t>
        </is>
      </c>
      <c r="AC22" t="n">
        <v>8742</v>
      </c>
      <c r="AD22" t="n">
        <v>10942</v>
      </c>
      <c r="AE22" t="inlineStr">
        <is>
          <t>OK</t>
        </is>
      </c>
      <c r="AH22" t="inlineStr">
        <is>
          <t>CHK</t>
        </is>
      </c>
      <c r="AI22" t="inlineStr">
        <is>
          <t>OK</t>
        </is>
      </c>
      <c r="AM22" t="inlineStr">
        <is>
          <t>TBKK47</t>
        </is>
      </c>
      <c r="AN22" t="inlineStr">
        <is>
          <t>Tarn(Supaporn)</t>
        </is>
      </c>
      <c r="AO22" t="inlineStr">
        <is>
          <t>POLYESTER FILAMENT YARN , POLYESTER TEXTURED YARN</t>
        </is>
      </c>
      <c r="AP22" t="inlineStr">
        <is>
          <t>Normal</t>
        </is>
      </c>
      <c r="AW22" t="n">
        <v>0</v>
      </c>
      <c r="AX22" t="inlineStr">
        <is>
          <t>N</t>
        </is>
      </c>
      <c r="AY22" t="inlineStr">
        <is>
          <t>OBL</t>
        </is>
      </c>
      <c r="AZ22" t="inlineStr">
        <is>
          <t xml:space="preserve">CY-RTN : 10-12/10/2026 
</t>
        </is>
      </c>
      <c r="BA22" t="inlineStr">
        <is>
          <t>SI DD.12/10/26
FM KJT 2611N BY K'SUKANYA DD.06/10/2026</t>
        </is>
      </c>
      <c r="BB22" t="inlineStr">
        <is>
          <t>P</t>
        </is>
      </c>
      <c r="BC22" t="inlineStr">
        <is>
          <t>2026-10-01</t>
        </is>
      </c>
      <c r="BD22" t="inlineStr">
        <is>
          <t>2026-10-12</t>
        </is>
      </c>
      <c r="BE22" t="inlineStr">
        <is>
          <t>Y</t>
        </is>
      </c>
      <c r="BF22" t="inlineStr">
        <is>
          <t>YARN</t>
        </is>
      </c>
      <c r="BG22" t="inlineStr">
        <is>
          <t>Line</t>
        </is>
      </c>
      <c r="BH22" t="inlineStr">
        <is>
          <t>S22</t>
        </is>
      </c>
      <c r="BK22" t="inlineStr">
        <is>
          <t>BKK27</t>
        </is>
      </c>
      <c r="BL22" t="inlineStr">
        <is>
          <t>2026-10-10</t>
        </is>
      </c>
      <c r="BN22" t="n">
        <v>1</v>
      </c>
      <c r="BY22" t="inlineStr">
        <is>
          <t>FULL</t>
        </is>
      </c>
      <c r="BZ22" t="n">
        <v>2</v>
      </c>
      <c r="CC22" t="inlineStr">
        <is>
          <t>BKK01</t>
        </is>
      </c>
      <c r="CF22" t="inlineStr">
        <is>
          <t>0 Teu</t>
        </is>
      </c>
      <c r="CG22" t="inlineStr">
        <is>
          <t>CY/CY</t>
        </is>
      </c>
      <c r="CH22" t="inlineStr">
        <is>
          <t>POL: THBKK [SWIC/2611N]; T/S(1st): KRPUS [PCNB/2643E]; POD: JPKNZ [/]</t>
        </is>
      </c>
      <c r="CI22" t="inlineStr">
        <is>
          <t>sukanya.phongla.u2@mail.toray;bussaya@mitsui-soko.co.th</t>
        </is>
      </c>
      <c r="CJ22" t="inlineStr">
        <is>
          <t>THAI TORAY SYNTHETICS CO.,LTD.</t>
        </is>
      </c>
      <c r="CK22" t="inlineStr">
        <is>
          <t>TORAY INTERNATIONAL, INC.</t>
        </is>
      </c>
      <c r="CL22" t="inlineStr">
        <is>
          <t>TORAY INTERNATIONAL, INC.</t>
        </is>
      </c>
      <c r="CM22" t="inlineStr">
        <is>
          <t>CLOSED</t>
        </is>
      </c>
      <c r="CN22" t="inlineStr">
        <is>
          <t>202610121200</t>
        </is>
      </c>
      <c r="CO22" t="inlineStr">
        <is>
          <t>202610131200</t>
        </is>
      </c>
      <c r="CQ22" t="inlineStr">
        <is>
          <t>BKK15A0846-1</t>
        </is>
      </c>
      <c r="CR22" t="inlineStr">
        <is>
          <t>BB0491</t>
        </is>
      </c>
      <c r="CS22" t="inlineStr">
        <is>
          <t>THAI TORAY SYNTHETICS  CO., LTD.</t>
        </is>
      </c>
      <c r="CT22" t="inlineStr">
        <is>
          <t>N</t>
        </is>
      </c>
      <c r="CW22" t="inlineStr">
        <is>
          <t>2026-10-15</t>
        </is>
      </c>
      <c r="CX22" t="inlineStr">
        <is>
          <t>540247</t>
        </is>
      </c>
    </row>
    <row r="23" ht="12" customHeight="1">
      <c r="A23" t="inlineStr">
        <is>
          <t>HASLS22260902196</t>
        </is>
      </c>
      <c r="B23" t="inlineStr">
        <is>
          <t>40Hx2</t>
        </is>
      </c>
      <c r="C23" t="n">
        <v>2</v>
      </c>
      <c r="D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inlineStr">
        <is>
          <t>N</t>
        </is>
      </c>
      <c r="L23" t="inlineStr">
        <is>
          <t>KHS1</t>
        </is>
      </c>
      <c r="M23" t="inlineStr">
        <is>
          <t>SWIC</t>
        </is>
      </c>
      <c r="N23" t="inlineStr">
        <is>
          <t>2611N</t>
        </is>
      </c>
      <c r="O23" t="inlineStr">
        <is>
          <t>THBKK</t>
        </is>
      </c>
      <c r="P23" t="inlineStr">
        <is>
          <t>BKK01</t>
        </is>
      </c>
      <c r="Q23" t="inlineStr">
        <is>
          <t>IA</t>
        </is>
      </c>
      <c r="R23" t="inlineStr">
        <is>
          <t>2026-10-16</t>
        </is>
      </c>
      <c r="S23" t="inlineStr">
        <is>
          <t>VNSGN</t>
        </is>
      </c>
      <c r="T23" t="inlineStr">
        <is>
          <t>SGN03</t>
        </is>
      </c>
      <c r="U23" t="inlineStr">
        <is>
          <t>VNSGN</t>
        </is>
      </c>
      <c r="V23" t="inlineStr">
        <is>
          <t>2026-10-18</t>
        </is>
      </c>
      <c r="W23" t="inlineStr">
        <is>
          <t>IA</t>
        </is>
      </c>
      <c r="AA23" t="inlineStr">
        <is>
          <t>PRIME LOGISTICS INTERNATIONAL CO., LTD.</t>
        </is>
      </c>
      <c r="AB23" t="inlineStr">
        <is>
          <t>ASIAN GLOBAL HOLDING CO.,LTD</t>
        </is>
      </c>
      <c r="AC23" t="n">
        <v>10975</v>
      </c>
      <c r="AD23" t="n">
        <v>18975</v>
      </c>
      <c r="AE23" t="inlineStr">
        <is>
          <t>OK</t>
        </is>
      </c>
      <c r="AF23" t="inlineStr">
        <is>
          <t>SR</t>
        </is>
      </c>
      <c r="AH23" t="inlineStr">
        <is>
          <t>CHK</t>
        </is>
      </c>
      <c r="AI23" t="inlineStr">
        <is>
          <t>OK</t>
        </is>
      </c>
      <c r="AM23" t="inlineStr">
        <is>
          <t>TH0011</t>
        </is>
      </c>
      <c r="AN23" t="inlineStr">
        <is>
          <t>Nannaapust Sukporntaweewat</t>
        </is>
      </c>
      <c r="AO23" t="inlineStr">
        <is>
          <t>EMPTY CAN</t>
        </is>
      </c>
      <c r="AP23" t="inlineStr">
        <is>
          <t>Normal</t>
        </is>
      </c>
      <c r="AW23" t="n">
        <v>0</v>
      </c>
      <c r="AX23" t="inlineStr">
        <is>
          <t>N</t>
        </is>
      </c>
      <c r="AY23" t="inlineStr">
        <is>
          <t>OBL</t>
        </is>
      </c>
      <c r="AZ23" t="inlineStr">
        <is>
          <t>Pickup : 2026-10-10, Return : 2026-09-12</t>
        </is>
      </c>
      <c r="BA23" t="inlineStr">
        <is>
          <t>PLS SHOW AGENT AT DESTINATION ON B/L</t>
        </is>
      </c>
      <c r="BB23" t="inlineStr">
        <is>
          <t>P</t>
        </is>
      </c>
      <c r="BC23" t="inlineStr">
        <is>
          <t>2026-09-23</t>
        </is>
      </c>
      <c r="BD23" t="inlineStr">
        <is>
          <t>2026-10-09</t>
        </is>
      </c>
      <c r="BE23" t="inlineStr">
        <is>
          <t>Y</t>
        </is>
      </c>
      <c r="BF23" t="inlineStr">
        <is>
          <t>EMPTY CAN</t>
        </is>
      </c>
      <c r="BG23" t="inlineStr">
        <is>
          <t>Line</t>
        </is>
      </c>
      <c r="BH23" t="inlineStr">
        <is>
          <t>S22</t>
        </is>
      </c>
      <c r="BK23" t="inlineStr">
        <is>
          <t>BKK27</t>
        </is>
      </c>
      <c r="BL23" t="inlineStr">
        <is>
          <t>2026-10-10</t>
        </is>
      </c>
      <c r="BP23" t="n">
        <v>2</v>
      </c>
      <c r="BY23" t="inlineStr">
        <is>
          <t>FULL</t>
        </is>
      </c>
      <c r="CA23" t="inlineStr">
        <is>
          <t>Y</t>
        </is>
      </c>
      <c r="CC23" t="inlineStr">
        <is>
          <t>BKK01</t>
        </is>
      </c>
      <c r="CF23" t="inlineStr">
        <is>
          <t>0 Teu</t>
        </is>
      </c>
      <c r="CG23" t="inlineStr">
        <is>
          <t>CY/CY</t>
        </is>
      </c>
      <c r="CI23" t="inlineStr">
        <is>
          <t>noppasorn.a@primeloginter.com</t>
        </is>
      </c>
      <c r="CJ23" t="inlineStr">
        <is>
          <t>ASIAN GLOBAL HOLDING CO ., LTD.</t>
        </is>
      </c>
      <c r="CK23" t="inlineStr">
        <is>
          <t>FOODTECH JSC</t>
        </is>
      </c>
      <c r="CL23" t="inlineStr">
        <is>
          <t>FOODTECH JSC</t>
        </is>
      </c>
      <c r="CM23" t="inlineStr">
        <is>
          <t>CLOSED</t>
        </is>
      </c>
      <c r="CN23" t="inlineStr">
        <is>
          <t>202610121200</t>
        </is>
      </c>
      <c r="CO23" t="inlineStr">
        <is>
          <t>202610131200</t>
        </is>
      </c>
      <c r="CQ23" t="inlineStr">
        <is>
          <t>S22-2411029</t>
        </is>
      </c>
      <c r="CR23" t="inlineStr">
        <is>
          <t>THTRZB</t>
        </is>
      </c>
      <c r="CS23" t="inlineStr">
        <is>
          <t>PRIME LOGISTICS INTERNATIONAL CO., LTD.</t>
        </is>
      </c>
      <c r="CT23" t="inlineStr">
        <is>
          <t>N</t>
        </is>
      </c>
      <c r="CW23" t="inlineStr">
        <is>
          <t>2026-10-15</t>
        </is>
      </c>
      <c r="CX23" t="inlineStr">
        <is>
          <t>731021</t>
        </is>
      </c>
    </row>
    <row r="24" ht="12" customHeight="1">
      <c r="A24" t="inlineStr">
        <is>
          <t>HASLS22260901687</t>
        </is>
      </c>
      <c r="B24" t="inlineStr">
        <is>
          <t>40Hx5</t>
        </is>
      </c>
      <c r="C24" t="n">
        <v>5</v>
      </c>
      <c r="D24" t="n">
        <v>5</v>
      </c>
      <c r="F24" t="n">
        <v>0</v>
      </c>
      <c r="G24" t="n">
        <v>0</v>
      </c>
      <c r="H24" t="n">
        <v>0</v>
      </c>
      <c r="I24" t="n">
        <v>5</v>
      </c>
      <c r="J24" t="n">
        <v>10</v>
      </c>
      <c r="K24" t="inlineStr">
        <is>
          <t>N</t>
        </is>
      </c>
      <c r="L24" t="inlineStr">
        <is>
          <t>KHS1</t>
        </is>
      </c>
      <c r="M24" t="inlineStr">
        <is>
          <t>SWIC</t>
        </is>
      </c>
      <c r="N24" t="inlineStr">
        <is>
          <t>2611N</t>
        </is>
      </c>
      <c r="O24" t="inlineStr">
        <is>
          <t>THBKK</t>
        </is>
      </c>
      <c r="P24" t="inlineStr">
        <is>
          <t>BKK01</t>
        </is>
      </c>
      <c r="Q24" t="inlineStr">
        <is>
          <t>IA</t>
        </is>
      </c>
      <c r="R24" t="inlineStr">
        <is>
          <t>2026-10-16</t>
        </is>
      </c>
      <c r="S24" t="inlineStr">
        <is>
          <t>VNSGN</t>
        </is>
      </c>
      <c r="T24" t="inlineStr">
        <is>
          <t>SGN03</t>
        </is>
      </c>
      <c r="U24" t="inlineStr">
        <is>
          <t>VNSGN</t>
        </is>
      </c>
      <c r="V24" t="inlineStr">
        <is>
          <t>2026-10-18</t>
        </is>
      </c>
      <c r="W24" t="inlineStr">
        <is>
          <t>IA</t>
        </is>
      </c>
      <c r="AA24" t="inlineStr">
        <is>
          <t>BIRLA CARBON (THAILAND) PUBLIC COMPANY LIMITED</t>
        </is>
      </c>
      <c r="AB24" t="inlineStr">
        <is>
          <t>BIRLA CARBON (THAILAND) PUBLIC COMPANY LIMITED</t>
        </is>
      </c>
      <c r="AC24" t="n">
        <v>101400</v>
      </c>
      <c r="AD24" t="n">
        <v>121400</v>
      </c>
      <c r="AE24" t="inlineStr">
        <is>
          <t>OK</t>
        </is>
      </c>
      <c r="AH24" t="inlineStr">
        <is>
          <t>CHK</t>
        </is>
      </c>
      <c r="AI24" t="inlineStr">
        <is>
          <t>OK</t>
        </is>
      </c>
      <c r="AM24" t="inlineStr">
        <is>
          <t>TBKK13</t>
        </is>
      </c>
      <c r="AN24" t="inlineStr">
        <is>
          <t>Dharaporn</t>
        </is>
      </c>
      <c r="AO24" t="inlineStr">
        <is>
          <t>CARBON BLACK</t>
        </is>
      </c>
      <c r="AP24" t="inlineStr">
        <is>
          <t>Normal</t>
        </is>
      </c>
      <c r="AW24" t="n">
        <v>0</v>
      </c>
      <c r="AX24" t="inlineStr">
        <is>
          <t>N</t>
        </is>
      </c>
      <c r="AY24" t="inlineStr">
        <is>
          <t>OBL</t>
        </is>
      </c>
      <c r="AZ24" t="inlineStr">
        <is>
          <t>Pickup : 2026-10-08, Return : 2026-10-09
CLS TIME DD.13/10/2026 @ 23.59</t>
        </is>
      </c>
      <c r="BA24" t="inlineStr">
        <is>
          <t>FM 10X40'HQ MOVE 5 CNTR TO NEW BKG  HASLS22261000948 =4X40'HQ, HASLS22261000949 =1X40'HQ</t>
        </is>
      </c>
      <c r="BB24" t="inlineStr">
        <is>
          <t>P</t>
        </is>
      </c>
      <c r="BC24" t="inlineStr">
        <is>
          <t>2026-09-18</t>
        </is>
      </c>
      <c r="BD24" t="inlineStr">
        <is>
          <t>2026-10-13</t>
        </is>
      </c>
      <c r="BE24" t="inlineStr">
        <is>
          <t>Y</t>
        </is>
      </c>
      <c r="BF24" t="inlineStr">
        <is>
          <t>CABON BLACK</t>
        </is>
      </c>
      <c r="BG24" t="inlineStr">
        <is>
          <t>Line</t>
        </is>
      </c>
      <c r="BH24" t="inlineStr">
        <is>
          <t>S22</t>
        </is>
      </c>
      <c r="BK24" t="inlineStr">
        <is>
          <t>BKK27</t>
        </is>
      </c>
      <c r="BL24" t="inlineStr">
        <is>
          <t>2026-10-08</t>
        </is>
      </c>
      <c r="BP24" t="n">
        <v>5</v>
      </c>
      <c r="BY24" t="inlineStr">
        <is>
          <t>FULL</t>
        </is>
      </c>
      <c r="CA24" t="inlineStr">
        <is>
          <t>Y</t>
        </is>
      </c>
      <c r="CC24" t="inlineStr">
        <is>
          <t>BKK01</t>
        </is>
      </c>
      <c r="CF24" t="inlineStr">
        <is>
          <t>0 Teu</t>
        </is>
      </c>
      <c r="CG24" t="inlineStr">
        <is>
          <t>CY/CY</t>
        </is>
      </c>
      <c r="CI24" t="inlineStr">
        <is>
          <t>siriphan.hom@adityabirla.com</t>
        </is>
      </c>
      <c r="CJ24" t="inlineStr">
        <is>
          <t>BIRLA CARBON (THAILAND) PUBLIC</t>
        </is>
      </c>
      <c r="CK24" t="inlineStr">
        <is>
          <t>KUMHO TIRE (VIETNAM) CO.,LTD.</t>
        </is>
      </c>
      <c r="CL24" t="inlineStr">
        <is>
          <t>KUMHO TIRE (VIETNAM) CO.,LTD.</t>
        </is>
      </c>
      <c r="CM24" t="inlineStr">
        <is>
          <t>CLOSED</t>
        </is>
      </c>
      <c r="CN24" t="inlineStr">
        <is>
          <t>202610121200</t>
        </is>
      </c>
      <c r="CO24" t="inlineStr">
        <is>
          <t>202610131200</t>
        </is>
      </c>
      <c r="CQ24" t="inlineStr">
        <is>
          <t>S22-2508024</t>
        </is>
      </c>
      <c r="CR24" t="inlineStr">
        <is>
          <t>THTKYV</t>
        </is>
      </c>
      <c r="CS24" t="inlineStr">
        <is>
          <t>BIRLA CARBON (THAILAND) PUBLIC COMPANY LIMITED</t>
        </is>
      </c>
      <c r="CT24" t="inlineStr">
        <is>
          <t>N</t>
        </is>
      </c>
      <c r="CW24" t="inlineStr">
        <is>
          <t>2026-10-13</t>
        </is>
      </c>
      <c r="CX24" t="inlineStr">
        <is>
          <t>280300</t>
        </is>
      </c>
    </row>
    <row r="25" ht="12" customHeight="1">
      <c r="A25" t="inlineStr">
        <is>
          <t>HASLS22260902383</t>
        </is>
      </c>
      <c r="B25" t="inlineStr">
        <is>
          <t>40Hx1</t>
        </is>
      </c>
      <c r="C25" t="n">
        <v>1</v>
      </c>
      <c r="D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inlineStr">
        <is>
          <t>N</t>
        </is>
      </c>
      <c r="L25" t="inlineStr">
        <is>
          <t>KHS1</t>
        </is>
      </c>
      <c r="M25" t="inlineStr">
        <is>
          <t>SWIC</t>
        </is>
      </c>
      <c r="N25" t="inlineStr">
        <is>
          <t>2611N</t>
        </is>
      </c>
      <c r="O25" t="inlineStr">
        <is>
          <t>THBKK</t>
        </is>
      </c>
      <c r="P25" t="inlineStr">
        <is>
          <t>BKK01</t>
        </is>
      </c>
      <c r="Q25" t="inlineStr">
        <is>
          <t>IA</t>
        </is>
      </c>
      <c r="R25" t="inlineStr">
        <is>
          <t>2026-10-16</t>
        </is>
      </c>
      <c r="S25" t="inlineStr">
        <is>
          <t>VNSGN</t>
        </is>
      </c>
      <c r="T25" t="inlineStr">
        <is>
          <t>SGN03</t>
        </is>
      </c>
      <c r="U25" t="inlineStr">
        <is>
          <t>VNSGN</t>
        </is>
      </c>
      <c r="V25" t="inlineStr">
        <is>
          <t>2026-10-18</t>
        </is>
      </c>
      <c r="W25" t="inlineStr">
        <is>
          <t>IA</t>
        </is>
      </c>
      <c r="AA25" t="inlineStr">
        <is>
          <t>MARINE EXPRESS CO., LTD.</t>
        </is>
      </c>
      <c r="AB25" t="inlineStr">
        <is>
          <t>R.J. LONDON CHEMICAL INDUSTRIES CO., LTD.</t>
        </is>
      </c>
      <c r="AC25" t="n">
        <v>21172.4</v>
      </c>
      <c r="AD25" t="n">
        <v>25172.4</v>
      </c>
      <c r="AE25" t="inlineStr">
        <is>
          <t>OK</t>
        </is>
      </c>
      <c r="AF25" t="inlineStr">
        <is>
          <t>SR</t>
        </is>
      </c>
      <c r="AH25" t="inlineStr">
        <is>
          <t>CHK</t>
        </is>
      </c>
      <c r="AI25" t="inlineStr">
        <is>
          <t>OK</t>
        </is>
      </c>
      <c r="AM25" t="inlineStr">
        <is>
          <t>TBKK55</t>
        </is>
      </c>
      <c r="AN25" t="inlineStr">
        <is>
          <t>Vilaiporn</t>
        </is>
      </c>
      <c r="AO25" t="inlineStr">
        <is>
          <t>AUTO ACCESSORIES (HOUSEHOLD PRODUCT)</t>
        </is>
      </c>
      <c r="AP25" t="inlineStr">
        <is>
          <t>Normal</t>
        </is>
      </c>
      <c r="AW25" t="n">
        <v>0</v>
      </c>
      <c r="AX25" t="inlineStr">
        <is>
          <t>N</t>
        </is>
      </c>
      <c r="AY25" t="inlineStr">
        <is>
          <t>OBL</t>
        </is>
      </c>
      <c r="AZ25" t="inlineStr">
        <is>
          <t>Pickup : 2026-10-09, Return : 2026-10-11</t>
        </is>
      </c>
      <c r="BA25" t="inlineStr">
        <is>
          <t>CY 07/10/2026 AT BANGNARE 08/10/2026 AT PATREQUEST GOOD CONTAINER NO.LEAK,NO RUST,NO SCRATCHES,NO OIL, BECAUSE PRODUCT IN CARTON NO PALLET.</t>
        </is>
      </c>
      <c r="BB25" t="inlineStr">
        <is>
          <t>P</t>
        </is>
      </c>
      <c r="BC25" t="inlineStr">
        <is>
          <t>2026-09-25</t>
        </is>
      </c>
      <c r="BD25" t="inlineStr">
        <is>
          <t>2026-10-12</t>
        </is>
      </c>
      <c r="BE25" t="inlineStr">
        <is>
          <t>Y</t>
        </is>
      </c>
      <c r="BF25" t="inlineStr">
        <is>
          <t>AUTO ACCESSORIES</t>
        </is>
      </c>
      <c r="BG25" t="inlineStr">
        <is>
          <t>Line</t>
        </is>
      </c>
      <c r="BH25" t="inlineStr">
        <is>
          <t>S22</t>
        </is>
      </c>
      <c r="BK25" t="inlineStr">
        <is>
          <t>BKK27</t>
        </is>
      </c>
      <c r="BL25" t="inlineStr">
        <is>
          <t>2026-10-09</t>
        </is>
      </c>
      <c r="BP25" t="n">
        <v>1</v>
      </c>
      <c r="BY25" t="inlineStr">
        <is>
          <t>FULL</t>
        </is>
      </c>
      <c r="CA25" t="inlineStr">
        <is>
          <t>Y</t>
        </is>
      </c>
      <c r="CC25" t="inlineStr">
        <is>
          <t>BKK01</t>
        </is>
      </c>
      <c r="CF25" t="inlineStr">
        <is>
          <t>0 Teu</t>
        </is>
      </c>
      <c r="CG25" t="inlineStr">
        <is>
          <t>CY/CY</t>
        </is>
      </c>
      <c r="CI25" t="inlineStr">
        <is>
          <t>koraphan@marine-express.co.th</t>
        </is>
      </c>
      <c r="CJ25" t="inlineStr">
        <is>
          <t>R.J.LONDON CHEMICALS INDUSTRIES</t>
        </is>
      </c>
      <c r="CK25" t="inlineStr">
        <is>
          <t>TO ORDER OF</t>
        </is>
      </c>
      <c r="CL25" t="inlineStr">
        <is>
          <t>TUYET MAI TRADE-SERVICE COMPANY</t>
        </is>
      </c>
      <c r="CM25" t="inlineStr">
        <is>
          <t>CLOSED</t>
        </is>
      </c>
      <c r="CN25" t="inlineStr">
        <is>
          <t>202610121200</t>
        </is>
      </c>
      <c r="CO25" t="inlineStr">
        <is>
          <t>202610131200</t>
        </is>
      </c>
      <c r="CQ25" t="inlineStr">
        <is>
          <t>S19-2112036</t>
        </is>
      </c>
      <c r="CR25" t="inlineStr">
        <is>
          <t>THTKUW</t>
        </is>
      </c>
      <c r="CS25" t="inlineStr">
        <is>
          <t>MARINE EXPRESS CO., LTD.</t>
        </is>
      </c>
      <c r="CT25" t="inlineStr">
        <is>
          <t>N</t>
        </is>
      </c>
      <c r="CW25" t="inlineStr">
        <is>
          <t>2026-10-15</t>
        </is>
      </c>
      <c r="CX25" t="inlineStr">
        <is>
          <t>321490</t>
        </is>
      </c>
    </row>
    <row r="26" ht="12" customHeight="1">
      <c r="A26" t="inlineStr">
        <is>
          <t>HASLS22260902658</t>
        </is>
      </c>
      <c r="B26" t="inlineStr">
        <is>
          <t>20'x4</t>
        </is>
      </c>
      <c r="C26" t="n">
        <v>4</v>
      </c>
      <c r="D26" t="n">
        <v>4</v>
      </c>
      <c r="F26" t="n">
        <v>0</v>
      </c>
      <c r="G26" t="n">
        <v>4</v>
      </c>
      <c r="H26" t="n">
        <v>0</v>
      </c>
      <c r="I26" t="n">
        <v>0</v>
      </c>
      <c r="J26" t="n">
        <v>4</v>
      </c>
      <c r="K26" t="inlineStr">
        <is>
          <t>N</t>
        </is>
      </c>
      <c r="L26" t="inlineStr">
        <is>
          <t>KHS1</t>
        </is>
      </c>
      <c r="M26" t="inlineStr">
        <is>
          <t>SWIC</t>
        </is>
      </c>
      <c r="N26" t="inlineStr">
        <is>
          <t>2611N</t>
        </is>
      </c>
      <c r="O26" t="inlineStr">
        <is>
          <t>THBKK</t>
        </is>
      </c>
      <c r="P26" t="inlineStr">
        <is>
          <t>BKK01</t>
        </is>
      </c>
      <c r="Q26" t="inlineStr">
        <is>
          <t>IA</t>
        </is>
      </c>
      <c r="R26" t="inlineStr">
        <is>
          <t>2026-10-16</t>
        </is>
      </c>
      <c r="S26" t="inlineStr">
        <is>
          <t>VNSGN</t>
        </is>
      </c>
      <c r="T26" t="inlineStr">
        <is>
          <t>SGN03</t>
        </is>
      </c>
      <c r="U26" t="inlineStr">
        <is>
          <t>VNSGN</t>
        </is>
      </c>
      <c r="V26" t="inlineStr">
        <is>
          <t>2026-10-18</t>
        </is>
      </c>
      <c r="W26" t="inlineStr">
        <is>
          <t>IA</t>
        </is>
      </c>
      <c r="AA26" t="inlineStr">
        <is>
          <t>GOLDEN WORLD LOGISTICS CO., LTD.</t>
        </is>
      </c>
      <c r="AB26" t="inlineStr">
        <is>
          <t>LAM SOON (THAILAND) PUBLIC COMPANY LIMITED</t>
        </is>
      </c>
      <c r="AC26" t="n">
        <v>74398.92</v>
      </c>
      <c r="AD26" t="n">
        <v>83198.92</v>
      </c>
      <c r="AE26" t="inlineStr">
        <is>
          <t>OK</t>
        </is>
      </c>
      <c r="AF26" t="inlineStr">
        <is>
          <t>SR</t>
        </is>
      </c>
      <c r="AH26" t="inlineStr">
        <is>
          <t>CHK</t>
        </is>
      </c>
      <c r="AI26" t="inlineStr">
        <is>
          <t>OK</t>
        </is>
      </c>
      <c r="AM26" t="inlineStr">
        <is>
          <t>TBKK97</t>
        </is>
      </c>
      <c r="AN26" t="inlineStr">
        <is>
          <t>Arunphat W. (Aiw)</t>
        </is>
      </c>
      <c r="AO26" t="inlineStr">
        <is>
          <t>WHEAT FLOUR</t>
        </is>
      </c>
      <c r="AP26" t="inlineStr">
        <is>
          <t>Normal</t>
        </is>
      </c>
      <c r="AW26" t="n">
        <v>0</v>
      </c>
      <c r="AX26" t="inlineStr">
        <is>
          <t>N</t>
        </is>
      </c>
      <c r="AY26" t="inlineStr">
        <is>
          <t>OBL</t>
        </is>
      </c>
      <c r="AZ26" t="inlineStr">
        <is>
          <t xml:space="preserve">Pickup : 2026-10-08, Return : 2026-10-12 (1ST RTN DD: 11/10/26 WO/RENT)
</t>
        </is>
      </c>
      <c r="BA26" t="inlineStr">
        <is>
          <t>ACCEPT RETURN W/O RENT 10/10 ONLY 1X20'GPCommodity is Wheat Flour Hs Code 110100Cargo weight is 23MT per containeractual shipper is LAM SOON (THAILAND) PUBLIC COMPANY LIMITED</t>
        </is>
      </c>
      <c r="BB26" t="inlineStr">
        <is>
          <t>P</t>
        </is>
      </c>
      <c r="BC26" t="inlineStr">
        <is>
          <t>2026-09-29</t>
        </is>
      </c>
      <c r="BD26" t="inlineStr">
        <is>
          <t>2026-10-06</t>
        </is>
      </c>
      <c r="BE26" t="inlineStr">
        <is>
          <t>Y</t>
        </is>
      </c>
      <c r="BF26" t="inlineStr">
        <is>
          <t>WHEAT FLOUR</t>
        </is>
      </c>
      <c r="BG26" t="inlineStr">
        <is>
          <t>Line</t>
        </is>
      </c>
      <c r="BH26" t="inlineStr">
        <is>
          <t>S22</t>
        </is>
      </c>
      <c r="BK26" t="inlineStr">
        <is>
          <t>BKK27</t>
        </is>
      </c>
      <c r="BL26" t="inlineStr">
        <is>
          <t>2026-10-08</t>
        </is>
      </c>
      <c r="BN26" t="n">
        <v>4</v>
      </c>
      <c r="BY26" t="inlineStr">
        <is>
          <t>FULL</t>
        </is>
      </c>
      <c r="CA26" t="inlineStr">
        <is>
          <t>Y</t>
        </is>
      </c>
      <c r="CC26" t="inlineStr">
        <is>
          <t>BKK01</t>
        </is>
      </c>
      <c r="CF26" t="inlineStr">
        <is>
          <t>0 Teu</t>
        </is>
      </c>
      <c r="CG26" t="inlineStr">
        <is>
          <t>CY/CY</t>
        </is>
      </c>
      <c r="CI26" t="inlineStr">
        <is>
          <t>cscenter@goldenworldlogistics.com</t>
        </is>
      </c>
      <c r="CJ26" t="inlineStr">
        <is>
          <t>LAM SOON (THAILAND) PUBLIC COMPANY</t>
        </is>
      </c>
      <c r="CK26" t="inlineStr">
        <is>
          <t>UNI-PRESIDENT VIETNAM CO.,LTD</t>
        </is>
      </c>
      <c r="CL26" t="inlineStr">
        <is>
          <t>UNI-PRESIDENT VIETNAM CO.,LTD</t>
        </is>
      </c>
      <c r="CM26" t="inlineStr">
        <is>
          <t>CLOSED</t>
        </is>
      </c>
      <c r="CN26" t="inlineStr">
        <is>
          <t>202610121200</t>
        </is>
      </c>
      <c r="CO26" t="inlineStr">
        <is>
          <t>202610131200</t>
        </is>
      </c>
      <c r="CQ26" t="inlineStr">
        <is>
          <t>S22-2609022</t>
        </is>
      </c>
      <c r="CR26" t="inlineStr">
        <is>
          <t>THTRWK</t>
        </is>
      </c>
      <c r="CS26" t="inlineStr">
        <is>
          <t>GOLDEN WORLD LOGISTICS CO., LTD.</t>
        </is>
      </c>
      <c r="CT26" t="inlineStr">
        <is>
          <t>N</t>
        </is>
      </c>
      <c r="CW26" t="inlineStr">
        <is>
          <t>2026-10-15</t>
        </is>
      </c>
      <c r="CX26" t="inlineStr">
        <is>
          <t>110100</t>
        </is>
      </c>
    </row>
    <row r="27" ht="12" customHeight="1">
      <c r="A27" t="inlineStr">
        <is>
          <t>HASLS22260901930</t>
        </is>
      </c>
      <c r="B27" t="inlineStr">
        <is>
          <t>20'x1</t>
        </is>
      </c>
      <c r="C27" t="n">
        <v>1</v>
      </c>
      <c r="D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inlineStr">
        <is>
          <t>N</t>
        </is>
      </c>
      <c r="L27" t="inlineStr">
        <is>
          <t>KHS1</t>
        </is>
      </c>
      <c r="M27" t="inlineStr">
        <is>
          <t>SWIC</t>
        </is>
      </c>
      <c r="N27" t="inlineStr">
        <is>
          <t>2611N</t>
        </is>
      </c>
      <c r="O27" t="inlineStr">
        <is>
          <t>THBKK</t>
        </is>
      </c>
      <c r="P27" t="inlineStr">
        <is>
          <t>BKK01</t>
        </is>
      </c>
      <c r="Q27" t="inlineStr">
        <is>
          <t>IA</t>
        </is>
      </c>
      <c r="R27" t="inlineStr">
        <is>
          <t>2026-10-16</t>
        </is>
      </c>
      <c r="S27" t="inlineStr">
        <is>
          <t>RUVVO</t>
        </is>
      </c>
      <c r="T27" t="inlineStr">
        <is>
          <t>VVO01</t>
        </is>
      </c>
      <c r="U27" t="inlineStr">
        <is>
          <t>RUVVO</t>
        </is>
      </c>
      <c r="V27" t="inlineStr">
        <is>
          <t>2026-11-02</t>
        </is>
      </c>
      <c r="W27" t="inlineStr">
        <is>
          <t>RU</t>
        </is>
      </c>
      <c r="Y27" t="inlineStr">
        <is>
          <t>PUS05</t>
        </is>
      </c>
      <c r="Z27" t="inlineStr">
        <is>
          <t>KRPUS</t>
        </is>
      </c>
      <c r="AA27" t="inlineStr">
        <is>
          <t>THAI AGRI FOODS PUBLIC COMPANY LIMITED</t>
        </is>
      </c>
      <c r="AB27" t="inlineStr">
        <is>
          <t>THAI AGRI FOODS PUBLIC COMPANY LIMITED</t>
        </is>
      </c>
      <c r="AC27" t="n">
        <v>19239</v>
      </c>
      <c r="AD27" t="n">
        <v>21439</v>
      </c>
      <c r="AE27" t="inlineStr">
        <is>
          <t>OK</t>
        </is>
      </c>
      <c r="AH27" t="inlineStr">
        <is>
          <t>CHK</t>
        </is>
      </c>
      <c r="AI27" t="inlineStr">
        <is>
          <t>OK</t>
        </is>
      </c>
      <c r="AM27" t="inlineStr">
        <is>
          <t>RUVO38</t>
        </is>
      </c>
      <c r="AN27" t="inlineStr">
        <is>
          <t>ANNA MARS</t>
        </is>
      </c>
      <c r="AO27" t="inlineStr">
        <is>
          <t>SWEET CHILLI SAUCE FOR CHICKEN</t>
        </is>
      </c>
      <c r="AP27" t="inlineStr">
        <is>
          <t>T/S</t>
        </is>
      </c>
      <c r="AW27" t="n">
        <v>0</v>
      </c>
      <c r="AX27" t="inlineStr">
        <is>
          <t>N</t>
        </is>
      </c>
      <c r="AY27" t="inlineStr">
        <is>
          <t>OBL</t>
        </is>
      </c>
      <c r="AZ27" t="inlineStr">
        <is>
          <t>[FIX][FIX]SWIC/2611N/10/24[FIX] Pickup : 2026-10-09, Return : 2026-10-12</t>
        </is>
      </c>
      <c r="BA27" t="inlineStr">
        <is>
          <t>SI DD.9/10/26
RQST CHANGE VSL NAME FROM KUS 2616N BY HA DD.5/10</t>
        </is>
      </c>
      <c r="BB27" t="inlineStr">
        <is>
          <t>C</t>
        </is>
      </c>
      <c r="BC27" t="inlineStr">
        <is>
          <t>2026-09-22</t>
        </is>
      </c>
      <c r="BD27" t="inlineStr">
        <is>
          <t>2026-10-09</t>
        </is>
      </c>
      <c r="BE27" t="inlineStr">
        <is>
          <t>Y</t>
        </is>
      </c>
      <c r="BF27" t="inlineStr">
        <is>
          <t>SWEET CHILLI SAUCE FOR CHICKEN</t>
        </is>
      </c>
      <c r="BG27" t="inlineStr">
        <is>
          <t>Line</t>
        </is>
      </c>
      <c r="BH27" t="inlineStr">
        <is>
          <t>S22</t>
        </is>
      </c>
      <c r="BK27" t="inlineStr">
        <is>
          <t>BKK27</t>
        </is>
      </c>
      <c r="BL27" t="inlineStr">
        <is>
          <t>2026-10-09</t>
        </is>
      </c>
      <c r="BN27" t="n">
        <v>1</v>
      </c>
      <c r="BY27" t="inlineStr">
        <is>
          <t>FULL</t>
        </is>
      </c>
      <c r="BZ27" t="n">
        <v>6</v>
      </c>
      <c r="CA27" t="inlineStr">
        <is>
          <t>Y</t>
        </is>
      </c>
      <c r="CC27" t="inlineStr">
        <is>
          <t>BKK01</t>
        </is>
      </c>
      <c r="CF27" t="inlineStr">
        <is>
          <t>0 Teu</t>
        </is>
      </c>
      <c r="CG27" t="inlineStr">
        <is>
          <t>CY/CY</t>
        </is>
      </c>
      <c r="CH27" t="inlineStr">
        <is>
          <t>POL: THBKK [SWIC/2611N]; T/S(1st): KRPUS [SWTD/9019N]; POD: RUVVO [/]</t>
        </is>
      </c>
      <c r="CI27" t="inlineStr">
        <is>
          <t>chalearmporn.pu@thaiagri.com</t>
        </is>
      </c>
      <c r="CJ27" t="inlineStr">
        <is>
          <t>THAI AGRI FOODS PUBLIC COMPANY</t>
        </is>
      </c>
      <c r="CK27" t="inlineStr">
        <is>
          <t>EXIM PACIFIC LLC. RUSSIA,</t>
        </is>
      </c>
      <c r="CL27" t="inlineStr">
        <is>
          <t>EXIM PACIFIC LLC. RUSSIA,</t>
        </is>
      </c>
      <c r="CM27" t="inlineStr">
        <is>
          <t>CLOSED</t>
        </is>
      </c>
      <c r="CN27" t="inlineStr">
        <is>
          <t>202610121200</t>
        </is>
      </c>
      <c r="CO27" t="inlineStr">
        <is>
          <t>202610131200</t>
        </is>
      </c>
      <c r="CQ27" t="inlineStr">
        <is>
          <t>R01-2411002</t>
        </is>
      </c>
      <c r="CR27" t="inlineStr">
        <is>
          <t>THTLH8</t>
        </is>
      </c>
      <c r="CS27" t="inlineStr">
        <is>
          <t>THAI AGRI FOODS PUBLIC COMPANY LIMITED</t>
        </is>
      </c>
      <c r="CT27" t="inlineStr">
        <is>
          <t>N</t>
        </is>
      </c>
      <c r="CW27" t="inlineStr">
        <is>
          <t>2026-10-15</t>
        </is>
      </c>
      <c r="CX27" t="inlineStr">
        <is>
          <t>210390</t>
        </is>
      </c>
    </row>
    <row r="28" ht="12" customHeight="1">
      <c r="A28" t="inlineStr">
        <is>
          <t>HASLS22260901669</t>
        </is>
      </c>
      <c r="B28" t="inlineStr">
        <is>
          <t>20'x7</t>
        </is>
      </c>
      <c r="C28" t="n">
        <v>7</v>
      </c>
      <c r="D28" t="n">
        <v>7</v>
      </c>
      <c r="F28" t="n">
        <v>0</v>
      </c>
      <c r="G28" t="n">
        <v>7</v>
      </c>
      <c r="H28" t="n">
        <v>0</v>
      </c>
      <c r="I28" t="n">
        <v>0</v>
      </c>
      <c r="J28" t="n">
        <v>7</v>
      </c>
      <c r="K28" t="inlineStr">
        <is>
          <t>N</t>
        </is>
      </c>
      <c r="L28" t="inlineStr">
        <is>
          <t>KHS1</t>
        </is>
      </c>
      <c r="M28" t="inlineStr">
        <is>
          <t>SWIC</t>
        </is>
      </c>
      <c r="N28" t="inlineStr">
        <is>
          <t>2611N</t>
        </is>
      </c>
      <c r="O28" t="inlineStr">
        <is>
          <t>THBKK</t>
        </is>
      </c>
      <c r="P28" t="inlineStr">
        <is>
          <t>BKK01</t>
        </is>
      </c>
      <c r="Q28" t="inlineStr">
        <is>
          <t>IA</t>
        </is>
      </c>
      <c r="R28" t="inlineStr">
        <is>
          <t>2026-10-16</t>
        </is>
      </c>
      <c r="S28" t="inlineStr">
        <is>
          <t>VNSGN</t>
        </is>
      </c>
      <c r="T28" t="inlineStr">
        <is>
          <t>SGN03</t>
        </is>
      </c>
      <c r="U28" t="inlineStr">
        <is>
          <t>VNSGN</t>
        </is>
      </c>
      <c r="V28" t="inlineStr">
        <is>
          <t>2026-10-18</t>
        </is>
      </c>
      <c r="W28" t="inlineStr">
        <is>
          <t>IA</t>
        </is>
      </c>
      <c r="AA28" t="inlineStr">
        <is>
          <t>SEA FLEXI LOGISTICS CO.,LTD.</t>
        </is>
      </c>
      <c r="AB28" t="inlineStr">
        <is>
          <t>THANAKORN VEGETABLE OIL PRODUCTS CO., LTD.</t>
        </is>
      </c>
      <c r="AC28" t="n">
        <v>147700</v>
      </c>
      <c r="AD28" t="n">
        <v>163100</v>
      </c>
      <c r="AE28" t="inlineStr">
        <is>
          <t>OK</t>
        </is>
      </c>
      <c r="AH28" t="inlineStr">
        <is>
          <t>CHK</t>
        </is>
      </c>
      <c r="AI28" t="inlineStr">
        <is>
          <t>OK</t>
        </is>
      </c>
      <c r="AM28" t="inlineStr">
        <is>
          <t>TH0011</t>
        </is>
      </c>
      <c r="AN28" t="inlineStr">
        <is>
          <t>Nannaapust Sukporntaweewat</t>
        </is>
      </c>
      <c r="AO28" t="inlineStr">
        <is>
          <t>CRUDE DEGUMMED SOYBEAN OIL</t>
        </is>
      </c>
      <c r="AP28" t="inlineStr">
        <is>
          <t>Normal</t>
        </is>
      </c>
      <c r="AW28" t="n">
        <v>0</v>
      </c>
      <c r="AX28" t="inlineStr">
        <is>
          <t>Y</t>
        </is>
      </c>
      <c r="AY28" t="inlineStr">
        <is>
          <t>OBL</t>
        </is>
      </c>
      <c r="AZ28" t="inlineStr">
        <is>
          <t>**APPROVAL BY MR.M.J CHANG DD.30/09/2026* *FLEXIBAG ONDECK*
Survey : 2026-10-09 , Pickup : 2026-10-10, Return : 2026-10-12
EXTEND CLOSING DD.13/10/26 @12.00</t>
        </is>
      </c>
      <c r="BA28" t="inlineStr">
        <is>
          <t>CFM BY P'KUNG DD 19/09 
FM SWBT 2616N / 5X20GP 25/09</t>
        </is>
      </c>
      <c r="BB28" t="inlineStr">
        <is>
          <t>P</t>
        </is>
      </c>
      <c r="BC28" t="inlineStr">
        <is>
          <t>2026-09-18</t>
        </is>
      </c>
      <c r="BD28" t="inlineStr">
        <is>
          <t>2026-10-02</t>
        </is>
      </c>
      <c r="BE28" t="inlineStr">
        <is>
          <t>Y</t>
        </is>
      </c>
      <c r="BF28" t="inlineStr">
        <is>
          <t>SOYBEAN OIL</t>
        </is>
      </c>
      <c r="BG28" t="inlineStr">
        <is>
          <t>Line</t>
        </is>
      </c>
      <c r="BH28" t="inlineStr">
        <is>
          <t>S22</t>
        </is>
      </c>
      <c r="BK28" t="inlineStr">
        <is>
          <t>BKK27</t>
        </is>
      </c>
      <c r="BL28" t="inlineStr">
        <is>
          <t>2026-10-09</t>
        </is>
      </c>
      <c r="BN28" t="n">
        <v>7</v>
      </c>
      <c r="BY28" t="inlineStr">
        <is>
          <t>FULL</t>
        </is>
      </c>
      <c r="CA28" t="inlineStr">
        <is>
          <t>Y</t>
        </is>
      </c>
      <c r="CC28" t="inlineStr">
        <is>
          <t>BKK01</t>
        </is>
      </c>
      <c r="CF28" t="inlineStr">
        <is>
          <t>0 Teu</t>
        </is>
      </c>
      <c r="CG28" t="inlineStr">
        <is>
          <t>CY/CY</t>
        </is>
      </c>
      <c r="CI28" t="inlineStr">
        <is>
          <t>export@seaflexi.com</t>
        </is>
      </c>
      <c r="CJ28" t="inlineStr">
        <is>
          <t>THANAKORN VEGETABLE OIL PRODUCTS</t>
        </is>
      </c>
      <c r="CK28" t="inlineStr">
        <is>
          <t>MEKONG COMMODITIES JSC</t>
        </is>
      </c>
      <c r="CL28" t="inlineStr">
        <is>
          <t>AUSTRALASIAN COMMODITIES PTY LTD.</t>
        </is>
      </c>
      <c r="CM28" t="inlineStr">
        <is>
          <t>CLOSED</t>
        </is>
      </c>
      <c r="CN28" t="inlineStr">
        <is>
          <t>202610121200</t>
        </is>
      </c>
      <c r="CO28" t="inlineStr">
        <is>
          <t>202610131200</t>
        </is>
      </c>
      <c r="CQ28" t="inlineStr">
        <is>
          <t>S22-2407002</t>
        </is>
      </c>
      <c r="CR28" t="inlineStr">
        <is>
          <t>THTUAQ</t>
        </is>
      </c>
      <c r="CS28" t="inlineStr">
        <is>
          <t>SEA FLEXI LOGISTICS CO.,LTD.</t>
        </is>
      </c>
      <c r="CT28" t="inlineStr">
        <is>
          <t>N</t>
        </is>
      </c>
      <c r="CW28" t="inlineStr">
        <is>
          <t>2026-10-15</t>
        </is>
      </c>
      <c r="CX28" t="inlineStr">
        <is>
          <t>150710</t>
        </is>
      </c>
    </row>
    <row r="29" ht="12" customHeight="1">
      <c r="A29" t="inlineStr">
        <is>
          <t>HASLS22260902184</t>
        </is>
      </c>
      <c r="B29" t="inlineStr">
        <is>
          <t>20'x4</t>
        </is>
      </c>
      <c r="C29" t="n">
        <v>4</v>
      </c>
      <c r="D29" t="n">
        <v>4</v>
      </c>
      <c r="F29" t="n">
        <v>0</v>
      </c>
      <c r="G29" t="n">
        <v>4</v>
      </c>
      <c r="H29" t="n">
        <v>0</v>
      </c>
      <c r="I29" t="n">
        <v>0</v>
      </c>
      <c r="J29" t="n">
        <v>4</v>
      </c>
      <c r="K29" t="inlineStr">
        <is>
          <t>N</t>
        </is>
      </c>
      <c r="L29" t="inlineStr">
        <is>
          <t>KHS1</t>
        </is>
      </c>
      <c r="M29" t="inlineStr">
        <is>
          <t>SWIC</t>
        </is>
      </c>
      <c r="N29" t="inlineStr">
        <is>
          <t>2611N</t>
        </is>
      </c>
      <c r="O29" t="inlineStr">
        <is>
          <t>THBKK</t>
        </is>
      </c>
      <c r="P29" t="inlineStr">
        <is>
          <t>BKK01</t>
        </is>
      </c>
      <c r="Q29" t="inlineStr">
        <is>
          <t>IA</t>
        </is>
      </c>
      <c r="R29" t="inlineStr">
        <is>
          <t>2026-10-16</t>
        </is>
      </c>
      <c r="S29" t="inlineStr">
        <is>
          <t>JPUKB</t>
        </is>
      </c>
      <c r="T29" t="inlineStr">
        <is>
          <t>UKB03</t>
        </is>
      </c>
      <c r="U29" t="inlineStr">
        <is>
          <t>JPUKB</t>
        </is>
      </c>
      <c r="V29" t="inlineStr">
        <is>
          <t>2026-11-04</t>
        </is>
      </c>
      <c r="W29" t="inlineStr">
        <is>
          <t>JP</t>
        </is>
      </c>
      <c r="Y29" t="inlineStr">
        <is>
          <t>PUS05</t>
        </is>
      </c>
      <c r="Z29" t="inlineStr">
        <is>
          <t>KRPUS</t>
        </is>
      </c>
      <c r="AA29" t="inlineStr">
        <is>
          <t>BIRLA CARBON (THAILAND) PUBLIC COMPANY LIMITED</t>
        </is>
      </c>
      <c r="AB29" t="inlineStr">
        <is>
          <t>BIRLA CARBON (THAILAND) PUBLIC COMPANY LIMITED</t>
        </is>
      </c>
      <c r="AC29" t="n">
        <v>46126</v>
      </c>
      <c r="AD29" t="n">
        <v>54926</v>
      </c>
      <c r="AE29" t="inlineStr">
        <is>
          <t>OK</t>
        </is>
      </c>
      <c r="AH29" t="inlineStr">
        <is>
          <t>CHK</t>
        </is>
      </c>
      <c r="AI29" t="inlineStr">
        <is>
          <t>OK</t>
        </is>
      </c>
      <c r="AM29" t="inlineStr">
        <is>
          <t>TBKK13</t>
        </is>
      </c>
      <c r="AN29" t="inlineStr">
        <is>
          <t>Dharaporn</t>
        </is>
      </c>
      <c r="AO29" t="inlineStr">
        <is>
          <t>CARBON BLACK</t>
        </is>
      </c>
      <c r="AP29" t="inlineStr">
        <is>
          <t>T/S</t>
        </is>
      </c>
      <c r="AW29" t="n">
        <v>0</v>
      </c>
      <c r="AX29" t="inlineStr">
        <is>
          <t>N</t>
        </is>
      </c>
      <c r="AY29" t="inlineStr">
        <is>
          <t>OBL</t>
        </is>
      </c>
      <c r="AZ29" t="inlineStr">
        <is>
          <t>[FIX]Pickup : 2026-10-10, Return : 2026-10-12
CLS TIME DD.13/10/2026 @ 23.59</t>
        </is>
      </c>
      <c r="BB29" t="inlineStr">
        <is>
          <t>P</t>
        </is>
      </c>
      <c r="BC29" t="inlineStr">
        <is>
          <t>2026-09-23</t>
        </is>
      </c>
      <c r="BD29" t="inlineStr">
        <is>
          <t>2026-10-13</t>
        </is>
      </c>
      <c r="BE29" t="inlineStr">
        <is>
          <t>Y</t>
        </is>
      </c>
      <c r="BF29" t="inlineStr">
        <is>
          <t>CABON BLACK</t>
        </is>
      </c>
      <c r="BG29" t="inlineStr">
        <is>
          <t>Line</t>
        </is>
      </c>
      <c r="BH29" t="inlineStr">
        <is>
          <t>S22</t>
        </is>
      </c>
      <c r="BK29" t="inlineStr">
        <is>
          <t>BKK27</t>
        </is>
      </c>
      <c r="BL29" t="inlineStr">
        <is>
          <t>2026-10-10</t>
        </is>
      </c>
      <c r="BN29" t="n">
        <v>4</v>
      </c>
      <c r="BY29" t="inlineStr">
        <is>
          <t>FULL</t>
        </is>
      </c>
      <c r="BZ29" t="n">
        <v>8</v>
      </c>
      <c r="CA29" t="inlineStr">
        <is>
          <t>Y</t>
        </is>
      </c>
      <c r="CC29" t="inlineStr">
        <is>
          <t>BKK01</t>
        </is>
      </c>
      <c r="CF29" t="inlineStr">
        <is>
          <t>0 Teu</t>
        </is>
      </c>
      <c r="CG29" t="inlineStr">
        <is>
          <t>CY/CY</t>
        </is>
      </c>
      <c r="CH29" t="inlineStr">
        <is>
          <t>POL: THBKK [SWIC/2611N]; T/S(1st): KRPUS [HRGL/2651E]; POD: JPUKB [/]</t>
        </is>
      </c>
      <c r="CI29" t="inlineStr">
        <is>
          <t>siriphan.hom@adityabirla.com</t>
        </is>
      </c>
      <c r="CJ29" t="inlineStr">
        <is>
          <t>BIRLA CARBON (THAILAND) PUBLIC</t>
        </is>
      </c>
      <c r="CK29" t="inlineStr">
        <is>
          <t>NIPPON GIANT TIRE CO.,LTD.</t>
        </is>
      </c>
      <c r="CL29" t="inlineStr">
        <is>
          <t>NIPPON GIANT TIRE CO.,LTD.</t>
        </is>
      </c>
      <c r="CM29" t="inlineStr">
        <is>
          <t>CLOSED</t>
        </is>
      </c>
      <c r="CN29" t="inlineStr">
        <is>
          <t>202610121200</t>
        </is>
      </c>
      <c r="CO29" t="inlineStr">
        <is>
          <t>202610131200</t>
        </is>
      </c>
      <c r="CQ29" t="inlineStr">
        <is>
          <t>S22-2508024</t>
        </is>
      </c>
      <c r="CR29" t="inlineStr">
        <is>
          <t>THTKYV</t>
        </is>
      </c>
      <c r="CS29" t="inlineStr">
        <is>
          <t>BIRLA CARBON (THAILAND) PUBLIC COMPANY LIMITED</t>
        </is>
      </c>
      <c r="CT29" t="inlineStr">
        <is>
          <t>N</t>
        </is>
      </c>
      <c r="CW29" t="inlineStr">
        <is>
          <t>2026-10-15</t>
        </is>
      </c>
      <c r="CX29" t="inlineStr">
        <is>
          <t>280300</t>
        </is>
      </c>
    </row>
    <row r="30" ht="12" customHeight="1">
      <c r="A30" t="inlineStr">
        <is>
          <t>HASLS22260902365</t>
        </is>
      </c>
      <c r="B30" t="inlineStr">
        <is>
          <t>R40Hx1</t>
        </is>
      </c>
      <c r="C30" t="n">
        <v>1</v>
      </c>
      <c r="D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inlineStr">
        <is>
          <t>N</t>
        </is>
      </c>
      <c r="L30" t="inlineStr">
        <is>
          <t>KHS1</t>
        </is>
      </c>
      <c r="M30" t="inlineStr">
        <is>
          <t>SWIC</t>
        </is>
      </c>
      <c r="N30" t="inlineStr">
        <is>
          <t>2611N</t>
        </is>
      </c>
      <c r="O30" t="inlineStr">
        <is>
          <t>THBKK</t>
        </is>
      </c>
      <c r="P30" t="inlineStr">
        <is>
          <t>BKK01</t>
        </is>
      </c>
      <c r="Q30" t="inlineStr">
        <is>
          <t>IA</t>
        </is>
      </c>
      <c r="R30" t="inlineStr">
        <is>
          <t>2026-10-16</t>
        </is>
      </c>
      <c r="S30" t="inlineStr">
        <is>
          <t>RUVVO</t>
        </is>
      </c>
      <c r="T30" t="inlineStr">
        <is>
          <t>VVO01</t>
        </is>
      </c>
      <c r="U30" t="inlineStr">
        <is>
          <t>RUVVO</t>
        </is>
      </c>
      <c r="V30" t="inlineStr">
        <is>
          <t>2026-10-27</t>
        </is>
      </c>
      <c r="W30" t="inlineStr">
        <is>
          <t>RU</t>
        </is>
      </c>
      <c r="Y30" t="inlineStr">
        <is>
          <t>PUS05</t>
        </is>
      </c>
      <c r="Z30" t="inlineStr">
        <is>
          <t>KRPUS</t>
        </is>
      </c>
      <c r="AA30" t="inlineStr">
        <is>
          <t>THAI AGRI FOODS PUBLIC COMPANY LIMITED</t>
        </is>
      </c>
      <c r="AB30" t="inlineStr">
        <is>
          <t>THAI AGRI FOODS PUBLIC COMPANY LIMITED</t>
        </is>
      </c>
      <c r="AC30" t="n">
        <v>26722.5</v>
      </c>
      <c r="AD30" t="n">
        <v>30722.5</v>
      </c>
      <c r="AE30" t="inlineStr">
        <is>
          <t>OK</t>
        </is>
      </c>
      <c r="AH30" t="inlineStr">
        <is>
          <t>CHK</t>
        </is>
      </c>
      <c r="AI30" t="inlineStr">
        <is>
          <t>OK</t>
        </is>
      </c>
      <c r="AM30" t="inlineStr">
        <is>
          <t>RUVO17</t>
        </is>
      </c>
      <c r="AN30" t="inlineStr">
        <is>
          <t>Insuk Heo</t>
        </is>
      </c>
      <c r="AO30" t="inlineStr">
        <is>
          <t>RED CURRY PASTE AROY-D</t>
        </is>
      </c>
      <c r="AP30" t="inlineStr">
        <is>
          <t>T/S</t>
        </is>
      </c>
      <c r="AS30" t="inlineStr">
        <is>
          <t>RF// MIN:+10.0 MAX:+10.0 [COVER:CLOSE]</t>
        </is>
      </c>
      <c r="AT30" t="inlineStr">
        <is>
          <t xml:space="preserve">45REx1 </t>
        </is>
      </c>
      <c r="AW30" t="n">
        <v>0</v>
      </c>
      <c r="AX30" t="inlineStr">
        <is>
          <t>N</t>
        </is>
      </c>
      <c r="AY30" t="inlineStr">
        <is>
          <t>OBL</t>
        </is>
      </c>
      <c r="AZ30" t="inlineStr">
        <is>
          <t>[FIX][FIX]Pickup : 2026-10-10, Return : 2026-10-12 (Temp +10.0 / Vent Close) 
CLS TIME 13/10/26 @23.59</t>
        </is>
      </c>
      <c r="BA30" t="inlineStr">
        <is>
          <t>SI DD.12/10/26</t>
        </is>
      </c>
      <c r="BB30" t="inlineStr">
        <is>
          <t>C</t>
        </is>
      </c>
      <c r="BC30" t="inlineStr">
        <is>
          <t>2026-09-25</t>
        </is>
      </c>
      <c r="BD30" t="inlineStr">
        <is>
          <t>2026-10-12</t>
        </is>
      </c>
      <c r="BE30" t="inlineStr">
        <is>
          <t>Y</t>
        </is>
      </c>
      <c r="BF30" t="inlineStr">
        <is>
          <t>CURRY PASTE</t>
        </is>
      </c>
      <c r="BG30" t="inlineStr">
        <is>
          <t>Line</t>
        </is>
      </c>
      <c r="BH30" t="inlineStr">
        <is>
          <t>S22</t>
        </is>
      </c>
      <c r="BK30" t="inlineStr">
        <is>
          <t>BKK27</t>
        </is>
      </c>
      <c r="BL30" t="inlineStr">
        <is>
          <t>2026-10-10</t>
        </is>
      </c>
      <c r="BR30" t="n">
        <v>1</v>
      </c>
      <c r="BY30" t="inlineStr">
        <is>
          <t>FULL</t>
        </is>
      </c>
      <c r="BZ30" t="n">
        <v>0</v>
      </c>
      <c r="CA30" t="inlineStr">
        <is>
          <t>Y</t>
        </is>
      </c>
      <c r="CC30" t="inlineStr">
        <is>
          <t>BKK01</t>
        </is>
      </c>
      <c r="CF30" t="inlineStr">
        <is>
          <t>0 Teu</t>
        </is>
      </c>
      <c r="CG30" t="inlineStr">
        <is>
          <t>CY/CY</t>
        </is>
      </c>
      <c r="CH30" t="inlineStr">
        <is>
          <t>POL: THBKK [SWIC/2611N]; T/S(1st): KRPUS [SDTR/2630N]; POD: RUVVO [/]</t>
        </is>
      </c>
      <c r="CI30" t="inlineStr">
        <is>
          <t>chalearmporn.pu@thaiagri.com</t>
        </is>
      </c>
      <c r="CJ30" t="inlineStr">
        <is>
          <t>THAI AGRI FOODS PUBLIC COMPANY</t>
        </is>
      </c>
      <c r="CK30" t="inlineStr">
        <is>
          <t>EXIM PACIFIC LLC. RUSSIA,</t>
        </is>
      </c>
      <c r="CL30" t="inlineStr">
        <is>
          <t>EXIM PACIFIC LLC. RUSSIA,</t>
        </is>
      </c>
      <c r="CM30" t="inlineStr">
        <is>
          <t>CLOSED</t>
        </is>
      </c>
      <c r="CN30" t="inlineStr">
        <is>
          <t>202610121200</t>
        </is>
      </c>
      <c r="CO30" t="inlineStr">
        <is>
          <t>202610131200</t>
        </is>
      </c>
      <c r="CP30" t="inlineStr">
        <is>
          <t>45RE x1: RF(Temp:+10.0' / Cover:CLOSE)</t>
        </is>
      </c>
      <c r="CQ30" t="inlineStr">
        <is>
          <t>R01-2604022</t>
        </is>
      </c>
      <c r="CR30" t="inlineStr">
        <is>
          <t>THTLH8</t>
        </is>
      </c>
      <c r="CS30" t="inlineStr">
        <is>
          <t>THAI AGRI FOODS PUBLIC COMPANY LIMITED</t>
        </is>
      </c>
      <c r="CT30" t="inlineStr">
        <is>
          <t>N</t>
        </is>
      </c>
      <c r="CW30" t="inlineStr">
        <is>
          <t>2026-10-15</t>
        </is>
      </c>
      <c r="CX30" t="inlineStr">
        <is>
          <t>210390</t>
        </is>
      </c>
    </row>
    <row r="31" ht="12" customHeight="1">
      <c r="A31" t="inlineStr">
        <is>
          <t>HASLS22260901365</t>
        </is>
      </c>
      <c r="B31" t="inlineStr">
        <is>
          <t>40Hx5</t>
        </is>
      </c>
      <c r="C31" t="n">
        <v>5</v>
      </c>
      <c r="D31" t="n">
        <v>5</v>
      </c>
      <c r="F31" t="n">
        <v>0</v>
      </c>
      <c r="G31" t="n">
        <v>0</v>
      </c>
      <c r="H31" t="n">
        <v>0</v>
      </c>
      <c r="I31" t="n">
        <v>5</v>
      </c>
      <c r="J31" t="n">
        <v>10</v>
      </c>
      <c r="K31" t="inlineStr">
        <is>
          <t>N</t>
        </is>
      </c>
      <c r="L31" t="inlineStr">
        <is>
          <t>KHS1</t>
        </is>
      </c>
      <c r="M31" t="inlineStr">
        <is>
          <t>SWIC</t>
        </is>
      </c>
      <c r="N31" t="inlineStr">
        <is>
          <t>2611N</t>
        </is>
      </c>
      <c r="O31" t="inlineStr">
        <is>
          <t>THBKK</t>
        </is>
      </c>
      <c r="P31" t="inlineStr">
        <is>
          <t>BKK01</t>
        </is>
      </c>
      <c r="Q31" t="inlineStr">
        <is>
          <t>IA</t>
        </is>
      </c>
      <c r="R31" t="inlineStr">
        <is>
          <t>2026-10-16</t>
        </is>
      </c>
      <c r="S31" t="inlineStr">
        <is>
          <t>VNSGN</t>
        </is>
      </c>
      <c r="T31" t="inlineStr">
        <is>
          <t>SGN03</t>
        </is>
      </c>
      <c r="U31" t="inlineStr">
        <is>
          <t>VNSGN</t>
        </is>
      </c>
      <c r="V31" t="inlineStr">
        <is>
          <t>2026-10-18</t>
        </is>
      </c>
      <c r="W31" t="inlineStr">
        <is>
          <t>IA</t>
        </is>
      </c>
      <c r="AA31" t="inlineStr">
        <is>
          <t>LOTUS FREIGHT AND SERVICES CORP.,LTD.</t>
        </is>
      </c>
      <c r="AB31" t="inlineStr">
        <is>
          <t>EXCEL ENTECH CO.,LTD.</t>
        </is>
      </c>
      <c r="AC31" t="n">
        <v>89555</v>
      </c>
      <c r="AD31" t="n">
        <v>109555</v>
      </c>
      <c r="AE31" t="inlineStr">
        <is>
          <t>OK</t>
        </is>
      </c>
      <c r="AF31" t="inlineStr">
        <is>
          <t>SR</t>
        </is>
      </c>
      <c r="AH31" t="inlineStr">
        <is>
          <t>CHK</t>
        </is>
      </c>
      <c r="AI31" t="inlineStr">
        <is>
          <t>OK</t>
        </is>
      </c>
      <c r="AM31" t="inlineStr">
        <is>
          <t>TH0042</t>
        </is>
      </c>
      <c r="AN31" t="inlineStr">
        <is>
          <t>Sukunpoj Damrongying</t>
        </is>
      </c>
      <c r="AO31" t="inlineStr">
        <is>
          <t>SCREW FEEDER</t>
        </is>
      </c>
      <c r="AP31" t="inlineStr">
        <is>
          <t>Normal</t>
        </is>
      </c>
      <c r="AW31" t="n">
        <v>0</v>
      </c>
      <c r="AX31" t="inlineStr">
        <is>
          <t>N</t>
        </is>
      </c>
      <c r="AY31" t="inlineStr">
        <is>
          <t>OBL</t>
        </is>
      </c>
      <c r="AZ31" t="inlineStr">
        <is>
          <t>Pickup : 2026-10-09, Return : 2026-10-13</t>
        </is>
      </c>
      <c r="BA31" t="inlineStr">
        <is>
          <t>FM 6X40'HC DD.06/10/26
FM BKK25</t>
        </is>
      </c>
      <c r="BB31" t="inlineStr">
        <is>
          <t>P</t>
        </is>
      </c>
      <c r="BC31" t="inlineStr">
        <is>
          <t>2026-09-16</t>
        </is>
      </c>
      <c r="BD31" t="inlineStr">
        <is>
          <t>2026-10-09</t>
        </is>
      </c>
      <c r="BE31" t="inlineStr">
        <is>
          <t>Y</t>
        </is>
      </c>
      <c r="BF31" t="inlineStr">
        <is>
          <t>PARTS OF MACHINERY</t>
        </is>
      </c>
      <c r="BG31" t="inlineStr">
        <is>
          <t>Line</t>
        </is>
      </c>
      <c r="BH31" t="inlineStr">
        <is>
          <t>S22</t>
        </is>
      </c>
      <c r="BK31" t="inlineStr">
        <is>
          <t>BKK27</t>
        </is>
      </c>
      <c r="BL31" t="inlineStr">
        <is>
          <t>2026-10-09</t>
        </is>
      </c>
      <c r="BP31" t="n">
        <v>5</v>
      </c>
      <c r="BY31" t="inlineStr">
        <is>
          <t>FULL</t>
        </is>
      </c>
      <c r="CA31" t="inlineStr">
        <is>
          <t>Y</t>
        </is>
      </c>
      <c r="CC31" t="inlineStr">
        <is>
          <t>BKK01</t>
        </is>
      </c>
      <c r="CF31" t="inlineStr">
        <is>
          <t>0 Teu</t>
        </is>
      </c>
      <c r="CG31" t="inlineStr">
        <is>
          <t>CY/CY</t>
        </is>
      </c>
      <c r="CI31" t="inlineStr">
        <is>
          <t>export@lotusfrt.co.th</t>
        </is>
      </c>
      <c r="CJ31" t="inlineStr">
        <is>
          <t>LOTUS FREIGHT AND SERVICES CORP.,</t>
        </is>
      </c>
      <c r="CK31" t="inlineStr">
        <is>
          <t>TP GLOBAL LOGISTICS</t>
        </is>
      </c>
      <c r="CL31" t="inlineStr">
        <is>
          <t>TP GLOBAL LOGISTICS</t>
        </is>
      </c>
      <c r="CM31" t="inlineStr">
        <is>
          <t>CLOSED</t>
        </is>
      </c>
      <c r="CN31" t="inlineStr">
        <is>
          <t>202610121200</t>
        </is>
      </c>
      <c r="CO31" t="inlineStr">
        <is>
          <t>202610131200</t>
        </is>
      </c>
      <c r="CQ31" t="inlineStr">
        <is>
          <t>S19-2403003</t>
        </is>
      </c>
      <c r="CR31" t="inlineStr">
        <is>
          <t>BB1033</t>
        </is>
      </c>
      <c r="CS31" t="inlineStr">
        <is>
          <t>LOTUS FREIGHT AND SERVICES CORP.,LTD.</t>
        </is>
      </c>
      <c r="CT31" t="inlineStr">
        <is>
          <t>N</t>
        </is>
      </c>
      <c r="CW31" t="inlineStr">
        <is>
          <t>2026-10-15</t>
        </is>
      </c>
      <c r="CX31" t="inlineStr">
        <is>
          <t>843610</t>
        </is>
      </c>
    </row>
    <row r="32" ht="12" customHeight="1">
      <c r="A32" t="inlineStr">
        <is>
          <t>HASLS22260902182</t>
        </is>
      </c>
      <c r="B32" t="inlineStr">
        <is>
          <t>40Hx10</t>
        </is>
      </c>
      <c r="C32" t="n">
        <v>10</v>
      </c>
      <c r="D32" t="n">
        <v>10</v>
      </c>
      <c r="F32" t="n">
        <v>0</v>
      </c>
      <c r="G32" t="n">
        <v>0</v>
      </c>
      <c r="H32" t="n">
        <v>0</v>
      </c>
      <c r="I32" t="n">
        <v>10</v>
      </c>
      <c r="J32" t="n">
        <v>20</v>
      </c>
      <c r="K32" t="inlineStr">
        <is>
          <t>N</t>
        </is>
      </c>
      <c r="L32" t="inlineStr">
        <is>
          <t>KHS1</t>
        </is>
      </c>
      <c r="M32" t="inlineStr">
        <is>
          <t>SWIC</t>
        </is>
      </c>
      <c r="N32" t="inlineStr">
        <is>
          <t>2611N</t>
        </is>
      </c>
      <c r="O32" t="inlineStr">
        <is>
          <t>THBKK</t>
        </is>
      </c>
      <c r="P32" t="inlineStr">
        <is>
          <t>BKK01</t>
        </is>
      </c>
      <c r="Q32" t="inlineStr">
        <is>
          <t>IA</t>
        </is>
      </c>
      <c r="R32" t="inlineStr">
        <is>
          <t>2026-10-16</t>
        </is>
      </c>
      <c r="S32" t="inlineStr">
        <is>
          <t>VNSGN</t>
        </is>
      </c>
      <c r="T32" t="inlineStr">
        <is>
          <t>SGN03</t>
        </is>
      </c>
      <c r="U32" t="inlineStr">
        <is>
          <t>VNSGN</t>
        </is>
      </c>
      <c r="V32" t="inlineStr">
        <is>
          <t>2026-10-18</t>
        </is>
      </c>
      <c r="W32" t="inlineStr">
        <is>
          <t>IA</t>
        </is>
      </c>
      <c r="AA32" t="inlineStr">
        <is>
          <t>BIRLA CARBON (THAILAND) PUBLIC COMPANY LIMITED</t>
        </is>
      </c>
      <c r="AB32" t="inlineStr">
        <is>
          <t>BIRLA CARBON (THAILAND) PUBLIC COMPANY LIMITED</t>
        </is>
      </c>
      <c r="AC32" t="n">
        <v>223080</v>
      </c>
      <c r="AD32" t="n">
        <v>263080</v>
      </c>
      <c r="AE32" t="inlineStr">
        <is>
          <t>OK</t>
        </is>
      </c>
      <c r="AH32" t="inlineStr">
        <is>
          <t>CHK</t>
        </is>
      </c>
      <c r="AI32" t="inlineStr">
        <is>
          <t>OK</t>
        </is>
      </c>
      <c r="AM32" t="inlineStr">
        <is>
          <t>TBKK13</t>
        </is>
      </c>
      <c r="AN32" t="inlineStr">
        <is>
          <t>Dharaporn</t>
        </is>
      </c>
      <c r="AO32" t="inlineStr">
        <is>
          <t>CARBON BLACK</t>
        </is>
      </c>
      <c r="AP32" t="inlineStr">
        <is>
          <t>Normal</t>
        </is>
      </c>
      <c r="AW32" t="n">
        <v>0</v>
      </c>
      <c r="AX32" t="inlineStr">
        <is>
          <t>N</t>
        </is>
      </c>
      <c r="AY32" t="inlineStr">
        <is>
          <t>OBL</t>
        </is>
      </c>
      <c r="AZ32" t="inlineStr">
        <is>
          <t>Pickup : 2026-10-10, Return : 2026-10-11
CLS TIME DD.13/10/2026 @ 23.59</t>
        </is>
      </c>
      <c r="BA32" t="inlineStr">
        <is>
          <t>RQST CHANGE VSL NAME FROM SWBT 2616N BY HA DD.25/09</t>
        </is>
      </c>
      <c r="BB32" t="inlineStr">
        <is>
          <t>P</t>
        </is>
      </c>
      <c r="BC32" t="inlineStr">
        <is>
          <t>2026-09-23</t>
        </is>
      </c>
      <c r="BD32" t="inlineStr">
        <is>
          <t>2026-10-14</t>
        </is>
      </c>
      <c r="BE32" t="inlineStr">
        <is>
          <t>Y</t>
        </is>
      </c>
      <c r="BF32" t="inlineStr">
        <is>
          <t>CABON BLACK</t>
        </is>
      </c>
      <c r="BG32" t="inlineStr">
        <is>
          <t>Line</t>
        </is>
      </c>
      <c r="BH32" t="inlineStr">
        <is>
          <t>S22</t>
        </is>
      </c>
      <c r="BK32" t="inlineStr">
        <is>
          <t>BKK27</t>
        </is>
      </c>
      <c r="BL32" t="inlineStr">
        <is>
          <t>2026-10-10</t>
        </is>
      </c>
      <c r="BP32" t="n">
        <v>10</v>
      </c>
      <c r="BY32" t="inlineStr">
        <is>
          <t>FULL</t>
        </is>
      </c>
      <c r="CA32" t="inlineStr">
        <is>
          <t>Y</t>
        </is>
      </c>
      <c r="CC32" t="inlineStr">
        <is>
          <t>BKK01</t>
        </is>
      </c>
      <c r="CF32" t="inlineStr">
        <is>
          <t>0 Teu</t>
        </is>
      </c>
      <c r="CG32" t="inlineStr">
        <is>
          <t>CY/CY</t>
        </is>
      </c>
      <c r="CI32" t="inlineStr">
        <is>
          <t>siriphan.hom@adityabirla.com</t>
        </is>
      </c>
      <c r="CJ32" t="inlineStr">
        <is>
          <t>BIRLA CARBON (THAILAND) PUBLIC</t>
        </is>
      </c>
      <c r="CK32" t="inlineStr">
        <is>
          <t>CART TIRE CO., LTD</t>
        </is>
      </c>
      <c r="CL32" t="inlineStr">
        <is>
          <t>NTL GROUP CO.,LTD</t>
        </is>
      </c>
      <c r="CM32" t="inlineStr">
        <is>
          <t>CLOSED</t>
        </is>
      </c>
      <c r="CN32" t="inlineStr">
        <is>
          <t>202610121200</t>
        </is>
      </c>
      <c r="CO32" t="inlineStr">
        <is>
          <t>202610131200</t>
        </is>
      </c>
      <c r="CQ32" t="inlineStr">
        <is>
          <t>S22-2508024</t>
        </is>
      </c>
      <c r="CR32" t="inlineStr">
        <is>
          <t>THTKYV</t>
        </is>
      </c>
      <c r="CS32" t="inlineStr">
        <is>
          <t>BIRLA CARBON (THAILAND) PUBLIC COMPANY LIMITED</t>
        </is>
      </c>
      <c r="CT32" t="inlineStr">
        <is>
          <t>N</t>
        </is>
      </c>
      <c r="CW32" t="inlineStr">
        <is>
          <t>2026-10-15</t>
        </is>
      </c>
      <c r="CX32" t="inlineStr">
        <is>
          <t>280300</t>
        </is>
      </c>
    </row>
    <row r="33" ht="12" customHeight="1">
      <c r="A33" t="inlineStr">
        <is>
          <t>HASLS22260901782</t>
        </is>
      </c>
      <c r="B33" t="inlineStr">
        <is>
          <t>20'x1</t>
        </is>
      </c>
      <c r="C33" t="n">
        <v>1</v>
      </c>
      <c r="D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inlineStr">
        <is>
          <t>N</t>
        </is>
      </c>
      <c r="L33" t="inlineStr">
        <is>
          <t>KHS1</t>
        </is>
      </c>
      <c r="M33" t="inlineStr">
        <is>
          <t>SWIC</t>
        </is>
      </c>
      <c r="N33" t="inlineStr">
        <is>
          <t>2611N</t>
        </is>
      </c>
      <c r="O33" t="inlineStr">
        <is>
          <t>THBKK</t>
        </is>
      </c>
      <c r="P33" t="inlineStr">
        <is>
          <t>BKK01</t>
        </is>
      </c>
      <c r="Q33" t="inlineStr">
        <is>
          <t>IA</t>
        </is>
      </c>
      <c r="R33" t="inlineStr">
        <is>
          <t>2026-10-16</t>
        </is>
      </c>
      <c r="S33" t="inlineStr">
        <is>
          <t>JPHHE</t>
        </is>
      </c>
      <c r="T33" t="inlineStr">
        <is>
          <t>HHE01</t>
        </is>
      </c>
      <c r="U33" t="inlineStr">
        <is>
          <t>JPHHE</t>
        </is>
      </c>
      <c r="V33" t="inlineStr">
        <is>
          <t>2026-11-05</t>
        </is>
      </c>
      <c r="W33" t="inlineStr">
        <is>
          <t>JP</t>
        </is>
      </c>
      <c r="Y33" t="inlineStr">
        <is>
          <t>PUS05</t>
        </is>
      </c>
      <c r="Z33" t="inlineStr">
        <is>
          <t>KRPUS</t>
        </is>
      </c>
      <c r="AA33" t="inlineStr">
        <is>
          <t>BORNEO LOGISTICS CO., LTD.</t>
        </is>
      </c>
      <c r="AB33" t="inlineStr">
        <is>
          <t>UNICORD PUBLIC COMPANY LIMITED</t>
        </is>
      </c>
      <c r="AC33" t="n">
        <v>18847.04</v>
      </c>
      <c r="AD33" t="n">
        <v>21047.04</v>
      </c>
      <c r="AE33" t="inlineStr">
        <is>
          <t>OK</t>
        </is>
      </c>
      <c r="AF33" t="inlineStr">
        <is>
          <t>SR</t>
        </is>
      </c>
      <c r="AH33" t="inlineStr">
        <is>
          <t>CHK</t>
        </is>
      </c>
      <c r="AI33" t="inlineStr">
        <is>
          <t>OK</t>
        </is>
      </c>
      <c r="AM33" t="inlineStr">
        <is>
          <t>TBKK28</t>
        </is>
      </c>
      <c r="AN33" t="inlineStr">
        <is>
          <t>Nustsireerach</t>
        </is>
      </c>
      <c r="AO33" t="inlineStr">
        <is>
          <t>TUNA CANNED GOODS</t>
        </is>
      </c>
      <c r="AP33" t="inlineStr">
        <is>
          <t>T/S</t>
        </is>
      </c>
      <c r="AW33" t="n">
        <v>0</v>
      </c>
      <c r="AX33" t="inlineStr">
        <is>
          <t>N</t>
        </is>
      </c>
      <c r="AY33" t="inlineStr">
        <is>
          <t>OBL</t>
        </is>
      </c>
      <c r="AZ33" t="inlineStr">
        <is>
          <t xml:space="preserve">[FIX]Pickup : 2026-10-06, Return : 2026-10-08 [1ST RTN 08/10/2026 W/O RENT] </t>
        </is>
      </c>
      <c r="BA33" t="inlineStr">
        <is>
          <t>REQUEST : CONTAINER GRADE A AND STRONG FOR BOARD (NO EXTRA CHARGE)REQUEST: FREE SURRENDER B/L OR SEAWAY BILLCY RETURN : CY - RTN AT BKK OR LKB AREACONTACT PERSON : SUWIMOL POPCORNI.O : 2126080045-1</t>
        </is>
      </c>
      <c r="BB33" t="inlineStr">
        <is>
          <t>P</t>
        </is>
      </c>
      <c r="BC33" t="inlineStr">
        <is>
          <t>2026-09-21</t>
        </is>
      </c>
      <c r="BD33" t="inlineStr">
        <is>
          <t>2026-10-14</t>
        </is>
      </c>
      <c r="BE33" t="inlineStr">
        <is>
          <t>Y</t>
        </is>
      </c>
      <c r="BF33" t="inlineStr">
        <is>
          <t>TUNA CANNED GOODS</t>
        </is>
      </c>
      <c r="BG33" t="inlineStr">
        <is>
          <t>Line</t>
        </is>
      </c>
      <c r="BH33" t="inlineStr">
        <is>
          <t>S22</t>
        </is>
      </c>
      <c r="BK33" t="inlineStr">
        <is>
          <t>BKK27</t>
        </is>
      </c>
      <c r="BL33" t="inlineStr">
        <is>
          <t>2026-10-06</t>
        </is>
      </c>
      <c r="BN33" t="n">
        <v>1</v>
      </c>
      <c r="BY33" t="inlineStr">
        <is>
          <t>FULL</t>
        </is>
      </c>
      <c r="BZ33" t="n">
        <v>6</v>
      </c>
      <c r="CA33" t="inlineStr">
        <is>
          <t>Y</t>
        </is>
      </c>
      <c r="CC33" t="inlineStr">
        <is>
          <t>BKK01</t>
        </is>
      </c>
      <c r="CF33" t="inlineStr">
        <is>
          <t>0 Teu</t>
        </is>
      </c>
      <c r="CG33" t="inlineStr">
        <is>
          <t>CY/CY</t>
        </is>
      </c>
      <c r="CH33" t="inlineStr">
        <is>
          <t>POL: THBKK [SWIC/2611N]; T/S(1st): KRPUS [HAHP/2639E]; POD: JPHHE [/]</t>
        </is>
      </c>
      <c r="CI33" t="inlineStr">
        <is>
          <t>cs@borneologistics.com</t>
        </is>
      </c>
      <c r="CJ33" t="inlineStr">
        <is>
          <t>UNICORD PUBLIC COMPANY LIMITED.</t>
        </is>
      </c>
      <c r="CK33" t="inlineStr">
        <is>
          <t>VOX TRADING CO.,LTD.</t>
        </is>
      </c>
      <c r="CL33" t="inlineStr">
        <is>
          <t>1) VOX TRADING CO.,LTD.</t>
        </is>
      </c>
      <c r="CM33" t="inlineStr">
        <is>
          <t>CLOSED</t>
        </is>
      </c>
      <c r="CN33" t="inlineStr">
        <is>
          <t>202610121200</t>
        </is>
      </c>
      <c r="CO33" t="inlineStr">
        <is>
          <t>202610131200</t>
        </is>
      </c>
      <c r="CQ33" t="inlineStr">
        <is>
          <t>S19-2301005</t>
        </is>
      </c>
      <c r="CR33" t="inlineStr">
        <is>
          <t>TH000P</t>
        </is>
      </c>
      <c r="CS33" t="inlineStr">
        <is>
          <t>BORNEO LOGISTICS CO., LTD.</t>
        </is>
      </c>
      <c r="CT33" t="inlineStr">
        <is>
          <t>N</t>
        </is>
      </c>
      <c r="CW33" t="inlineStr">
        <is>
          <t>2026-10-12</t>
        </is>
      </c>
      <c r="CX33" t="inlineStr">
        <is>
          <t>230910</t>
        </is>
      </c>
    </row>
    <row r="34" ht="12" customHeight="1">
      <c r="A34" t="inlineStr">
        <is>
          <t>HASLS22260901974</t>
        </is>
      </c>
      <c r="B34" t="inlineStr">
        <is>
          <t>20'x2</t>
        </is>
      </c>
      <c r="C34" t="n">
        <v>2</v>
      </c>
      <c r="D34" t="n">
        <v>2</v>
      </c>
      <c r="F34" t="n">
        <v>0</v>
      </c>
      <c r="G34" t="n">
        <v>2</v>
      </c>
      <c r="H34" t="n">
        <v>0</v>
      </c>
      <c r="I34" t="n">
        <v>0</v>
      </c>
      <c r="J34" t="n">
        <v>2</v>
      </c>
      <c r="K34" t="inlineStr">
        <is>
          <t>N</t>
        </is>
      </c>
      <c r="L34" t="inlineStr">
        <is>
          <t>KHS1</t>
        </is>
      </c>
      <c r="M34" t="inlineStr">
        <is>
          <t>SWIC</t>
        </is>
      </c>
      <c r="N34" t="inlineStr">
        <is>
          <t>2611N</t>
        </is>
      </c>
      <c r="O34" t="inlineStr">
        <is>
          <t>THBKK</t>
        </is>
      </c>
      <c r="P34" t="inlineStr">
        <is>
          <t>BKK01</t>
        </is>
      </c>
      <c r="Q34" t="inlineStr">
        <is>
          <t>IA</t>
        </is>
      </c>
      <c r="R34" t="inlineStr">
        <is>
          <t>2026-10-16</t>
        </is>
      </c>
      <c r="S34" t="inlineStr">
        <is>
          <t>JPIYM</t>
        </is>
      </c>
      <c r="T34" t="inlineStr">
        <is>
          <t>IYM02</t>
        </is>
      </c>
      <c r="U34" t="inlineStr">
        <is>
          <t>JPIYM</t>
        </is>
      </c>
      <c r="V34" t="inlineStr">
        <is>
          <t>2026-10-31</t>
        </is>
      </c>
      <c r="W34" t="inlineStr">
        <is>
          <t>JP</t>
        </is>
      </c>
      <c r="Y34" t="inlineStr">
        <is>
          <t>PUS05</t>
        </is>
      </c>
      <c r="Z34" t="inlineStr">
        <is>
          <t>KRPUS</t>
        </is>
      </c>
      <c r="AA34" t="inlineStr">
        <is>
          <t>SCGJWD LOGISTICS PUBLIC COMPANY LIMITED</t>
        </is>
      </c>
      <c r="AB34" t="inlineStr">
        <is>
          <t>SCG INTERNATIONAL CORPORATION CO., LTD.</t>
        </is>
      </c>
      <c r="AC34" t="n">
        <v>40360</v>
      </c>
      <c r="AD34" t="n">
        <v>44760</v>
      </c>
      <c r="AE34" t="inlineStr">
        <is>
          <t>OK</t>
        </is>
      </c>
      <c r="AF34" t="inlineStr">
        <is>
          <t>SR</t>
        </is>
      </c>
      <c r="AH34" t="inlineStr">
        <is>
          <t>CHK</t>
        </is>
      </c>
      <c r="AI34" t="inlineStr">
        <is>
          <t>OK</t>
        </is>
      </c>
      <c r="AM34" t="inlineStr">
        <is>
          <t>TBKK19</t>
        </is>
      </c>
      <c r="AN34" t="inlineStr">
        <is>
          <t>Kanokporn</t>
        </is>
      </c>
      <c r="AO34" t="inlineStr">
        <is>
          <t>COPPER SCRAP BIRCH CLIFF</t>
        </is>
      </c>
      <c r="AP34" t="inlineStr">
        <is>
          <t>Normal</t>
        </is>
      </c>
      <c r="AW34" t="n">
        <v>0</v>
      </c>
      <c r="AX34" t="inlineStr">
        <is>
          <t>N</t>
        </is>
      </c>
      <c r="AY34" t="inlineStr">
        <is>
          <t>OBL</t>
        </is>
      </c>
      <c r="AZ34" t="inlineStr">
        <is>
          <t>[FIX]CY 01/10/26 , RTN 03/10/26 (JB2609183605 )1ST RETURN 03/10/26</t>
        </is>
      </c>
      <c r="BA34" t="inlineStr">
        <is>
          <t>ROLL OVER FROM PREVIOUS VSL SWSP 2609N BY ALLOCATION TEAM MS.TARN APPROVED COST IS UNDER HA DD.4/10
REQUEST SURRENDER BL ISSUE INVOICE NAME : SCGJWD FREIGHT COMPANY LIMITED TAX ID :   0105567233336REQUEST SURRENDER BL ISSUE INVOICE NAME : SCGJWD FREIGHT COMPANY LIMITED 36 KRUNGTHEP KREETHA ROAD, HUAMARK, BANGKAPI, BANGKOK 10240 (HEAD OFFICE) TAX ID :   0105567233336</t>
        </is>
      </c>
      <c r="BB34" t="inlineStr">
        <is>
          <t>P</t>
        </is>
      </c>
      <c r="BC34" t="inlineStr">
        <is>
          <t>2026-09-22</t>
        </is>
      </c>
      <c r="BD34" t="inlineStr">
        <is>
          <t>2026-10-05</t>
        </is>
      </c>
      <c r="BE34" t="inlineStr">
        <is>
          <t>Y</t>
        </is>
      </c>
      <c r="BF34" t="inlineStr">
        <is>
          <t>COPPER SCRAP</t>
        </is>
      </c>
      <c r="BG34" t="inlineStr">
        <is>
          <t>Line</t>
        </is>
      </c>
      <c r="BH34" t="inlineStr">
        <is>
          <t>S22</t>
        </is>
      </c>
      <c r="BK34" t="inlineStr">
        <is>
          <t>BKK27</t>
        </is>
      </c>
      <c r="BL34" t="inlineStr">
        <is>
          <t>2026-10-01</t>
        </is>
      </c>
      <c r="BN34" t="n">
        <v>2</v>
      </c>
      <c r="BY34" t="inlineStr">
        <is>
          <t>FULL</t>
        </is>
      </c>
      <c r="BZ34" t="n">
        <v>3</v>
      </c>
      <c r="CC34" t="inlineStr">
        <is>
          <t>BKK01</t>
        </is>
      </c>
      <c r="CF34" t="inlineStr">
        <is>
          <t>0 Teu</t>
        </is>
      </c>
      <c r="CG34" t="inlineStr">
        <is>
          <t>CY/CY</t>
        </is>
      </c>
      <c r="CH34" t="inlineStr">
        <is>
          <t>POL: THBKK [SWIC/2611N]; T/S(1st): KRPUS [HSWH/2661E]; POD: JPIYM [/]</t>
        </is>
      </c>
      <c r="CI34" t="inlineStr">
        <is>
          <t>witchaai@scgjwd.com</t>
        </is>
      </c>
      <c r="CJ34" t="inlineStr">
        <is>
          <t>SCG INTERNATIONAL CORPORATION CO.,</t>
        </is>
      </c>
      <c r="CK34" t="inlineStr">
        <is>
          <t>USUI METALS CORPORATION</t>
        </is>
      </c>
      <c r="CL34" t="inlineStr">
        <is>
          <t>USUI METALS CORPORATION</t>
        </is>
      </c>
      <c r="CM34" t="inlineStr">
        <is>
          <t>CLOSED</t>
        </is>
      </c>
      <c r="CN34" t="inlineStr">
        <is>
          <t>202610121200</t>
        </is>
      </c>
      <c r="CO34" t="inlineStr">
        <is>
          <t>202610131200</t>
        </is>
      </c>
      <c r="CQ34" t="inlineStr">
        <is>
          <t>S19-2308040</t>
        </is>
      </c>
      <c r="CR34" t="inlineStr">
        <is>
          <t>TH0235</t>
        </is>
      </c>
      <c r="CS34" t="inlineStr">
        <is>
          <t>SCGJWD LOGISTICS PUBLIC COMPANY LIMITED</t>
        </is>
      </c>
      <c r="CT34" t="inlineStr">
        <is>
          <t>N</t>
        </is>
      </c>
      <c r="CW34" t="inlineStr">
        <is>
          <t>2026-10-15</t>
        </is>
      </c>
      <c r="CX34" t="inlineStr">
        <is>
          <t>740400</t>
        </is>
      </c>
      <c r="CY34" t="inlineStr">
        <is>
          <t>ROLL OVER FROM PREVIOUS VSL SWSP 2609N BY ALLOCATION TEAM MS.TARN APPROVED COST IS UNDER HA DD.4/10</t>
        </is>
      </c>
    </row>
    <row r="35" ht="12" customHeight="1">
      <c r="A35" t="inlineStr">
        <is>
          <t>HASLS22260901932</t>
        </is>
      </c>
      <c r="B35" t="inlineStr">
        <is>
          <t>20'x1</t>
        </is>
      </c>
      <c r="C35" t="n">
        <v>1</v>
      </c>
      <c r="D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inlineStr">
        <is>
          <t>N</t>
        </is>
      </c>
      <c r="L35" t="inlineStr">
        <is>
          <t>KHS1</t>
        </is>
      </c>
      <c r="M35" t="inlineStr">
        <is>
          <t>SWIC</t>
        </is>
      </c>
      <c r="N35" t="inlineStr">
        <is>
          <t>2611N</t>
        </is>
      </c>
      <c r="O35" t="inlineStr">
        <is>
          <t>THBKK</t>
        </is>
      </c>
      <c r="P35" t="inlineStr">
        <is>
          <t>BKK01</t>
        </is>
      </c>
      <c r="Q35" t="inlineStr">
        <is>
          <t>IA</t>
        </is>
      </c>
      <c r="R35" t="inlineStr">
        <is>
          <t>2026-10-16</t>
        </is>
      </c>
      <c r="S35" t="inlineStr">
        <is>
          <t>RUVVO</t>
        </is>
      </c>
      <c r="T35" t="inlineStr">
        <is>
          <t>VVO01</t>
        </is>
      </c>
      <c r="U35" t="inlineStr">
        <is>
          <t>RUVVO</t>
        </is>
      </c>
      <c r="V35" t="inlineStr">
        <is>
          <t>2026-11-02</t>
        </is>
      </c>
      <c r="W35" t="inlineStr">
        <is>
          <t>RU</t>
        </is>
      </c>
      <c r="Y35" t="inlineStr">
        <is>
          <t>PUS05</t>
        </is>
      </c>
      <c r="Z35" t="inlineStr">
        <is>
          <t>KRPUS</t>
        </is>
      </c>
      <c r="AA35" t="inlineStr">
        <is>
          <t>THAI AGRI FOODS PUBLIC COMPANY LIMITED</t>
        </is>
      </c>
      <c r="AB35" t="inlineStr">
        <is>
          <t>THAI AGRI FOODS PUBLIC COMPANY LIMITED</t>
        </is>
      </c>
      <c r="AC35" t="n">
        <v>22227</v>
      </c>
      <c r="AD35" t="n">
        <v>24427</v>
      </c>
      <c r="AE35" t="inlineStr">
        <is>
          <t>OK</t>
        </is>
      </c>
      <c r="AH35" t="inlineStr">
        <is>
          <t>CHK</t>
        </is>
      </c>
      <c r="AI35" t="inlineStr">
        <is>
          <t>OK</t>
        </is>
      </c>
      <c r="AM35" t="inlineStr">
        <is>
          <t>RUVO38</t>
        </is>
      </c>
      <c r="AN35" t="inlineStr">
        <is>
          <t>ANNA MARS</t>
        </is>
      </c>
      <c r="AO35" t="inlineStr">
        <is>
          <t>SWEET CHILLI SAUCE FOR CHICKEN</t>
        </is>
      </c>
      <c r="AP35" t="inlineStr">
        <is>
          <t>T/S</t>
        </is>
      </c>
      <c r="AW35" t="n">
        <v>0</v>
      </c>
      <c r="AX35" t="inlineStr">
        <is>
          <t>N</t>
        </is>
      </c>
      <c r="AY35" t="inlineStr">
        <is>
          <t>OBL</t>
        </is>
      </c>
      <c r="AZ35" t="inlineStr">
        <is>
          <t>[FIX][FIX]SWIC/2611N/10/24[FIX] Pickup : 2026-10-09, Return : 2026-10-12</t>
        </is>
      </c>
      <c r="BA35" t="inlineStr">
        <is>
          <t>SI DD.9/140/26
RQST CHANGE VSL NAME FROM KUS 2616N BY HA DD.5/10</t>
        </is>
      </c>
      <c r="BB35" t="inlineStr">
        <is>
          <t>C</t>
        </is>
      </c>
      <c r="BC35" t="inlineStr">
        <is>
          <t>2026-09-22</t>
        </is>
      </c>
      <c r="BD35" t="inlineStr">
        <is>
          <t>2026-10-09</t>
        </is>
      </c>
      <c r="BE35" t="inlineStr">
        <is>
          <t>Y</t>
        </is>
      </c>
      <c r="BF35" t="inlineStr">
        <is>
          <t>SWEET CHILLI SAUCE FOR CHICKEN</t>
        </is>
      </c>
      <c r="BG35" t="inlineStr">
        <is>
          <t>Line</t>
        </is>
      </c>
      <c r="BH35" t="inlineStr">
        <is>
          <t>S22</t>
        </is>
      </c>
      <c r="BK35" t="inlineStr">
        <is>
          <t>BKK27</t>
        </is>
      </c>
      <c r="BL35" t="inlineStr">
        <is>
          <t>2026-10-09</t>
        </is>
      </c>
      <c r="BN35" t="n">
        <v>1</v>
      </c>
      <c r="BY35" t="inlineStr">
        <is>
          <t>FULL</t>
        </is>
      </c>
      <c r="BZ35" t="n">
        <v>6</v>
      </c>
      <c r="CA35" t="inlineStr">
        <is>
          <t>Y</t>
        </is>
      </c>
      <c r="CC35" t="inlineStr">
        <is>
          <t>BKK01</t>
        </is>
      </c>
      <c r="CF35" t="inlineStr">
        <is>
          <t>0 Teu</t>
        </is>
      </c>
      <c r="CG35" t="inlineStr">
        <is>
          <t>CY/CY</t>
        </is>
      </c>
      <c r="CH35" t="inlineStr">
        <is>
          <t>POL: THBKK [SWIC/2611N]; T/S(1st): KRPUS [SWTD/9019N]; POD: RUVVO [/]</t>
        </is>
      </c>
      <c r="CI35" t="inlineStr">
        <is>
          <t>chalearmporn.pu@thaiagri.com</t>
        </is>
      </c>
      <c r="CJ35" t="inlineStr">
        <is>
          <t>THAI AGRI FOODS PUBLIC COMPANY</t>
        </is>
      </c>
      <c r="CK35" t="inlineStr">
        <is>
          <t>EXIM PACIFIC LLC. RUSSIA,</t>
        </is>
      </c>
      <c r="CL35" t="inlineStr">
        <is>
          <t>EXIM PACIFIC LLC. RUSSIA,</t>
        </is>
      </c>
      <c r="CM35" t="inlineStr">
        <is>
          <t>CLOSED</t>
        </is>
      </c>
      <c r="CN35" t="inlineStr">
        <is>
          <t>202610121200</t>
        </is>
      </c>
      <c r="CO35" t="inlineStr">
        <is>
          <t>202610131200</t>
        </is>
      </c>
      <c r="CQ35" t="inlineStr">
        <is>
          <t>R01-2411002</t>
        </is>
      </c>
      <c r="CR35" t="inlineStr">
        <is>
          <t>THTLH8</t>
        </is>
      </c>
      <c r="CS35" t="inlineStr">
        <is>
          <t>THAI AGRI FOODS PUBLIC COMPANY LIMITED</t>
        </is>
      </c>
      <c r="CT35" t="inlineStr">
        <is>
          <t>N</t>
        </is>
      </c>
      <c r="CW35" t="inlineStr">
        <is>
          <t>2026-10-15</t>
        </is>
      </c>
      <c r="CX35" t="inlineStr">
        <is>
          <t>210390</t>
        </is>
      </c>
    </row>
    <row r="36" ht="12" customHeight="1">
      <c r="A36" t="inlineStr">
        <is>
          <t>HASLS22260902582</t>
        </is>
      </c>
      <c r="B36" t="inlineStr">
        <is>
          <t>40Hx1</t>
        </is>
      </c>
      <c r="C36" t="n">
        <v>1</v>
      </c>
      <c r="D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inlineStr">
        <is>
          <t>N</t>
        </is>
      </c>
      <c r="L36" t="inlineStr">
        <is>
          <t>KHS1</t>
        </is>
      </c>
      <c r="M36" t="inlineStr">
        <is>
          <t>SWIC</t>
        </is>
      </c>
      <c r="N36" t="inlineStr">
        <is>
          <t>2611N</t>
        </is>
      </c>
      <c r="O36" t="inlineStr">
        <is>
          <t>THBKK</t>
        </is>
      </c>
      <c r="P36" t="inlineStr">
        <is>
          <t>BKK01</t>
        </is>
      </c>
      <c r="Q36" t="inlineStr">
        <is>
          <t>IA</t>
        </is>
      </c>
      <c r="R36" t="inlineStr">
        <is>
          <t>2026-10-16</t>
        </is>
      </c>
      <c r="S36" t="inlineStr">
        <is>
          <t>KRPUS</t>
        </is>
      </c>
      <c r="T36" t="inlineStr">
        <is>
          <t>PUS05</t>
        </is>
      </c>
      <c r="U36" t="inlineStr">
        <is>
          <t>KRPUS</t>
        </is>
      </c>
      <c r="V36" t="inlineStr">
        <is>
          <t>2026-10-25</t>
        </is>
      </c>
      <c r="W36" t="inlineStr">
        <is>
          <t>KR</t>
        </is>
      </c>
      <c r="AA36" t="inlineStr">
        <is>
          <t>FM GLOBAL LOGISTICS CO., LTD.</t>
        </is>
      </c>
      <c r="AB36" t="inlineStr">
        <is>
          <t>JSS.TEAMS CO.,LTD.</t>
        </is>
      </c>
      <c r="AC36" t="n">
        <v>21050</v>
      </c>
      <c r="AD36" t="n">
        <v>25050</v>
      </c>
      <c r="AE36" t="inlineStr">
        <is>
          <t>OK</t>
        </is>
      </c>
      <c r="AH36" t="inlineStr">
        <is>
          <t>CON</t>
        </is>
      </c>
      <c r="AM36" t="inlineStr">
        <is>
          <t>TH0031</t>
        </is>
      </c>
      <c r="AN36" t="inlineStr">
        <is>
          <t>Pattarapong Saengthong</t>
        </is>
      </c>
      <c r="AO36" t="inlineStr">
        <is>
          <t>CORRUGATOR ADDITIVES</t>
        </is>
      </c>
      <c r="AP36" t="inlineStr">
        <is>
          <t>Normal</t>
        </is>
      </c>
      <c r="AW36" t="n">
        <v>0</v>
      </c>
      <c r="AX36" t="inlineStr">
        <is>
          <t>N</t>
        </is>
      </c>
      <c r="AZ36" t="inlineStr">
        <is>
          <t xml:space="preserve">Pickup : 2026-10-03, Return : 2026-10-05 (1ST RTN 10/10 W/O RENT) 
 </t>
        </is>
      </c>
      <c r="BB36" t="inlineStr">
        <is>
          <t>P</t>
        </is>
      </c>
      <c r="BC36" t="inlineStr">
        <is>
          <t>2026-09-28</t>
        </is>
      </c>
      <c r="BD36" t="inlineStr">
        <is>
          <t>2026-10-15</t>
        </is>
      </c>
      <c r="BE36" t="inlineStr">
        <is>
          <t>Y</t>
        </is>
      </c>
      <c r="BF36" t="inlineStr">
        <is>
          <t>CORRUGATOR ADDITIVES</t>
        </is>
      </c>
      <c r="BG36" t="inlineStr">
        <is>
          <t>Line</t>
        </is>
      </c>
      <c r="BH36" t="inlineStr">
        <is>
          <t>S22</t>
        </is>
      </c>
      <c r="BK36" t="inlineStr">
        <is>
          <t>BKK27</t>
        </is>
      </c>
      <c r="BL36" t="inlineStr">
        <is>
          <t>2026-10-03</t>
        </is>
      </c>
      <c r="BP36" t="n">
        <v>1</v>
      </c>
      <c r="BY36" t="inlineStr">
        <is>
          <t>FULL</t>
        </is>
      </c>
      <c r="CA36" t="inlineStr">
        <is>
          <t>Y</t>
        </is>
      </c>
      <c r="CC36" t="inlineStr">
        <is>
          <t>BKK01</t>
        </is>
      </c>
      <c r="CF36" t="inlineStr">
        <is>
          <t>0 Teu</t>
        </is>
      </c>
      <c r="CG36" t="inlineStr">
        <is>
          <t>CY/CY</t>
        </is>
      </c>
      <c r="CI36" t="inlineStr">
        <is>
          <t>seaexport-bkk@fmgloballogistics.com</t>
        </is>
      </c>
      <c r="CJ36" t="inlineStr">
        <is>
          <t>FM GLOBAL LOGISTICS CO LTD</t>
        </is>
      </c>
      <c r="CK36" t="inlineStr">
        <is>
          <t>UNI LOGISTICS CO.,LTD</t>
        </is>
      </c>
      <c r="CL36" t="inlineStr">
        <is>
          <t>UNI LOGISTICS CO.,LTD</t>
        </is>
      </c>
      <c r="CN36" t="inlineStr">
        <is>
          <t>202610121200</t>
        </is>
      </c>
      <c r="CO36" t="inlineStr">
        <is>
          <t>202610131200</t>
        </is>
      </c>
      <c r="CQ36" t="inlineStr">
        <is>
          <t>S22-2601009</t>
        </is>
      </c>
      <c r="CR36" t="inlineStr">
        <is>
          <t>TH04CP</t>
        </is>
      </c>
      <c r="CS36" t="inlineStr">
        <is>
          <t>FM GLOBAL LOGISTICS CO., LTD.</t>
        </is>
      </c>
      <c r="CT36" t="inlineStr">
        <is>
          <t>N</t>
        </is>
      </c>
      <c r="CW36" t="inlineStr">
        <is>
          <t>2026-10-15</t>
        </is>
      </c>
    </row>
    <row r="37" ht="12" customHeight="1">
      <c r="A37" t="inlineStr">
        <is>
          <t>HASLS22260902525</t>
        </is>
      </c>
      <c r="B37" t="inlineStr">
        <is>
          <t>20'x1</t>
        </is>
      </c>
      <c r="C37" t="n">
        <v>1</v>
      </c>
      <c r="D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inlineStr">
        <is>
          <t>N</t>
        </is>
      </c>
      <c r="L37" t="inlineStr">
        <is>
          <t>KHS1</t>
        </is>
      </c>
      <c r="M37" t="inlineStr">
        <is>
          <t>SWIC</t>
        </is>
      </c>
      <c r="N37" t="inlineStr">
        <is>
          <t>2611N</t>
        </is>
      </c>
      <c r="O37" t="inlineStr">
        <is>
          <t>THBKK</t>
        </is>
      </c>
      <c r="P37" t="inlineStr">
        <is>
          <t>BKK01</t>
        </is>
      </c>
      <c r="Q37" t="inlineStr">
        <is>
          <t>IA</t>
        </is>
      </c>
      <c r="R37" t="inlineStr">
        <is>
          <t>2026-10-16</t>
        </is>
      </c>
      <c r="S37" t="inlineStr">
        <is>
          <t>JPOSA</t>
        </is>
      </c>
      <c r="T37" t="inlineStr">
        <is>
          <t>OSA01</t>
        </is>
      </c>
      <c r="U37" t="inlineStr">
        <is>
          <t>JPOSA</t>
        </is>
      </c>
      <c r="V37" t="inlineStr">
        <is>
          <t>2026-11-04</t>
        </is>
      </c>
      <c r="W37" t="inlineStr">
        <is>
          <t>JP</t>
        </is>
      </c>
      <c r="Y37" t="inlineStr">
        <is>
          <t>PUS05</t>
        </is>
      </c>
      <c r="Z37" t="inlineStr">
        <is>
          <t>KRPUS</t>
        </is>
      </c>
      <c r="AA37" t="inlineStr">
        <is>
          <t>LPK GLOBAL TRADE CO.,LTD.</t>
        </is>
      </c>
      <c r="AB37" t="inlineStr">
        <is>
          <t>NEW SOLUTION CO.,LTD</t>
        </is>
      </c>
      <c r="AC37" t="n">
        <v>19979</v>
      </c>
      <c r="AD37" t="n">
        <v>22179</v>
      </c>
      <c r="AE37" t="inlineStr">
        <is>
          <t>OK</t>
        </is>
      </c>
      <c r="AH37" t="inlineStr">
        <is>
          <t>CHK</t>
        </is>
      </c>
      <c r="AI37" t="inlineStr">
        <is>
          <t>OK</t>
        </is>
      </c>
      <c r="AM37" t="inlineStr">
        <is>
          <t>TH0031</t>
        </is>
      </c>
      <c r="AN37" t="inlineStr">
        <is>
          <t>Pattarapong Saengthong</t>
        </is>
      </c>
      <c r="AO37" t="inlineStr">
        <is>
          <t>RECYCLING MATERIALS FOR COPPER</t>
        </is>
      </c>
      <c r="AP37" t="inlineStr">
        <is>
          <t>T/S</t>
        </is>
      </c>
      <c r="AW37" t="n">
        <v>0</v>
      </c>
      <c r="AX37" t="inlineStr">
        <is>
          <t>N</t>
        </is>
      </c>
      <c r="AY37" t="inlineStr">
        <is>
          <t>OBL</t>
        </is>
      </c>
      <c r="AZ37" t="inlineStr">
        <is>
          <t>[FIX][FIX]Pickup : 2026-10-09, Return : 2026-10-10 (1ST RETURN 10/10/26)</t>
        </is>
      </c>
      <c r="BA37" t="inlineStr">
        <is>
          <t xml:space="preserve">CLEAN AND DRY CONTAINER  // Please extend closing time 13/10/2026 ( 12.00 ) </t>
        </is>
      </c>
      <c r="BB37" t="inlineStr">
        <is>
          <t>P</t>
        </is>
      </c>
      <c r="BC37" t="inlineStr">
        <is>
          <t>2026-09-28</t>
        </is>
      </c>
      <c r="BD37" t="inlineStr">
        <is>
          <t>2026-10-15</t>
        </is>
      </c>
      <c r="BE37" t="inlineStr">
        <is>
          <t>Y</t>
        </is>
      </c>
      <c r="BF37" t="inlineStr">
        <is>
          <t>COPPER SCRAP</t>
        </is>
      </c>
      <c r="BG37" t="inlineStr">
        <is>
          <t>Line</t>
        </is>
      </c>
      <c r="BH37" t="inlineStr">
        <is>
          <t>S22</t>
        </is>
      </c>
      <c r="BK37" t="inlineStr">
        <is>
          <t>BKK27</t>
        </is>
      </c>
      <c r="BL37" t="inlineStr">
        <is>
          <t>2026-10-09</t>
        </is>
      </c>
      <c r="BN37" t="n">
        <v>1</v>
      </c>
      <c r="BY37" t="inlineStr">
        <is>
          <t>FULL</t>
        </is>
      </c>
      <c r="BZ37" t="n">
        <v>8</v>
      </c>
      <c r="CA37" t="inlineStr">
        <is>
          <t>Y</t>
        </is>
      </c>
      <c r="CC37" t="inlineStr">
        <is>
          <t>BKK01</t>
        </is>
      </c>
      <c r="CF37" t="inlineStr">
        <is>
          <t>0 Teu</t>
        </is>
      </c>
      <c r="CG37" t="inlineStr">
        <is>
          <t>CY/CY</t>
        </is>
      </c>
      <c r="CH37" t="inlineStr">
        <is>
          <t>POL: THBKK [SWIC/2611N]; T/S(1st): KRPUS [HRGL/2651E]; POD: JPOSA [/]</t>
        </is>
      </c>
      <c r="CI37" t="inlineStr">
        <is>
          <t>snow@lpk-global.com</t>
        </is>
      </c>
      <c r="CJ37" t="inlineStr">
        <is>
          <t>NEW SOLUTIONS (THAILAND) CO., LTD.</t>
        </is>
      </c>
      <c r="CK37" t="inlineStr">
        <is>
          <t>WAKOH METAL CO., LTD</t>
        </is>
      </c>
      <c r="CL37" t="inlineStr">
        <is>
          <t>WAKOH METAL CO., LTD</t>
        </is>
      </c>
      <c r="CM37" t="inlineStr">
        <is>
          <t>CLOSED</t>
        </is>
      </c>
      <c r="CN37" t="inlineStr">
        <is>
          <t>202610121200</t>
        </is>
      </c>
      <c r="CO37" t="inlineStr">
        <is>
          <t>202610131200</t>
        </is>
      </c>
      <c r="CQ37" t="inlineStr">
        <is>
          <t>S19-2303009</t>
        </is>
      </c>
      <c r="CR37" t="inlineStr">
        <is>
          <t>TH02NP</t>
        </is>
      </c>
      <c r="CS37" t="inlineStr">
        <is>
          <t>LPK GLOBAL TRADE CO.,LTD.</t>
        </is>
      </c>
      <c r="CT37" t="inlineStr">
        <is>
          <t>N</t>
        </is>
      </c>
      <c r="CW37" t="inlineStr">
        <is>
          <t>2026-10-15</t>
        </is>
      </c>
      <c r="CX37" t="inlineStr">
        <is>
          <t>740400</t>
        </is>
      </c>
    </row>
    <row r="38" ht="12" customHeight="1">
      <c r="A38" t="inlineStr">
        <is>
          <t>HASLS22261000692</t>
        </is>
      </c>
      <c r="B38" t="inlineStr">
        <is>
          <t>40Hx5</t>
        </is>
      </c>
      <c r="C38" t="n">
        <v>5</v>
      </c>
      <c r="D38" t="n">
        <v>5</v>
      </c>
      <c r="F38" t="n">
        <v>0</v>
      </c>
      <c r="G38" t="n">
        <v>0</v>
      </c>
      <c r="H38" t="n">
        <v>0</v>
      </c>
      <c r="I38" t="n">
        <v>5</v>
      </c>
      <c r="J38" t="n">
        <v>10</v>
      </c>
      <c r="K38" t="inlineStr">
        <is>
          <t>N</t>
        </is>
      </c>
      <c r="L38" t="inlineStr">
        <is>
          <t>KHS1</t>
        </is>
      </c>
      <c r="M38" t="inlineStr">
        <is>
          <t>SWIC</t>
        </is>
      </c>
      <c r="N38" t="inlineStr">
        <is>
          <t>2611N</t>
        </is>
      </c>
      <c r="O38" t="inlineStr">
        <is>
          <t>THBKK</t>
        </is>
      </c>
      <c r="P38" t="inlineStr">
        <is>
          <t>BKK01</t>
        </is>
      </c>
      <c r="Q38" t="inlineStr">
        <is>
          <t>IA</t>
        </is>
      </c>
      <c r="R38" t="inlineStr">
        <is>
          <t>2026-10-16</t>
        </is>
      </c>
      <c r="S38" t="inlineStr">
        <is>
          <t>VNSGN</t>
        </is>
      </c>
      <c r="T38" t="inlineStr">
        <is>
          <t>SGN03</t>
        </is>
      </c>
      <c r="U38" t="inlineStr">
        <is>
          <t>VNSGN</t>
        </is>
      </c>
      <c r="V38" t="inlineStr">
        <is>
          <t>2026-10-18</t>
        </is>
      </c>
      <c r="W38" t="inlineStr">
        <is>
          <t>IA</t>
        </is>
      </c>
      <c r="AA38" t="inlineStr">
        <is>
          <t>BIRLA CARBON (THAILAND) PUBLIC COMPANY LIMITED</t>
        </is>
      </c>
      <c r="AB38" t="inlineStr">
        <is>
          <t>BIRLA CARBON (THAILAND) PUBLIC COMPANY LIMITED</t>
        </is>
      </c>
      <c r="AC38" t="n">
        <v>111540</v>
      </c>
      <c r="AD38" t="n">
        <v>131540</v>
      </c>
      <c r="AE38" t="inlineStr">
        <is>
          <t>OK</t>
        </is>
      </c>
      <c r="AH38" t="inlineStr">
        <is>
          <t>CHK</t>
        </is>
      </c>
      <c r="AI38" t="inlineStr">
        <is>
          <t>OK</t>
        </is>
      </c>
      <c r="AM38" t="inlineStr">
        <is>
          <t>TBKK13</t>
        </is>
      </c>
      <c r="AN38" t="inlineStr">
        <is>
          <t>Dharaporn</t>
        </is>
      </c>
      <c r="AO38" t="inlineStr">
        <is>
          <t>CARBON BLACK</t>
        </is>
      </c>
      <c r="AP38" t="inlineStr">
        <is>
          <t>Normal</t>
        </is>
      </c>
      <c r="AW38" t="n">
        <v>0</v>
      </c>
      <c r="AX38" t="inlineStr">
        <is>
          <t>N</t>
        </is>
      </c>
      <c r="AY38" t="inlineStr">
        <is>
          <t>OBL</t>
        </is>
      </c>
      <c r="AZ38" t="inlineStr">
        <is>
          <t xml:space="preserve">Pickup : 2026-10-10, Return : 2026-10-11 
CLS TIME DD.13/10/2026 @ 23.59
</t>
        </is>
      </c>
      <c r="BB38" t="inlineStr">
        <is>
          <t>P</t>
        </is>
      </c>
      <c r="BC38" t="inlineStr">
        <is>
          <t>2026-10-08</t>
        </is>
      </c>
      <c r="BD38" t="inlineStr">
        <is>
          <t>2026-10-14</t>
        </is>
      </c>
      <c r="BE38" t="inlineStr">
        <is>
          <t>Y</t>
        </is>
      </c>
      <c r="BF38" t="inlineStr">
        <is>
          <t>CABON BLACK</t>
        </is>
      </c>
      <c r="BG38" t="inlineStr">
        <is>
          <t>Line</t>
        </is>
      </c>
      <c r="BH38" t="inlineStr">
        <is>
          <t>S22</t>
        </is>
      </c>
      <c r="BK38" t="inlineStr">
        <is>
          <t>BKK27</t>
        </is>
      </c>
      <c r="BL38" t="inlineStr">
        <is>
          <t>2026-10-10</t>
        </is>
      </c>
      <c r="BP38" t="n">
        <v>5</v>
      </c>
      <c r="BY38" t="inlineStr">
        <is>
          <t>FULL</t>
        </is>
      </c>
      <c r="CA38" t="inlineStr">
        <is>
          <t>Y</t>
        </is>
      </c>
      <c r="CC38" t="inlineStr">
        <is>
          <t>BKK01</t>
        </is>
      </c>
      <c r="CF38" t="inlineStr">
        <is>
          <t>0 Teu</t>
        </is>
      </c>
      <c r="CG38" t="inlineStr">
        <is>
          <t>CY/CY</t>
        </is>
      </c>
      <c r="CI38" t="inlineStr">
        <is>
          <t>siriphan.hom@adityabirla.com</t>
        </is>
      </c>
      <c r="CJ38" t="inlineStr">
        <is>
          <t>BIRLA CARBON (THAILAND) PUBLIC</t>
        </is>
      </c>
      <c r="CK38" t="inlineStr">
        <is>
          <t>ACTR COMPANY LIMITED</t>
        </is>
      </c>
      <c r="CL38" t="inlineStr">
        <is>
          <t>ACTR COMPANY LIMITED</t>
        </is>
      </c>
      <c r="CM38" t="inlineStr">
        <is>
          <t>CLOSED</t>
        </is>
      </c>
      <c r="CN38" t="inlineStr">
        <is>
          <t>202610121200</t>
        </is>
      </c>
      <c r="CO38" t="inlineStr">
        <is>
          <t>202610131200</t>
        </is>
      </c>
      <c r="CQ38" t="inlineStr">
        <is>
          <t>S22-2508024</t>
        </is>
      </c>
      <c r="CR38" t="inlineStr">
        <is>
          <t>THTKYV</t>
        </is>
      </c>
      <c r="CS38" t="inlineStr">
        <is>
          <t>BIRLA CARBON (THAILAND) PUBLIC COMPANY LIMITED</t>
        </is>
      </c>
      <c r="CT38" t="inlineStr">
        <is>
          <t>N</t>
        </is>
      </c>
      <c r="CW38" t="inlineStr">
        <is>
          <t>2026-10-15</t>
        </is>
      </c>
      <c r="CX38" t="inlineStr">
        <is>
          <t>280300</t>
        </is>
      </c>
    </row>
    <row r="39" ht="12" customHeight="1">
      <c r="A39" t="inlineStr">
        <is>
          <t>HASLS22261000949</t>
        </is>
      </c>
      <c r="B39" t="inlineStr">
        <is>
          <t>40Hx1</t>
        </is>
      </c>
      <c r="C39" t="n">
        <v>1</v>
      </c>
      <c r="D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inlineStr">
        <is>
          <t>N</t>
        </is>
      </c>
      <c r="L39" t="inlineStr">
        <is>
          <t>KHS1</t>
        </is>
      </c>
      <c r="M39" t="inlineStr">
        <is>
          <t>SWIC</t>
        </is>
      </c>
      <c r="N39" t="inlineStr">
        <is>
          <t>2611N</t>
        </is>
      </c>
      <c r="O39" t="inlineStr">
        <is>
          <t>THBKK</t>
        </is>
      </c>
      <c r="P39" t="inlineStr">
        <is>
          <t>BKK01</t>
        </is>
      </c>
      <c r="Q39" t="inlineStr">
        <is>
          <t>IA</t>
        </is>
      </c>
      <c r="R39" t="inlineStr">
        <is>
          <t>2026-10-16</t>
        </is>
      </c>
      <c r="S39" t="inlineStr">
        <is>
          <t>VNSGN</t>
        </is>
      </c>
      <c r="T39" t="inlineStr">
        <is>
          <t>SGN03</t>
        </is>
      </c>
      <c r="U39" t="inlineStr">
        <is>
          <t>VNSGN</t>
        </is>
      </c>
      <c r="V39" t="inlineStr">
        <is>
          <t>2026-10-18</t>
        </is>
      </c>
      <c r="W39" t="inlineStr">
        <is>
          <t>IA</t>
        </is>
      </c>
      <c r="AA39" t="inlineStr">
        <is>
          <t>BIRLA CARBON (THAILAND) PUBLIC COMPANY LIMITED</t>
        </is>
      </c>
      <c r="AB39" t="inlineStr">
        <is>
          <t>BIRLA CARBON (THAILAND) PUBLIC COMPANY LIMITED</t>
        </is>
      </c>
      <c r="AC39" t="n">
        <v>22308</v>
      </c>
      <c r="AD39" t="n">
        <v>26308</v>
      </c>
      <c r="AE39" t="inlineStr">
        <is>
          <t>OK</t>
        </is>
      </c>
      <c r="AH39" t="inlineStr">
        <is>
          <t>CHK</t>
        </is>
      </c>
      <c r="AI39" t="inlineStr">
        <is>
          <t>OK</t>
        </is>
      </c>
      <c r="AM39" t="inlineStr">
        <is>
          <t>TBKK13</t>
        </is>
      </c>
      <c r="AN39" t="inlineStr">
        <is>
          <t>Dharaporn</t>
        </is>
      </c>
      <c r="AO39" t="inlineStr">
        <is>
          <t>CARBON BLACK</t>
        </is>
      </c>
      <c r="AP39" t="inlineStr">
        <is>
          <t>Normal</t>
        </is>
      </c>
      <c r="AW39" t="n">
        <v>0</v>
      </c>
      <c r="AX39" t="inlineStr">
        <is>
          <t>N</t>
        </is>
      </c>
      <c r="AY39" t="inlineStr">
        <is>
          <t>OBL</t>
        </is>
      </c>
      <c r="AZ39" t="inlineStr">
        <is>
          <t>Pickup : 2026-10-13, Return : 2026-10-13</t>
        </is>
      </c>
      <c r="BB39" t="inlineStr">
        <is>
          <t>P</t>
        </is>
      </c>
      <c r="BC39" t="inlineStr">
        <is>
          <t>2026-10-13</t>
        </is>
      </c>
      <c r="BD39" t="inlineStr">
        <is>
          <t>2026-10-13</t>
        </is>
      </c>
      <c r="BE39" t="inlineStr">
        <is>
          <t>Y</t>
        </is>
      </c>
      <c r="BF39" t="inlineStr">
        <is>
          <t>CABON BLACK</t>
        </is>
      </c>
      <c r="BG39" t="inlineStr">
        <is>
          <t>Line</t>
        </is>
      </c>
      <c r="BH39" t="inlineStr">
        <is>
          <t>S22</t>
        </is>
      </c>
      <c r="BK39" t="inlineStr">
        <is>
          <t>BKK27</t>
        </is>
      </c>
      <c r="BL39" t="inlineStr">
        <is>
          <t>2026-10-13</t>
        </is>
      </c>
      <c r="BP39" t="n">
        <v>1</v>
      </c>
      <c r="BY39" t="inlineStr">
        <is>
          <t>FULL</t>
        </is>
      </c>
      <c r="CA39" t="inlineStr">
        <is>
          <t>Y</t>
        </is>
      </c>
      <c r="CC39" t="inlineStr">
        <is>
          <t>BKK01</t>
        </is>
      </c>
      <c r="CF39" t="inlineStr">
        <is>
          <t>0 Teu</t>
        </is>
      </c>
      <c r="CG39" t="inlineStr">
        <is>
          <t>CY/CY</t>
        </is>
      </c>
      <c r="CI39" t="inlineStr">
        <is>
          <t>siriphan.hom@adityabirla.com</t>
        </is>
      </c>
      <c r="CJ39" t="inlineStr">
        <is>
          <t>BIRLA CARBON (THAILAND) PUBLIC</t>
        </is>
      </c>
      <c r="CK39" t="inlineStr">
        <is>
          <t>YOKOHAMA TYRE VIETNAM INC.</t>
        </is>
      </c>
      <c r="CL39" t="inlineStr">
        <is>
          <t>YOKOHAMA TYRE VIETNAM INC.</t>
        </is>
      </c>
      <c r="CM39" t="inlineStr">
        <is>
          <t>CLOSED</t>
        </is>
      </c>
      <c r="CN39" t="inlineStr">
        <is>
          <t>202610121200</t>
        </is>
      </c>
      <c r="CO39" t="inlineStr">
        <is>
          <t>202610131200</t>
        </is>
      </c>
      <c r="CQ39" t="inlineStr">
        <is>
          <t>S22-2508024</t>
        </is>
      </c>
      <c r="CR39" t="inlineStr">
        <is>
          <t>THTKYV</t>
        </is>
      </c>
      <c r="CS39" t="inlineStr">
        <is>
          <t>BIRLA CARBON (THAILAND) PUBLIC COMPANY LIMITED</t>
        </is>
      </c>
      <c r="CT39" t="inlineStr">
        <is>
          <t>N</t>
        </is>
      </c>
      <c r="CW39" t="inlineStr">
        <is>
          <t>2026-10-15</t>
        </is>
      </c>
      <c r="CX39" t="inlineStr">
        <is>
          <t>280300</t>
        </is>
      </c>
    </row>
    <row r="40" ht="12" customHeight="1">
      <c r="A40" t="inlineStr">
        <is>
          <t>HASLS22261000948</t>
        </is>
      </c>
      <c r="B40" t="inlineStr">
        <is>
          <t>40Hx4</t>
        </is>
      </c>
      <c r="C40" t="n">
        <v>4</v>
      </c>
      <c r="D40" t="n">
        <v>4</v>
      </c>
      <c r="F40" t="n">
        <v>0</v>
      </c>
      <c r="G40" t="n">
        <v>0</v>
      </c>
      <c r="H40" t="n">
        <v>0</v>
      </c>
      <c r="I40" t="n">
        <v>4</v>
      </c>
      <c r="J40" t="n">
        <v>8</v>
      </c>
      <c r="K40" t="inlineStr">
        <is>
          <t>N</t>
        </is>
      </c>
      <c r="L40" t="inlineStr">
        <is>
          <t>KHS1</t>
        </is>
      </c>
      <c r="M40" t="inlineStr">
        <is>
          <t>SWIC</t>
        </is>
      </c>
      <c r="N40" t="inlineStr">
        <is>
          <t>2611N</t>
        </is>
      </c>
      <c r="O40" t="inlineStr">
        <is>
          <t>THBKK</t>
        </is>
      </c>
      <c r="P40" t="inlineStr">
        <is>
          <t>BKK01</t>
        </is>
      </c>
      <c r="Q40" t="inlineStr">
        <is>
          <t>IA</t>
        </is>
      </c>
      <c r="R40" t="inlineStr">
        <is>
          <t>2026-10-16</t>
        </is>
      </c>
      <c r="S40" t="inlineStr">
        <is>
          <t>VNSGN</t>
        </is>
      </c>
      <c r="T40" t="inlineStr">
        <is>
          <t>SGN03</t>
        </is>
      </c>
      <c r="U40" t="inlineStr">
        <is>
          <t>VNSGN</t>
        </is>
      </c>
      <c r="V40" t="inlineStr">
        <is>
          <t>2026-10-18</t>
        </is>
      </c>
      <c r="W40" t="inlineStr">
        <is>
          <t>IA</t>
        </is>
      </c>
      <c r="AA40" t="inlineStr">
        <is>
          <t>BIRLA CARBON (THAILAND) PUBLIC COMPANY LIMITED</t>
        </is>
      </c>
      <c r="AB40" t="inlineStr">
        <is>
          <t>BIRLA CARBON (THAILAND) PUBLIC COMPANY LIMITED</t>
        </is>
      </c>
      <c r="AC40" t="n">
        <v>89232</v>
      </c>
      <c r="AD40" t="n">
        <v>105232</v>
      </c>
      <c r="AE40" t="inlineStr">
        <is>
          <t>OK</t>
        </is>
      </c>
      <c r="AH40" t="inlineStr">
        <is>
          <t>CHK</t>
        </is>
      </c>
      <c r="AI40" t="inlineStr">
        <is>
          <t>OK</t>
        </is>
      </c>
      <c r="AM40" t="inlineStr">
        <is>
          <t>TBKK13</t>
        </is>
      </c>
      <c r="AN40" t="inlineStr">
        <is>
          <t>Dharaporn</t>
        </is>
      </c>
      <c r="AO40" t="inlineStr">
        <is>
          <t>CARBON BLACK</t>
        </is>
      </c>
      <c r="AP40" t="inlineStr">
        <is>
          <t>Normal</t>
        </is>
      </c>
      <c r="AW40" t="n">
        <v>0</v>
      </c>
      <c r="AX40" t="inlineStr">
        <is>
          <t>N</t>
        </is>
      </c>
      <c r="AY40" t="inlineStr">
        <is>
          <t>OBL</t>
        </is>
      </c>
      <c r="AZ40" t="inlineStr">
        <is>
          <t>Pickup : 2026-10-13, Return : 2026-10-13</t>
        </is>
      </c>
      <c r="BB40" t="inlineStr">
        <is>
          <t>P</t>
        </is>
      </c>
      <c r="BC40" t="inlineStr">
        <is>
          <t>2026-10-13</t>
        </is>
      </c>
      <c r="BD40" t="inlineStr">
        <is>
          <t>2026-10-14</t>
        </is>
      </c>
      <c r="BE40" t="inlineStr">
        <is>
          <t>Y</t>
        </is>
      </c>
      <c r="BF40" t="inlineStr">
        <is>
          <t>CABON BLACK</t>
        </is>
      </c>
      <c r="BG40" t="inlineStr">
        <is>
          <t>Line</t>
        </is>
      </c>
      <c r="BH40" t="inlineStr">
        <is>
          <t>S22</t>
        </is>
      </c>
      <c r="BK40" t="inlineStr">
        <is>
          <t>BKK27</t>
        </is>
      </c>
      <c r="BL40" t="inlineStr">
        <is>
          <t>2026-10-13</t>
        </is>
      </c>
      <c r="BP40" t="n">
        <v>4</v>
      </c>
      <c r="BY40" t="inlineStr">
        <is>
          <t>FULL</t>
        </is>
      </c>
      <c r="CA40" t="inlineStr">
        <is>
          <t>Y</t>
        </is>
      </c>
      <c r="CC40" t="inlineStr">
        <is>
          <t>BKK01</t>
        </is>
      </c>
      <c r="CF40" t="inlineStr">
        <is>
          <t>0 Teu</t>
        </is>
      </c>
      <c r="CG40" t="inlineStr">
        <is>
          <t>CY/CY</t>
        </is>
      </c>
      <c r="CI40" t="inlineStr">
        <is>
          <t>siriphan.hom@adityabirla.com</t>
        </is>
      </c>
      <c r="CJ40" t="inlineStr">
        <is>
          <t>BIRLA CARBON (THAILAND) PUBLIC</t>
        </is>
      </c>
      <c r="CK40" t="inlineStr">
        <is>
          <t>SAILUN (VIETNAM) CO.,LTD</t>
        </is>
      </c>
      <c r="CL40" t="inlineStr">
        <is>
          <t>SAILUN (VIETNAM) CO.,LTD</t>
        </is>
      </c>
      <c r="CM40" t="inlineStr">
        <is>
          <t>CLOSED</t>
        </is>
      </c>
      <c r="CN40" t="inlineStr">
        <is>
          <t>202610121200</t>
        </is>
      </c>
      <c r="CO40" t="inlineStr">
        <is>
          <t>202610131200</t>
        </is>
      </c>
      <c r="CQ40" t="inlineStr">
        <is>
          <t>S22-2508024</t>
        </is>
      </c>
      <c r="CR40" t="inlineStr">
        <is>
          <t>THTKYV</t>
        </is>
      </c>
      <c r="CS40" t="inlineStr">
        <is>
          <t>BIRLA CARBON (THAILAND) PUBLIC COMPANY LIMITED</t>
        </is>
      </c>
      <c r="CT40" t="inlineStr">
        <is>
          <t>N</t>
        </is>
      </c>
      <c r="CW40" t="inlineStr">
        <is>
          <t>2026-10-15</t>
        </is>
      </c>
      <c r="CX40" t="inlineStr">
        <is>
          <t>280300</t>
        </is>
      </c>
    </row>
    <row r="41" ht="12" customHeight="1">
      <c r="A41" t="inlineStr">
        <is>
          <t>HASLS22260901611</t>
        </is>
      </c>
      <c r="B41" t="inlineStr">
        <is>
          <t>40Hx3</t>
        </is>
      </c>
      <c r="C41" t="n">
        <v>3</v>
      </c>
      <c r="D41" t="n">
        <v>3</v>
      </c>
      <c r="F41" t="n">
        <v>0</v>
      </c>
      <c r="G41" t="n">
        <v>0</v>
      </c>
      <c r="H41" t="n">
        <v>0</v>
      </c>
      <c r="I41" t="n">
        <v>3</v>
      </c>
      <c r="J41" t="n">
        <v>6</v>
      </c>
      <c r="K41" t="inlineStr">
        <is>
          <t>N</t>
        </is>
      </c>
      <c r="L41" t="inlineStr">
        <is>
          <t>KHS1</t>
        </is>
      </c>
      <c r="M41" t="inlineStr">
        <is>
          <t>SWIC</t>
        </is>
      </c>
      <c r="N41" t="inlineStr">
        <is>
          <t>2611N</t>
        </is>
      </c>
      <c r="O41" t="inlineStr">
        <is>
          <t>THBKK</t>
        </is>
      </c>
      <c r="P41" t="inlineStr">
        <is>
          <t>BKK01</t>
        </is>
      </c>
      <c r="Q41" t="inlineStr">
        <is>
          <t>IA</t>
        </is>
      </c>
      <c r="R41" t="inlineStr">
        <is>
          <t>2026-10-16</t>
        </is>
      </c>
      <c r="S41" t="inlineStr">
        <is>
          <t>KRKAN</t>
        </is>
      </c>
      <c r="T41" t="inlineStr">
        <is>
          <t>KAN06</t>
        </is>
      </c>
      <c r="U41" t="inlineStr">
        <is>
          <t>KRKAN</t>
        </is>
      </c>
      <c r="V41" t="inlineStr">
        <is>
          <t>2026-10-24</t>
        </is>
      </c>
      <c r="W41" t="inlineStr">
        <is>
          <t>KR</t>
        </is>
      </c>
      <c r="AA41" t="inlineStr">
        <is>
          <t>CNT STAR CO., LTD.</t>
        </is>
      </c>
      <c r="AB41" t="inlineStr">
        <is>
          <t>SAWATPAIBOON AGRICULTURE CO., LTD</t>
        </is>
      </c>
      <c r="AC41" t="n">
        <v>75000</v>
      </c>
      <c r="AD41" t="n">
        <v>87000</v>
      </c>
      <c r="AE41" t="inlineStr">
        <is>
          <t>OK</t>
        </is>
      </c>
      <c r="AH41" t="inlineStr">
        <is>
          <t>CHK</t>
        </is>
      </c>
      <c r="AI41" t="inlineStr">
        <is>
          <t>OK</t>
        </is>
      </c>
      <c r="AM41" t="inlineStr">
        <is>
          <t>TBKK19</t>
        </is>
      </c>
      <c r="AN41" t="inlineStr">
        <is>
          <t>Kanokporn</t>
        </is>
      </c>
      <c r="AO41" t="inlineStr">
        <is>
          <t>TAPIOCA HARD PELLETS IN BULK</t>
        </is>
      </c>
      <c r="AP41" t="inlineStr">
        <is>
          <t>Normal</t>
        </is>
      </c>
      <c r="AW41" t="n">
        <v>0</v>
      </c>
      <c r="AX41" t="inlineStr">
        <is>
          <t>N</t>
        </is>
      </c>
      <c r="AY41" t="inlineStr">
        <is>
          <t>OBL</t>
        </is>
      </c>
      <c r="AZ41" t="inlineStr">
        <is>
          <t>CY-RTN : 10-11/10/2026</t>
        </is>
      </c>
      <c r="BA41" t="inlineStr">
        <is>
          <t xml:space="preserve">SI 02/10 </t>
        </is>
      </c>
      <c r="BB41" t="inlineStr">
        <is>
          <t>P</t>
        </is>
      </c>
      <c r="BC41" t="inlineStr">
        <is>
          <t>2026-09-17</t>
        </is>
      </c>
      <c r="BD41" t="inlineStr">
        <is>
          <t>2026-10-09</t>
        </is>
      </c>
      <c r="BE41" t="inlineStr">
        <is>
          <t>Y</t>
        </is>
      </c>
      <c r="BF41" t="inlineStr">
        <is>
          <t>TAPIOCA HARD PELLET</t>
        </is>
      </c>
      <c r="BG41" t="inlineStr">
        <is>
          <t>Line</t>
        </is>
      </c>
      <c r="BH41" t="inlineStr">
        <is>
          <t>S22</t>
        </is>
      </c>
      <c r="BK41" t="inlineStr">
        <is>
          <t>BKK27</t>
        </is>
      </c>
      <c r="BL41" t="inlineStr">
        <is>
          <t>2026-10-10</t>
        </is>
      </c>
      <c r="BP41" t="n">
        <v>3</v>
      </c>
      <c r="BY41" t="inlineStr">
        <is>
          <t>FULL</t>
        </is>
      </c>
      <c r="CA41" t="inlineStr">
        <is>
          <t>Y</t>
        </is>
      </c>
      <c r="CC41" t="inlineStr">
        <is>
          <t>BKK01</t>
        </is>
      </c>
      <c r="CF41" t="inlineStr">
        <is>
          <t>0 Teu</t>
        </is>
      </c>
      <c r="CG41" t="inlineStr">
        <is>
          <t>CY/CY</t>
        </is>
      </c>
      <c r="CI41" t="inlineStr">
        <is>
          <t>cnt@cntsco.com</t>
        </is>
      </c>
      <c r="CJ41" t="inlineStr">
        <is>
          <t>SAWATPAIBOON AGRICULTURE CO.,LTD.</t>
        </is>
      </c>
      <c r="CK41" t="inlineStr">
        <is>
          <t>TO THE ORDER OF KEB HANA BANK</t>
        </is>
      </c>
      <c r="CL41" t="inlineStr">
        <is>
          <t>WOORIWA CO.,LTD</t>
        </is>
      </c>
      <c r="CM41" t="inlineStr">
        <is>
          <t>CLOSED</t>
        </is>
      </c>
      <c r="CN41" t="inlineStr">
        <is>
          <t>202610121200</t>
        </is>
      </c>
      <c r="CO41" t="inlineStr">
        <is>
          <t>202610131200</t>
        </is>
      </c>
      <c r="CQ41" t="inlineStr">
        <is>
          <t>S19-2111010</t>
        </is>
      </c>
      <c r="CR41" t="inlineStr">
        <is>
          <t>THTOV2</t>
        </is>
      </c>
      <c r="CS41" t="inlineStr">
        <is>
          <t>CNT STAR CO., LTD.</t>
        </is>
      </c>
      <c r="CT41" t="inlineStr">
        <is>
          <t>N</t>
        </is>
      </c>
      <c r="CW41" t="inlineStr">
        <is>
          <t>2026-10-15</t>
        </is>
      </c>
    </row>
    <row r="42" ht="12" customHeight="1">
      <c r="A42" t="inlineStr">
        <is>
          <t>HASLS22260902791</t>
        </is>
      </c>
      <c r="B42" t="inlineStr">
        <is>
          <t>R40Hx7</t>
        </is>
      </c>
      <c r="C42" t="n">
        <v>7</v>
      </c>
      <c r="D42" t="n">
        <v>7</v>
      </c>
      <c r="F42" t="n">
        <v>0</v>
      </c>
      <c r="G42" t="n">
        <v>0</v>
      </c>
      <c r="H42" t="n">
        <v>0</v>
      </c>
      <c r="I42" t="n">
        <v>7</v>
      </c>
      <c r="J42" t="n">
        <v>14</v>
      </c>
      <c r="K42" t="inlineStr">
        <is>
          <t>N</t>
        </is>
      </c>
      <c r="L42" t="inlineStr">
        <is>
          <t>KHS1</t>
        </is>
      </c>
      <c r="M42" t="inlineStr">
        <is>
          <t>SWIC</t>
        </is>
      </c>
      <c r="N42" t="inlineStr">
        <is>
          <t>2611N</t>
        </is>
      </c>
      <c r="O42" t="inlineStr">
        <is>
          <t>THBKK</t>
        </is>
      </c>
      <c r="P42" t="inlineStr">
        <is>
          <t>BKK01</t>
        </is>
      </c>
      <c r="Q42" t="inlineStr">
        <is>
          <t>IA</t>
        </is>
      </c>
      <c r="R42" t="inlineStr">
        <is>
          <t>2026-10-16</t>
        </is>
      </c>
      <c r="S42" t="inlineStr">
        <is>
          <t>RUVVO</t>
        </is>
      </c>
      <c r="T42" t="inlineStr">
        <is>
          <t>VVO01</t>
        </is>
      </c>
      <c r="U42" t="inlineStr">
        <is>
          <t>RUVVO</t>
        </is>
      </c>
      <c r="V42" t="inlineStr">
        <is>
          <t>2026-10-27</t>
        </is>
      </c>
      <c r="W42" t="inlineStr">
        <is>
          <t>RU</t>
        </is>
      </c>
      <c r="Y42" t="inlineStr">
        <is>
          <t>PUS05</t>
        </is>
      </c>
      <c r="Z42" t="inlineStr">
        <is>
          <t>KRPUS</t>
        </is>
      </c>
      <c r="AA42" t="inlineStr">
        <is>
          <t>VENTE TRADE CO.,LTD.</t>
        </is>
      </c>
      <c r="AB42" t="inlineStr">
        <is>
          <t>VENTE TRADE CO.,LTD.</t>
        </is>
      </c>
      <c r="AC42" t="n">
        <v>174997.2</v>
      </c>
      <c r="AD42" t="n">
        <v>202997.2</v>
      </c>
      <c r="AE42" t="inlineStr">
        <is>
          <t>OK</t>
        </is>
      </c>
      <c r="AH42" t="inlineStr">
        <is>
          <t>CHK</t>
        </is>
      </c>
      <c r="AM42" t="inlineStr">
        <is>
          <t>RUVO17</t>
        </is>
      </c>
      <c r="AN42" t="inlineStr">
        <is>
          <t>Insuk Heo</t>
        </is>
      </c>
      <c r="AO42" t="inlineStr">
        <is>
          <t>CANNED PINEAPPLE SLICES IN LIGHT SYRUP</t>
        </is>
      </c>
      <c r="AP42" t="inlineStr">
        <is>
          <t>Normal</t>
        </is>
      </c>
      <c r="AS42" t="inlineStr">
        <is>
          <t>RF// MIN:+18.0 MAX:+18.0 [COVER:CLOSE]</t>
        </is>
      </c>
      <c r="AT42" t="inlineStr">
        <is>
          <t xml:space="preserve">45REx7 </t>
        </is>
      </c>
      <c r="AW42" t="n">
        <v>0</v>
      </c>
      <c r="AX42" t="inlineStr">
        <is>
          <t>N</t>
        </is>
      </c>
      <c r="AZ42" t="inlineStr">
        <is>
          <t>[FIX][FIX]CY-RTN : 09-11/10/2026 (TEMP : +18'C / VENT CLOSE)
CLS TIME DD.13/10/2026 @ 18.00 *1ST RETURN CNTR DD.12/10/2026*</t>
        </is>
      </c>
      <c r="BA42" t="inlineStr">
        <is>
          <t>SI DD.14/10/26</t>
        </is>
      </c>
      <c r="BB42" t="inlineStr">
        <is>
          <t>C</t>
        </is>
      </c>
      <c r="BC42" t="inlineStr">
        <is>
          <t>2026-09-30</t>
        </is>
      </c>
      <c r="BD42" t="inlineStr">
        <is>
          <t>2026-10-14</t>
        </is>
      </c>
      <c r="BE42" t="inlineStr">
        <is>
          <t>Y</t>
        </is>
      </c>
      <c r="BF42" t="inlineStr">
        <is>
          <t>CANNED PINEAPPLES</t>
        </is>
      </c>
      <c r="BG42" t="inlineStr">
        <is>
          <t>Line</t>
        </is>
      </c>
      <c r="BH42" t="inlineStr">
        <is>
          <t>S22</t>
        </is>
      </c>
      <c r="BK42" t="inlineStr">
        <is>
          <t>BKK27</t>
        </is>
      </c>
      <c r="BL42" t="inlineStr">
        <is>
          <t>2026-10-09</t>
        </is>
      </c>
      <c r="BR42" t="n">
        <v>7</v>
      </c>
      <c r="BY42" t="inlineStr">
        <is>
          <t>FULL</t>
        </is>
      </c>
      <c r="BZ42" t="n">
        <v>0</v>
      </c>
      <c r="CC42" t="inlineStr">
        <is>
          <t>BKK01</t>
        </is>
      </c>
      <c r="CF42" t="inlineStr">
        <is>
          <t>0 Teu</t>
        </is>
      </c>
      <c r="CG42" t="inlineStr">
        <is>
          <t>CY/CY</t>
        </is>
      </c>
      <c r="CH42" t="inlineStr">
        <is>
          <t>POL: THBKK [SWIC/2611N]; T/S(1st): KRPUS [SDTR/2630N]; POD: RUVVO [/]</t>
        </is>
      </c>
      <c r="CI42" t="inlineStr">
        <is>
          <t>document1@vente.co.th</t>
        </is>
      </c>
      <c r="CJ42" t="inlineStr">
        <is>
          <t>VENTE TRADE CO.,LTD.</t>
        </is>
      </c>
      <c r="CK42" t="inlineStr">
        <is>
          <t>RVI (RUSSIAN VENTURE INVESTMENTS)</t>
        </is>
      </c>
      <c r="CL42" t="inlineStr">
        <is>
          <t>RVI (RUSSIAN VENTURE INVESTMENTS)</t>
        </is>
      </c>
      <c r="CN42" t="inlineStr">
        <is>
          <t>202610121200</t>
        </is>
      </c>
      <c r="CO42" t="inlineStr">
        <is>
          <t>202610131200</t>
        </is>
      </c>
      <c r="CP42" t="inlineStr">
        <is>
          <t>45RE x7: RF(Temp:+18.0' / Cover:CLOSE)</t>
        </is>
      </c>
      <c r="CQ42" t="inlineStr">
        <is>
          <t>R01-2604022</t>
        </is>
      </c>
      <c r="CR42" t="inlineStr">
        <is>
          <t>THTI5U</t>
        </is>
      </c>
      <c r="CS42" t="inlineStr">
        <is>
          <t>VENTE TRADE CO.,LTD.</t>
        </is>
      </c>
      <c r="CT42" t="inlineStr">
        <is>
          <t>N</t>
        </is>
      </c>
      <c r="CW42" t="inlineStr">
        <is>
          <t>2026-10-15</t>
        </is>
      </c>
      <c r="CX42" t="inlineStr">
        <is>
          <t>200820</t>
        </is>
      </c>
    </row>
    <row r="43" ht="12" customHeight="1">
      <c r="A43" t="inlineStr">
        <is>
          <t>HASLS22260901896</t>
        </is>
      </c>
      <c r="B43" t="inlineStr">
        <is>
          <t>20'x1</t>
        </is>
      </c>
      <c r="C43" t="n">
        <v>1</v>
      </c>
      <c r="D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inlineStr">
        <is>
          <t>N</t>
        </is>
      </c>
      <c r="L43" t="inlineStr">
        <is>
          <t>KHS1</t>
        </is>
      </c>
      <c r="M43" t="inlineStr">
        <is>
          <t>SWIC</t>
        </is>
      </c>
      <c r="N43" t="inlineStr">
        <is>
          <t>2611N</t>
        </is>
      </c>
      <c r="O43" t="inlineStr">
        <is>
          <t>THBKK</t>
        </is>
      </c>
      <c r="P43" t="inlineStr">
        <is>
          <t>BKK01</t>
        </is>
      </c>
      <c r="Q43" t="inlineStr">
        <is>
          <t>IA</t>
        </is>
      </c>
      <c r="R43" t="inlineStr">
        <is>
          <t>2026-10-16</t>
        </is>
      </c>
      <c r="S43" t="inlineStr">
        <is>
          <t>JPKIJ</t>
        </is>
      </c>
      <c r="T43" t="inlineStr">
        <is>
          <t>KIJ01</t>
        </is>
      </c>
      <c r="U43" t="inlineStr">
        <is>
          <t>JPKIJ</t>
        </is>
      </c>
      <c r="V43" t="inlineStr">
        <is>
          <t>2026-11-02</t>
        </is>
      </c>
      <c r="W43" t="inlineStr">
        <is>
          <t>JP</t>
        </is>
      </c>
      <c r="Y43" t="inlineStr">
        <is>
          <t>PUS05</t>
        </is>
      </c>
      <c r="Z43" t="inlineStr">
        <is>
          <t>KRPUS</t>
        </is>
      </c>
      <c r="AA43" t="inlineStr">
        <is>
          <t>GENERAL FOOD PRODUCTS CO., LTD.</t>
        </is>
      </c>
      <c r="AB43" t="inlineStr">
        <is>
          <t>GFM CO., LTD.</t>
        </is>
      </c>
      <c r="AC43" t="n">
        <v>17176</v>
      </c>
      <c r="AD43" t="n">
        <v>19376</v>
      </c>
      <c r="AE43" t="inlineStr">
        <is>
          <t>OK</t>
        </is>
      </c>
      <c r="AH43" t="inlineStr">
        <is>
          <t>CHK</t>
        </is>
      </c>
      <c r="AI43" t="inlineStr">
        <is>
          <t>OK</t>
        </is>
      </c>
      <c r="AM43" t="inlineStr">
        <is>
          <t>TBKK55</t>
        </is>
      </c>
      <c r="AN43" t="inlineStr">
        <is>
          <t>Vilaiporn</t>
        </is>
      </c>
      <c r="AO43" t="inlineStr">
        <is>
          <t>MODIFIED TAPIOCA STARCH</t>
        </is>
      </c>
      <c r="AP43" t="inlineStr">
        <is>
          <t>T/S</t>
        </is>
      </c>
      <c r="AW43" t="n">
        <v>0</v>
      </c>
      <c r="AX43" t="inlineStr">
        <is>
          <t>N</t>
        </is>
      </c>
      <c r="AY43" t="inlineStr">
        <is>
          <t>OBL</t>
        </is>
      </c>
      <c r="AZ43" t="inlineStr">
        <is>
          <t>Pickup : 2026-10-10, Return : 2026-10-13</t>
        </is>
      </c>
      <c r="BA43" t="inlineStr">
        <is>
          <t>FM DJCF 0152N DD.30/09</t>
        </is>
      </c>
      <c r="BB43" t="inlineStr">
        <is>
          <t>P</t>
        </is>
      </c>
      <c r="BC43" t="inlineStr">
        <is>
          <t>2026-09-21</t>
        </is>
      </c>
      <c r="BD43" t="inlineStr">
        <is>
          <t>2026-10-12</t>
        </is>
      </c>
      <c r="BE43" t="inlineStr">
        <is>
          <t>Y</t>
        </is>
      </c>
      <c r="BF43" t="inlineStr">
        <is>
          <t>FLOURS</t>
        </is>
      </c>
      <c r="BG43" t="inlineStr">
        <is>
          <t>Line</t>
        </is>
      </c>
      <c r="BH43" t="inlineStr">
        <is>
          <t>S22</t>
        </is>
      </c>
      <c r="BK43" t="inlineStr">
        <is>
          <t>BKK25</t>
        </is>
      </c>
      <c r="BL43" t="inlineStr">
        <is>
          <t>2026-10-10</t>
        </is>
      </c>
      <c r="BN43" t="n">
        <v>1</v>
      </c>
      <c r="BY43" t="inlineStr">
        <is>
          <t>FULL</t>
        </is>
      </c>
      <c r="BZ43" t="n">
        <v>5</v>
      </c>
      <c r="CA43" t="inlineStr">
        <is>
          <t>Y</t>
        </is>
      </c>
      <c r="CC43" t="inlineStr">
        <is>
          <t>BKK01</t>
        </is>
      </c>
      <c r="CF43" t="inlineStr">
        <is>
          <t>0 Teu</t>
        </is>
      </c>
      <c r="CG43" t="inlineStr">
        <is>
          <t>CY/CY</t>
        </is>
      </c>
      <c r="CH43" t="inlineStr">
        <is>
          <t>POL: THBKK [SWIC/2611N]; T/S(1st): KRPUS [PSUN/2617E]; POD: JPKIJ [/]</t>
        </is>
      </c>
      <c r="CI43" t="inlineStr">
        <is>
          <t>banyong@generalfood.co.th;usana@generalfood.co.th;export@generalfood.co.th</t>
        </is>
      </c>
      <c r="CJ43" t="inlineStr">
        <is>
          <t>GFM CO., LTD.</t>
        </is>
      </c>
      <c r="CK43" t="inlineStr">
        <is>
          <t>GFM JAPAN CO., LTD.</t>
        </is>
      </c>
      <c r="CL43" t="inlineStr">
        <is>
          <t>GFM JAPAN CO., LTD.</t>
        </is>
      </c>
      <c r="CM43" t="inlineStr">
        <is>
          <t>CLOSED</t>
        </is>
      </c>
      <c r="CN43" t="inlineStr">
        <is>
          <t>202610121200</t>
        </is>
      </c>
      <c r="CO43" t="inlineStr">
        <is>
          <t>202610131200</t>
        </is>
      </c>
      <c r="CQ43" t="inlineStr">
        <is>
          <t>S19-2512001</t>
        </is>
      </c>
      <c r="CR43" t="inlineStr">
        <is>
          <t>X0827</t>
        </is>
      </c>
      <c r="CS43" t="inlineStr">
        <is>
          <t>GENERAL FOOD PRODUCTS CO., LTD.</t>
        </is>
      </c>
      <c r="CT43" t="inlineStr">
        <is>
          <t>N</t>
        </is>
      </c>
      <c r="CW43" t="inlineStr">
        <is>
          <t>2026-10-15</t>
        </is>
      </c>
      <c r="CX43" t="inlineStr">
        <is>
          <t>350510</t>
        </is>
      </c>
    </row>
    <row r="44" ht="12" customHeight="1">
      <c r="A44" t="inlineStr">
        <is>
          <t>HASLS22260902368</t>
        </is>
      </c>
      <c r="B44" t="inlineStr">
        <is>
          <t>R40Hx1</t>
        </is>
      </c>
      <c r="C44" t="n">
        <v>1</v>
      </c>
      <c r="D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2</v>
      </c>
      <c r="K44" t="inlineStr">
        <is>
          <t>N</t>
        </is>
      </c>
      <c r="L44" t="inlineStr">
        <is>
          <t>KHS1</t>
        </is>
      </c>
      <c r="M44" t="inlineStr">
        <is>
          <t>SWIC</t>
        </is>
      </c>
      <c r="N44" t="inlineStr">
        <is>
          <t>2611N</t>
        </is>
      </c>
      <c r="O44" t="inlineStr">
        <is>
          <t>THBKK</t>
        </is>
      </c>
      <c r="P44" t="inlineStr">
        <is>
          <t>BKK01</t>
        </is>
      </c>
      <c r="Q44" t="inlineStr">
        <is>
          <t>IA</t>
        </is>
      </c>
      <c r="R44" t="inlineStr">
        <is>
          <t>2026-10-16</t>
        </is>
      </c>
      <c r="S44" t="inlineStr">
        <is>
          <t>RUVVO</t>
        </is>
      </c>
      <c r="T44" t="inlineStr">
        <is>
          <t>VVO01</t>
        </is>
      </c>
      <c r="U44" t="inlineStr">
        <is>
          <t>RUVVO</t>
        </is>
      </c>
      <c r="V44" t="inlineStr">
        <is>
          <t>2026-10-27</t>
        </is>
      </c>
      <c r="W44" t="inlineStr">
        <is>
          <t>RU</t>
        </is>
      </c>
      <c r="Y44" t="inlineStr">
        <is>
          <t>PUS05</t>
        </is>
      </c>
      <c r="Z44" t="inlineStr">
        <is>
          <t>KRPUS</t>
        </is>
      </c>
      <c r="AA44" t="inlineStr">
        <is>
          <t>THAI AGRI FOODS PUBLIC COMPANY LIMITED</t>
        </is>
      </c>
      <c r="AB44" t="inlineStr">
        <is>
          <t>THAI AGRI FOODS PUBLIC COMPANY LIMITED</t>
        </is>
      </c>
      <c r="AC44" t="n">
        <v>26214.5</v>
      </c>
      <c r="AD44" t="n">
        <v>30214.5</v>
      </c>
      <c r="AE44" t="inlineStr">
        <is>
          <t>OK</t>
        </is>
      </c>
      <c r="AH44" t="inlineStr">
        <is>
          <t>CHK</t>
        </is>
      </c>
      <c r="AI44" t="inlineStr">
        <is>
          <t>OK</t>
        </is>
      </c>
      <c r="AM44" t="inlineStr">
        <is>
          <t>RUVO17</t>
        </is>
      </c>
      <c r="AN44" t="inlineStr">
        <is>
          <t>Insuk Heo</t>
        </is>
      </c>
      <c r="AO44" t="inlineStr">
        <is>
          <t>SRIRACHA HOT CHILLI SAUCE</t>
        </is>
      </c>
      <c r="AP44" t="inlineStr">
        <is>
          <t>T/S</t>
        </is>
      </c>
      <c r="AS44" t="inlineStr">
        <is>
          <t>RF// MIN:+10.0 MAX:+10.0 [COVER:CLOSE]</t>
        </is>
      </c>
      <c r="AT44" t="inlineStr">
        <is>
          <t xml:space="preserve">45REx1 </t>
        </is>
      </c>
      <c r="AW44" t="n">
        <v>0</v>
      </c>
      <c r="AX44" t="inlineStr">
        <is>
          <t>N</t>
        </is>
      </c>
      <c r="AY44" t="inlineStr">
        <is>
          <t>OBL</t>
        </is>
      </c>
      <c r="AZ44" t="inlineStr">
        <is>
          <t>[FIX][FIX]Pickup : 2026-10-10, Return : 2026-10-12 (Temp +10.0 / Vent Close) 
CLS TIME 13/10/26 @23.59</t>
        </is>
      </c>
      <c r="BA44" t="inlineStr">
        <is>
          <t>SI DD.12/10/26</t>
        </is>
      </c>
      <c r="BB44" t="inlineStr">
        <is>
          <t>C</t>
        </is>
      </c>
      <c r="BC44" t="inlineStr">
        <is>
          <t>2026-09-25</t>
        </is>
      </c>
      <c r="BD44" t="inlineStr">
        <is>
          <t>2026-10-12</t>
        </is>
      </c>
      <c r="BE44" t="inlineStr">
        <is>
          <t>Y</t>
        </is>
      </c>
      <c r="BF44" t="inlineStr">
        <is>
          <t xml:space="preserve">SRIRACHA HOT CHILLI SAUCE </t>
        </is>
      </c>
      <c r="BG44" t="inlineStr">
        <is>
          <t>Line</t>
        </is>
      </c>
      <c r="BH44" t="inlineStr">
        <is>
          <t>S22</t>
        </is>
      </c>
      <c r="BK44" t="inlineStr">
        <is>
          <t>BKK27</t>
        </is>
      </c>
      <c r="BL44" t="inlineStr">
        <is>
          <t>2026-10-10</t>
        </is>
      </c>
      <c r="BR44" t="n">
        <v>1</v>
      </c>
      <c r="BY44" t="inlineStr">
        <is>
          <t>FULL</t>
        </is>
      </c>
      <c r="BZ44" t="n">
        <v>0</v>
      </c>
      <c r="CA44" t="inlineStr">
        <is>
          <t>Y</t>
        </is>
      </c>
      <c r="CC44" t="inlineStr">
        <is>
          <t>BKK01</t>
        </is>
      </c>
      <c r="CF44" t="inlineStr">
        <is>
          <t>0 Teu</t>
        </is>
      </c>
      <c r="CG44" t="inlineStr">
        <is>
          <t>CY/CY</t>
        </is>
      </c>
      <c r="CH44" t="inlineStr">
        <is>
          <t>POL: THBKK [SWIC/2611N]; T/S(1st): KRPUS [SDTR/2630N]; POD: RUVVO [/]</t>
        </is>
      </c>
      <c r="CI44" t="inlineStr">
        <is>
          <t>chalearmporn.pu@thaiagri.com</t>
        </is>
      </c>
      <c r="CJ44" t="inlineStr">
        <is>
          <t>THAI AGRI FOODS PUBLIC COMPANY</t>
        </is>
      </c>
      <c r="CK44" t="inlineStr">
        <is>
          <t>EXIM PACIFIC LLC. RUSSIA,</t>
        </is>
      </c>
      <c r="CL44" t="inlineStr">
        <is>
          <t>EXIM PACIFIC LLC. RUSSIA,</t>
        </is>
      </c>
      <c r="CM44" t="inlineStr">
        <is>
          <t>CLOSED</t>
        </is>
      </c>
      <c r="CN44" t="inlineStr">
        <is>
          <t>202610121200</t>
        </is>
      </c>
      <c r="CO44" t="inlineStr">
        <is>
          <t>202610131200</t>
        </is>
      </c>
      <c r="CP44" t="inlineStr">
        <is>
          <t>45RE x1: RF(Temp:+10.0' / Cover:CLOSE)</t>
        </is>
      </c>
      <c r="CQ44" t="inlineStr">
        <is>
          <t>R01-2604022</t>
        </is>
      </c>
      <c r="CR44" t="inlineStr">
        <is>
          <t>THTLH8</t>
        </is>
      </c>
      <c r="CS44" t="inlineStr">
        <is>
          <t>THAI AGRI FOODS PUBLIC COMPANY LIMITED</t>
        </is>
      </c>
      <c r="CT44" t="inlineStr">
        <is>
          <t>N</t>
        </is>
      </c>
      <c r="CW44" t="inlineStr">
        <is>
          <t>2026-10-15</t>
        </is>
      </c>
      <c r="CX44" t="inlineStr">
        <is>
          <t>210390</t>
        </is>
      </c>
    </row>
    <row r="45" ht="12" customHeight="1">
      <c r="A45" t="inlineStr">
        <is>
          <t>HASLS22260902209</t>
        </is>
      </c>
      <c r="B45" t="inlineStr">
        <is>
          <t>20'x1</t>
        </is>
      </c>
      <c r="C45" t="n">
        <v>1</v>
      </c>
      <c r="D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inlineStr">
        <is>
          <t>N</t>
        </is>
      </c>
      <c r="L45" t="inlineStr">
        <is>
          <t>KHS1</t>
        </is>
      </c>
      <c r="M45" t="inlineStr">
        <is>
          <t>SWIC</t>
        </is>
      </c>
      <c r="N45" t="inlineStr">
        <is>
          <t>2611N</t>
        </is>
      </c>
      <c r="O45" t="inlineStr">
        <is>
          <t>THBKK</t>
        </is>
      </c>
      <c r="P45" t="inlineStr">
        <is>
          <t>BKK01</t>
        </is>
      </c>
      <c r="Q45" t="inlineStr">
        <is>
          <t>IA</t>
        </is>
      </c>
      <c r="R45" t="inlineStr">
        <is>
          <t>2026-10-16</t>
        </is>
      </c>
      <c r="S45" t="inlineStr">
        <is>
          <t>KRPUS</t>
        </is>
      </c>
      <c r="T45" t="inlineStr">
        <is>
          <t>PUS05</t>
        </is>
      </c>
      <c r="U45" t="inlineStr">
        <is>
          <t>KRPUS</t>
        </is>
      </c>
      <c r="V45" t="inlineStr">
        <is>
          <t>2026-10-25</t>
        </is>
      </c>
      <c r="W45" t="inlineStr">
        <is>
          <t>KR</t>
        </is>
      </c>
      <c r="AA45" t="inlineStr">
        <is>
          <t>SUNFLOWER AGRO CO LTD</t>
        </is>
      </c>
      <c r="AB45" t="inlineStr">
        <is>
          <t>PONGLARP CO.,LTD.</t>
        </is>
      </c>
      <c r="AC45" t="n">
        <v>22581</v>
      </c>
      <c r="AD45" t="n">
        <v>24781</v>
      </c>
      <c r="AE45" t="inlineStr">
        <is>
          <t>OK</t>
        </is>
      </c>
      <c r="AH45" t="inlineStr">
        <is>
          <t>CHK</t>
        </is>
      </c>
      <c r="AI45" t="inlineStr">
        <is>
          <t>OK</t>
        </is>
      </c>
      <c r="AM45" t="inlineStr">
        <is>
          <t>TBKK97</t>
        </is>
      </c>
      <c r="AN45" t="inlineStr">
        <is>
          <t>Arunphat W. (Aiw)</t>
        </is>
      </c>
      <c r="AO45" t="inlineStr">
        <is>
          <t>THAI FRAGRANT RICE PATHUMTHANI</t>
        </is>
      </c>
      <c r="AP45" t="inlineStr">
        <is>
          <t>Normal</t>
        </is>
      </c>
      <c r="AW45" t="n">
        <v>0</v>
      </c>
      <c r="AX45" t="inlineStr">
        <is>
          <t>N</t>
        </is>
      </c>
      <c r="AY45" t="inlineStr">
        <is>
          <t>OBL</t>
        </is>
      </c>
      <c r="AZ45" t="inlineStr">
        <is>
          <t>Pickup : 2026-10-01, Return : 2026-10-02</t>
        </is>
      </c>
      <c r="BA45" t="inlineStr">
        <is>
          <t>ROLL OVER FORM PREVIOUS VSL SWAT 2610N BY ALLOCATION TEAM MS.TARN APPROVED COST IS UNDER HA DD.8/10
SI DD.2/10/26
ACCPET TO ROLL</t>
        </is>
      </c>
      <c r="BB45" t="inlineStr">
        <is>
          <t>P</t>
        </is>
      </c>
      <c r="BC45" t="inlineStr">
        <is>
          <t>2026-09-23</t>
        </is>
      </c>
      <c r="BD45" t="inlineStr">
        <is>
          <t>2026-10-08</t>
        </is>
      </c>
      <c r="BE45" t="inlineStr">
        <is>
          <t>Y</t>
        </is>
      </c>
      <c r="BF45" t="inlineStr">
        <is>
          <t>THAI WHITE RICE</t>
        </is>
      </c>
      <c r="BG45" t="inlineStr">
        <is>
          <t>Line</t>
        </is>
      </c>
      <c r="BH45" t="inlineStr">
        <is>
          <t>S22</t>
        </is>
      </c>
      <c r="BK45" t="inlineStr">
        <is>
          <t>BKK27</t>
        </is>
      </c>
      <c r="BL45" t="inlineStr">
        <is>
          <t>2026-10-01</t>
        </is>
      </c>
      <c r="BN45" t="n">
        <v>1</v>
      </c>
      <c r="BY45" t="inlineStr">
        <is>
          <t>FULL</t>
        </is>
      </c>
      <c r="CA45" t="inlineStr">
        <is>
          <t>Y</t>
        </is>
      </c>
      <c r="CC45" t="inlineStr">
        <is>
          <t>BKK01</t>
        </is>
      </c>
      <c r="CF45" t="inlineStr">
        <is>
          <t>0 Teu</t>
        </is>
      </c>
      <c r="CG45" t="inlineStr">
        <is>
          <t>CY/CY</t>
        </is>
      </c>
      <c r="CI45" t="inlineStr">
        <is>
          <t>shipping.sunfloweragro@outlook.com;food@sunfloweragro.com;sales@sunfloweragro.com</t>
        </is>
      </c>
      <c r="CJ45" t="inlineStr">
        <is>
          <t>SUNFLOWER AGRO CO LTD</t>
        </is>
      </c>
      <c r="CK45" t="inlineStr">
        <is>
          <t>KOSPA TRADING COMPANY</t>
        </is>
      </c>
      <c r="CL45" t="inlineStr">
        <is>
          <t>KOSPA TRADING COMPANY</t>
        </is>
      </c>
      <c r="CM45" t="inlineStr">
        <is>
          <t>CLOSED</t>
        </is>
      </c>
      <c r="CN45" t="inlineStr">
        <is>
          <t>202610121200</t>
        </is>
      </c>
      <c r="CO45" t="inlineStr">
        <is>
          <t>202610131200</t>
        </is>
      </c>
      <c r="CQ45" t="inlineStr">
        <is>
          <t>S22-2605026</t>
        </is>
      </c>
      <c r="CR45" t="inlineStr">
        <is>
          <t>THTTTR</t>
        </is>
      </c>
      <c r="CS45" t="inlineStr">
        <is>
          <t>SUNFLOWER AGRO CO LTD</t>
        </is>
      </c>
      <c r="CT45" t="inlineStr">
        <is>
          <t>N</t>
        </is>
      </c>
      <c r="CW45" t="inlineStr">
        <is>
          <t>2026-10-15</t>
        </is>
      </c>
      <c r="CY45" t="inlineStr">
        <is>
          <t>ROLL OVER FORM PREVIOUS VSL SWAT 2610N BY ALLOCATION TEAM MS.TARN APPROVED COST IS UNDER HA DD.8/10</t>
        </is>
      </c>
    </row>
    <row r="46" ht="12" customHeight="1">
      <c r="A46" t="inlineStr">
        <is>
          <t>HASLS22260900514</t>
        </is>
      </c>
      <c r="B46" t="inlineStr">
        <is>
          <t>20'x1</t>
        </is>
      </c>
      <c r="C46" t="n">
        <v>1</v>
      </c>
      <c r="D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inlineStr">
        <is>
          <t>N</t>
        </is>
      </c>
      <c r="L46" t="inlineStr">
        <is>
          <t>KHS1</t>
        </is>
      </c>
      <c r="M46" t="inlineStr">
        <is>
          <t>SWIC</t>
        </is>
      </c>
      <c r="N46" t="inlineStr">
        <is>
          <t>2611N</t>
        </is>
      </c>
      <c r="O46" t="inlineStr">
        <is>
          <t>THBKK</t>
        </is>
      </c>
      <c r="P46" t="inlineStr">
        <is>
          <t>BKK01</t>
        </is>
      </c>
      <c r="Q46" t="inlineStr">
        <is>
          <t>IA</t>
        </is>
      </c>
      <c r="R46" t="inlineStr">
        <is>
          <t>2026-10-16</t>
        </is>
      </c>
      <c r="S46" t="inlineStr">
        <is>
          <t>KRPUS</t>
        </is>
      </c>
      <c r="T46" t="inlineStr">
        <is>
          <t>PUS05</t>
        </is>
      </c>
      <c r="U46" t="inlineStr">
        <is>
          <t>KRPUS</t>
        </is>
      </c>
      <c r="V46" t="inlineStr">
        <is>
          <t>2026-10-25</t>
        </is>
      </c>
      <c r="W46" t="inlineStr">
        <is>
          <t>KR</t>
        </is>
      </c>
      <c r="AA46" t="inlineStr">
        <is>
          <t>BANGKOK STARCH INDUSTRIAL CO., LTD.</t>
        </is>
      </c>
      <c r="AB46" t="inlineStr">
        <is>
          <t>BANGKOK STARCH INDUSTRIAL CO., LTD.</t>
        </is>
      </c>
      <c r="AC46" t="n">
        <v>9856</v>
      </c>
      <c r="AD46" t="n">
        <v>12056</v>
      </c>
      <c r="AE46" t="inlineStr">
        <is>
          <t>OK</t>
        </is>
      </c>
      <c r="AH46" t="inlineStr">
        <is>
          <t>CHK</t>
        </is>
      </c>
      <c r="AI46" t="inlineStr">
        <is>
          <t>OK</t>
        </is>
      </c>
      <c r="AM46" t="inlineStr">
        <is>
          <t>TBKK55</t>
        </is>
      </c>
      <c r="AN46" t="inlineStr">
        <is>
          <t>Vilaiporn</t>
        </is>
      </c>
      <c r="AO46" t="inlineStr">
        <is>
          <t>PKRS-2   (FOOD   PREPARATION)</t>
        </is>
      </c>
      <c r="AP46" t="inlineStr">
        <is>
          <t>Normal</t>
        </is>
      </c>
      <c r="AW46" t="n">
        <v>0</v>
      </c>
      <c r="AX46" t="inlineStr">
        <is>
          <t>N</t>
        </is>
      </c>
      <c r="AY46" t="inlineStr">
        <is>
          <t>OBL</t>
        </is>
      </c>
      <c r="AZ46" t="inlineStr">
        <is>
          <t>Pickup : 2026-10-10, Return : 2026-10-12</t>
        </is>
      </c>
      <c r="BA46" t="inlineStr">
        <is>
          <t>**CHANGED FM VSL."CMA 2615N" DUE TO DELAY BY K.NUI DD.16/9/26**</t>
        </is>
      </c>
      <c r="BB46" t="inlineStr">
        <is>
          <t>P</t>
        </is>
      </c>
      <c r="BC46" t="inlineStr">
        <is>
          <t>2026-09-07</t>
        </is>
      </c>
      <c r="BD46" t="inlineStr">
        <is>
          <t>2026-10-15</t>
        </is>
      </c>
      <c r="BE46" t="inlineStr">
        <is>
          <t>Y</t>
        </is>
      </c>
      <c r="BF46" t="inlineStr">
        <is>
          <t xml:space="preserve">STARCH </t>
        </is>
      </c>
      <c r="BG46" t="inlineStr">
        <is>
          <t>Line</t>
        </is>
      </c>
      <c r="BH46" t="inlineStr">
        <is>
          <t>S22</t>
        </is>
      </c>
      <c r="BK46" t="inlineStr">
        <is>
          <t>BKK25</t>
        </is>
      </c>
      <c r="BL46" t="inlineStr">
        <is>
          <t>2026-10-10</t>
        </is>
      </c>
      <c r="BN46" t="n">
        <v>1</v>
      </c>
      <c r="BY46" t="inlineStr">
        <is>
          <t>FULL</t>
        </is>
      </c>
      <c r="CA46" t="inlineStr">
        <is>
          <t>Y</t>
        </is>
      </c>
      <c r="CC46" t="inlineStr">
        <is>
          <t>BKK01</t>
        </is>
      </c>
      <c r="CF46" t="inlineStr">
        <is>
          <t>0 Teu</t>
        </is>
      </c>
      <c r="CG46" t="inlineStr">
        <is>
          <t>CY/CY</t>
        </is>
      </c>
      <c r="CI46" t="inlineStr">
        <is>
          <t>logistic_export@bkkstarch.com</t>
        </is>
      </c>
      <c r="CJ46" t="inlineStr">
        <is>
          <t>BANGKOK STARCH INDUSTRIAL</t>
        </is>
      </c>
      <c r="CK46" t="inlineStr">
        <is>
          <t>MATSUTANI KOREA LIMITED</t>
        </is>
      </c>
      <c r="CL46" t="inlineStr">
        <is>
          <t>MATSUTANI KOREA LIMITED</t>
        </is>
      </c>
      <c r="CM46" t="inlineStr">
        <is>
          <t>CLOSED</t>
        </is>
      </c>
      <c r="CN46" t="inlineStr">
        <is>
          <t>202610121200</t>
        </is>
      </c>
      <c r="CO46" t="inlineStr">
        <is>
          <t>202610131200</t>
        </is>
      </c>
      <c r="CQ46" t="inlineStr">
        <is>
          <t>S19-2112022</t>
        </is>
      </c>
      <c r="CR46" t="inlineStr">
        <is>
          <t>BB0406</t>
        </is>
      </c>
      <c r="CS46" t="inlineStr">
        <is>
          <t>BANGKOK STARCH INDUSTRIAL CO., LTD.</t>
        </is>
      </c>
      <c r="CT46" t="inlineStr">
        <is>
          <t>N</t>
        </is>
      </c>
      <c r="CW46" t="inlineStr">
        <is>
          <t>2026-10-15</t>
        </is>
      </c>
    </row>
    <row r="47" ht="12" customHeight="1">
      <c r="A47" t="inlineStr">
        <is>
          <t>HASLS22261000088</t>
        </is>
      </c>
      <c r="B47" t="inlineStr">
        <is>
          <t>40Hx1</t>
        </is>
      </c>
      <c r="C47" t="n">
        <v>0</v>
      </c>
      <c r="D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2</v>
      </c>
      <c r="K47" t="inlineStr">
        <is>
          <t>N</t>
        </is>
      </c>
      <c r="L47" t="inlineStr">
        <is>
          <t>KHS1</t>
        </is>
      </c>
      <c r="M47" t="inlineStr">
        <is>
          <t>SWIC</t>
        </is>
      </c>
      <c r="N47" t="inlineStr">
        <is>
          <t>2611N</t>
        </is>
      </c>
      <c r="O47" t="inlineStr">
        <is>
          <t>THBKK</t>
        </is>
      </c>
      <c r="P47" t="inlineStr">
        <is>
          <t>BKK01</t>
        </is>
      </c>
      <c r="Q47" t="inlineStr">
        <is>
          <t>IA</t>
        </is>
      </c>
      <c r="R47" t="inlineStr">
        <is>
          <t>2026-10-16</t>
        </is>
      </c>
      <c r="S47" t="inlineStr">
        <is>
          <t>VNSGN</t>
        </is>
      </c>
      <c r="T47" t="inlineStr">
        <is>
          <t>SGN03</t>
        </is>
      </c>
      <c r="U47" t="inlineStr">
        <is>
          <t>VNSGN</t>
        </is>
      </c>
      <c r="V47" t="inlineStr">
        <is>
          <t>2026-10-18</t>
        </is>
      </c>
      <c r="W47" t="inlineStr">
        <is>
          <t>IA</t>
        </is>
      </c>
      <c r="AA47" t="inlineStr">
        <is>
          <t>ASIA FORWARDING (THAILAND) LTD.</t>
        </is>
      </c>
      <c r="AB47" t="inlineStr">
        <is>
          <t>ASIA FORWARDING (THAILAND) LTD.</t>
        </is>
      </c>
      <c r="AC47" t="n">
        <v>4862.93</v>
      </c>
      <c r="AD47" t="n">
        <v>8862.93</v>
      </c>
      <c r="AE47" t="inlineStr">
        <is>
          <t>OK</t>
        </is>
      </c>
      <c r="AF47" t="inlineStr">
        <is>
          <t>SR</t>
        </is>
      </c>
      <c r="AH47" t="inlineStr">
        <is>
          <t>CHK</t>
        </is>
      </c>
      <c r="AI47" t="inlineStr">
        <is>
          <t>OK</t>
        </is>
      </c>
      <c r="AM47" t="inlineStr">
        <is>
          <t>TH0013</t>
        </is>
      </c>
      <c r="AN47" t="inlineStr">
        <is>
          <t>Papavadee Chiengchin</t>
        </is>
      </c>
      <c r="AO47" t="inlineStr">
        <is>
          <t>GENERAL CARGO (CONSOL)</t>
        </is>
      </c>
      <c r="AP47" t="inlineStr">
        <is>
          <t>Normal</t>
        </is>
      </c>
      <c r="AW47" t="n">
        <v>0</v>
      </c>
      <c r="AX47" t="inlineStr">
        <is>
          <t>N</t>
        </is>
      </c>
      <c r="AZ47" t="inlineStr">
        <is>
          <t>Pickup : 2026-10-12, Return : 2026-10-14 CONSOL (CY IN PAT)</t>
        </is>
      </c>
      <c r="BA47" t="inlineStr">
        <is>
          <t>FM 1X20'CONSOL (CY IN PAT)</t>
        </is>
      </c>
      <c r="BB47" t="inlineStr">
        <is>
          <t>P</t>
        </is>
      </c>
      <c r="BC47" t="inlineStr">
        <is>
          <t>2026-10-01</t>
        </is>
      </c>
      <c r="BD47" t="inlineStr">
        <is>
          <t>2026-10-15</t>
        </is>
      </c>
      <c r="BE47" t="inlineStr">
        <is>
          <t>Y</t>
        </is>
      </c>
      <c r="BF47" t="inlineStr">
        <is>
          <t>GENERAL CARGO (CONSOL)</t>
        </is>
      </c>
      <c r="BG47" t="inlineStr">
        <is>
          <t>Line</t>
        </is>
      </c>
      <c r="BH47" t="inlineStr">
        <is>
          <t>S22</t>
        </is>
      </c>
      <c r="BK47" t="inlineStr">
        <is>
          <t>BKK01</t>
        </is>
      </c>
      <c r="BL47" t="inlineStr">
        <is>
          <t>2026-10-12</t>
        </is>
      </c>
      <c r="BP47" t="n">
        <v>1</v>
      </c>
      <c r="BY47" t="inlineStr">
        <is>
          <t>FULL</t>
        </is>
      </c>
      <c r="CA47" t="inlineStr">
        <is>
          <t>Y</t>
        </is>
      </c>
      <c r="CC47" t="inlineStr">
        <is>
          <t>BKK01</t>
        </is>
      </c>
      <c r="CF47" t="inlineStr">
        <is>
          <t>0 Teu</t>
        </is>
      </c>
      <c r="CG47" t="inlineStr">
        <is>
          <t>CY/CY</t>
        </is>
      </c>
      <c r="CI47" t="inlineStr">
        <is>
          <t>consol@asiaforwarding.co.th</t>
        </is>
      </c>
      <c r="CJ47" t="inlineStr">
        <is>
          <t>ASIA FORWARDING (THAILAND) LTD.</t>
        </is>
      </c>
      <c r="CK47" t="inlineStr">
        <is>
          <t>EVERICH LTD</t>
        </is>
      </c>
      <c r="CL47" t="inlineStr">
        <is>
          <t>EVERICH LTD</t>
        </is>
      </c>
      <c r="CN47" t="inlineStr">
        <is>
          <t>202610121200</t>
        </is>
      </c>
      <c r="CO47" t="inlineStr">
        <is>
          <t>202610131200</t>
        </is>
      </c>
      <c r="CQ47" t="inlineStr">
        <is>
          <t>S22-2606021</t>
        </is>
      </c>
      <c r="CR47" t="inlineStr">
        <is>
          <t>TH05XU</t>
        </is>
      </c>
      <c r="CS47" t="inlineStr">
        <is>
          <t>ASIA FORWARDING (THAILAND) LTD.</t>
        </is>
      </c>
      <c r="CT47" t="inlineStr">
        <is>
          <t>N</t>
        </is>
      </c>
      <c r="CW47" t="inlineStr">
        <is>
          <t>2026-10-15</t>
        </is>
      </c>
      <c r="CX47" t="inlineStr">
        <is>
          <t>410799</t>
        </is>
      </c>
    </row>
    <row r="48" ht="12" customHeight="1">
      <c r="A48" t="inlineStr">
        <is>
          <t>HASLS22260902761</t>
        </is>
      </c>
      <c r="B48" t="inlineStr">
        <is>
          <t>20'x1</t>
        </is>
      </c>
      <c r="C48" t="n">
        <v>1</v>
      </c>
      <c r="D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inlineStr">
        <is>
          <t>N</t>
        </is>
      </c>
      <c r="L48" t="inlineStr">
        <is>
          <t>KHS1</t>
        </is>
      </c>
      <c r="M48" t="inlineStr">
        <is>
          <t>SWIC</t>
        </is>
      </c>
      <c r="N48" t="inlineStr">
        <is>
          <t>2611N</t>
        </is>
      </c>
      <c r="O48" t="inlineStr">
        <is>
          <t>THBKK</t>
        </is>
      </c>
      <c r="P48" t="inlineStr">
        <is>
          <t>BKK01</t>
        </is>
      </c>
      <c r="Q48" t="inlineStr">
        <is>
          <t>IA</t>
        </is>
      </c>
      <c r="R48" t="inlineStr">
        <is>
          <t>2026-10-16</t>
        </is>
      </c>
      <c r="S48" t="inlineStr">
        <is>
          <t>RUVVO</t>
        </is>
      </c>
      <c r="T48" t="inlineStr">
        <is>
          <t>VVO01</t>
        </is>
      </c>
      <c r="U48" t="inlineStr">
        <is>
          <t>RUVVO</t>
        </is>
      </c>
      <c r="V48" t="inlineStr">
        <is>
          <t>2026-11-02</t>
        </is>
      </c>
      <c r="W48" t="inlineStr">
        <is>
          <t>RU</t>
        </is>
      </c>
      <c r="Y48" t="inlineStr">
        <is>
          <t>PUS05</t>
        </is>
      </c>
      <c r="Z48" t="inlineStr">
        <is>
          <t>KRPUS</t>
        </is>
      </c>
      <c r="AA48" t="inlineStr">
        <is>
          <t>THAI AGRI FOODS PUBLIC COMPANY LIMITED</t>
        </is>
      </c>
      <c r="AB48" t="inlineStr">
        <is>
          <t>THAI AGRI FOODS PUBLIC COMPANY LIMITED</t>
        </is>
      </c>
      <c r="AC48" t="n">
        <v>22227</v>
      </c>
      <c r="AD48" t="n">
        <v>24427</v>
      </c>
      <c r="AE48" t="inlineStr">
        <is>
          <t>OK</t>
        </is>
      </c>
      <c r="AH48" t="inlineStr">
        <is>
          <t>CHK</t>
        </is>
      </c>
      <c r="AI48" t="inlineStr">
        <is>
          <t>OK</t>
        </is>
      </c>
      <c r="AM48" t="inlineStr">
        <is>
          <t>RUVO38</t>
        </is>
      </c>
      <c r="AN48" t="inlineStr">
        <is>
          <t>ANNA MARS</t>
        </is>
      </c>
      <c r="AO48" t="inlineStr">
        <is>
          <t>SWEET CHILLI SAUCE FOR CHICKEN</t>
        </is>
      </c>
      <c r="AP48" t="inlineStr">
        <is>
          <t>T/S</t>
        </is>
      </c>
      <c r="AW48" t="n">
        <v>0</v>
      </c>
      <c r="AX48" t="inlineStr">
        <is>
          <t>N</t>
        </is>
      </c>
      <c r="AY48" t="inlineStr">
        <is>
          <t>OBL</t>
        </is>
      </c>
      <c r="AZ48" t="inlineStr">
        <is>
          <t>[FIX][FIX]SWIC/2611N/10/24[FIX] Pickup : 2026-10-10, Return : 2026-10-12 *CLS TIME 12/10/26 @23.59</t>
        </is>
      </c>
      <c r="BA48" t="inlineStr">
        <is>
          <t>SI DD.12/10/26
RQST CHANGE VSL NAME FROM KUS 2616N BY HA DD.5/10</t>
        </is>
      </c>
      <c r="BB48" t="inlineStr">
        <is>
          <t>C</t>
        </is>
      </c>
      <c r="BC48" t="inlineStr">
        <is>
          <t>2026-09-30</t>
        </is>
      </c>
      <c r="BD48" t="inlineStr">
        <is>
          <t>2026-10-12</t>
        </is>
      </c>
      <c r="BE48" t="inlineStr">
        <is>
          <t>Y</t>
        </is>
      </c>
      <c r="BF48" t="inlineStr">
        <is>
          <t>SWEET CHILLI SAUCE FOR CHICKEN</t>
        </is>
      </c>
      <c r="BG48" t="inlineStr">
        <is>
          <t>Line</t>
        </is>
      </c>
      <c r="BH48" t="inlineStr">
        <is>
          <t>S22</t>
        </is>
      </c>
      <c r="BK48" t="inlineStr">
        <is>
          <t>BKK27</t>
        </is>
      </c>
      <c r="BL48" t="inlineStr">
        <is>
          <t>2026-10-10</t>
        </is>
      </c>
      <c r="BN48" t="n">
        <v>1</v>
      </c>
      <c r="BY48" t="inlineStr">
        <is>
          <t>FULL</t>
        </is>
      </c>
      <c r="BZ48" t="n">
        <v>6</v>
      </c>
      <c r="CA48" t="inlineStr">
        <is>
          <t>Y</t>
        </is>
      </c>
      <c r="CC48" t="inlineStr">
        <is>
          <t>BKK01</t>
        </is>
      </c>
      <c r="CF48" t="inlineStr">
        <is>
          <t>0 Teu</t>
        </is>
      </c>
      <c r="CG48" t="inlineStr">
        <is>
          <t>CY/CY</t>
        </is>
      </c>
      <c r="CH48" t="inlineStr">
        <is>
          <t>POL: THBKK [SWIC/2611N]; T/S(1st): KRPUS [SWTD/9019N]; POD: RUVVO [/]</t>
        </is>
      </c>
      <c r="CI48" t="inlineStr">
        <is>
          <t>chalearmporn.pu@thaiagri.com</t>
        </is>
      </c>
      <c r="CJ48" t="inlineStr">
        <is>
          <t>THAI AGRI FOODS PUBLIC COMPANY</t>
        </is>
      </c>
      <c r="CK48" t="inlineStr">
        <is>
          <t>EXIM PACIFIC LLC. RUSSIA,</t>
        </is>
      </c>
      <c r="CL48" t="inlineStr">
        <is>
          <t>EXIM PACIFIC LLC. RUSSIA,</t>
        </is>
      </c>
      <c r="CM48" t="inlineStr">
        <is>
          <t>CLOSED</t>
        </is>
      </c>
      <c r="CN48" t="inlineStr">
        <is>
          <t>202610121200</t>
        </is>
      </c>
      <c r="CO48" t="inlineStr">
        <is>
          <t>202610131200</t>
        </is>
      </c>
      <c r="CQ48" t="inlineStr">
        <is>
          <t>R01-2411002</t>
        </is>
      </c>
      <c r="CR48" t="inlineStr">
        <is>
          <t>THTLH8</t>
        </is>
      </c>
      <c r="CS48" t="inlineStr">
        <is>
          <t>THAI AGRI FOODS PUBLIC COMPANY LIMITED</t>
        </is>
      </c>
      <c r="CT48" t="inlineStr">
        <is>
          <t>N</t>
        </is>
      </c>
      <c r="CW48" t="inlineStr">
        <is>
          <t>2026-10-15</t>
        </is>
      </c>
      <c r="CX48" t="inlineStr">
        <is>
          <t>210390</t>
        </is>
      </c>
    </row>
    <row r="49" ht="12" customHeight="1">
      <c r="A49" t="inlineStr">
        <is>
          <t>HASLS22260902094</t>
        </is>
      </c>
      <c r="B49" t="inlineStr">
        <is>
          <t>20'x4</t>
        </is>
      </c>
      <c r="C49" t="n">
        <v>4</v>
      </c>
      <c r="D49" t="n">
        <v>4</v>
      </c>
      <c r="F49" t="n">
        <v>0</v>
      </c>
      <c r="G49" t="n">
        <v>4</v>
      </c>
      <c r="H49" t="n">
        <v>0</v>
      </c>
      <c r="I49" t="n">
        <v>0</v>
      </c>
      <c r="J49" t="n">
        <v>4</v>
      </c>
      <c r="K49" t="inlineStr">
        <is>
          <t>N</t>
        </is>
      </c>
      <c r="L49" t="inlineStr">
        <is>
          <t>KHS1</t>
        </is>
      </c>
      <c r="M49" t="inlineStr">
        <is>
          <t>SWIC</t>
        </is>
      </c>
      <c r="N49" t="inlineStr">
        <is>
          <t>2611N</t>
        </is>
      </c>
      <c r="O49" t="inlineStr">
        <is>
          <t>THBKK</t>
        </is>
      </c>
      <c r="P49" t="inlineStr">
        <is>
          <t>BKK01</t>
        </is>
      </c>
      <c r="Q49" t="inlineStr">
        <is>
          <t>IA</t>
        </is>
      </c>
      <c r="R49" t="inlineStr">
        <is>
          <t>2026-10-16</t>
        </is>
      </c>
      <c r="S49" t="inlineStr">
        <is>
          <t>JPUKB</t>
        </is>
      </c>
      <c r="T49" t="inlineStr">
        <is>
          <t>UKB03</t>
        </is>
      </c>
      <c r="U49" t="inlineStr">
        <is>
          <t>JPUKB</t>
        </is>
      </c>
      <c r="V49" t="inlineStr">
        <is>
          <t>2026-11-04</t>
        </is>
      </c>
      <c r="W49" t="inlineStr">
        <is>
          <t>JP</t>
        </is>
      </c>
      <c r="Y49" t="inlineStr">
        <is>
          <t>PUS05</t>
        </is>
      </c>
      <c r="Z49" t="inlineStr">
        <is>
          <t>KRPUS</t>
        </is>
      </c>
      <c r="AA49" t="inlineStr">
        <is>
          <t>BIRLA CARBON (THAILAND) PUBLIC COMPANY LIMITED</t>
        </is>
      </c>
      <c r="AB49" t="inlineStr">
        <is>
          <t>BIRLA CARBON (THAILAND) PUBLIC COMPANY LIMITED</t>
        </is>
      </c>
      <c r="AC49" t="n">
        <v>43396</v>
      </c>
      <c r="AD49" t="n">
        <v>52196</v>
      </c>
      <c r="AE49" t="inlineStr">
        <is>
          <t>OK</t>
        </is>
      </c>
      <c r="AH49" t="inlineStr">
        <is>
          <t>CHK</t>
        </is>
      </c>
      <c r="AI49" t="inlineStr">
        <is>
          <t>OK</t>
        </is>
      </c>
      <c r="AM49" t="inlineStr">
        <is>
          <t>TBKK13</t>
        </is>
      </c>
      <c r="AN49" t="inlineStr">
        <is>
          <t>Dharaporn</t>
        </is>
      </c>
      <c r="AO49" t="inlineStr">
        <is>
          <t>CARBON BLACK</t>
        </is>
      </c>
      <c r="AP49" t="inlineStr">
        <is>
          <t>T/S</t>
        </is>
      </c>
      <c r="AW49" t="n">
        <v>0</v>
      </c>
      <c r="AX49" t="inlineStr">
        <is>
          <t>N</t>
        </is>
      </c>
      <c r="AY49" t="inlineStr">
        <is>
          <t>OBL</t>
        </is>
      </c>
      <c r="AZ49" t="inlineStr">
        <is>
          <t>[FIX][FIX]Pickup : 2026-10-07, Return : 2026-10-08</t>
        </is>
      </c>
      <c r="BB49" t="inlineStr">
        <is>
          <t>P</t>
        </is>
      </c>
      <c r="BC49" t="inlineStr">
        <is>
          <t>2026-09-23</t>
        </is>
      </c>
      <c r="BD49" t="inlineStr">
        <is>
          <t>2026-10-12</t>
        </is>
      </c>
      <c r="BE49" t="inlineStr">
        <is>
          <t>Y</t>
        </is>
      </c>
      <c r="BF49" t="inlineStr">
        <is>
          <t>CABON BLACK</t>
        </is>
      </c>
      <c r="BG49" t="inlineStr">
        <is>
          <t>Line</t>
        </is>
      </c>
      <c r="BH49" t="inlineStr">
        <is>
          <t>S22</t>
        </is>
      </c>
      <c r="BK49" t="inlineStr">
        <is>
          <t>BKK27</t>
        </is>
      </c>
      <c r="BL49" t="inlineStr">
        <is>
          <t>2026-10-07</t>
        </is>
      </c>
      <c r="BN49" t="n">
        <v>4</v>
      </c>
      <c r="BY49" t="inlineStr">
        <is>
          <t>FULL</t>
        </is>
      </c>
      <c r="BZ49" t="n">
        <v>8</v>
      </c>
      <c r="CA49" t="inlineStr">
        <is>
          <t>Y</t>
        </is>
      </c>
      <c r="CC49" t="inlineStr">
        <is>
          <t>BKK01</t>
        </is>
      </c>
      <c r="CF49" t="inlineStr">
        <is>
          <t>0 Teu</t>
        </is>
      </c>
      <c r="CG49" t="inlineStr">
        <is>
          <t>CY/CY</t>
        </is>
      </c>
      <c r="CH49" t="inlineStr">
        <is>
          <t>POL: THBKK [SWIC/2611N]; T/S(1st): KRPUS [HRGL/2651E]; POD: JPUKB [/]</t>
        </is>
      </c>
      <c r="CI49" t="inlineStr">
        <is>
          <t>siriphan.hom@adityabirla.com</t>
        </is>
      </c>
      <c r="CJ49" t="inlineStr">
        <is>
          <t>BIRLA CARBON (THAILAND) PUBLIC</t>
        </is>
      </c>
      <c r="CK49" t="inlineStr">
        <is>
          <t>NIPPON GIANT TIRE CO.,LTD.</t>
        </is>
      </c>
      <c r="CL49" t="inlineStr">
        <is>
          <t>NIPPON GIANT TIRE CO.,LTD.</t>
        </is>
      </c>
      <c r="CM49" t="inlineStr">
        <is>
          <t>CLOSED</t>
        </is>
      </c>
      <c r="CN49" t="inlineStr">
        <is>
          <t>202610121200</t>
        </is>
      </c>
      <c r="CO49" t="inlineStr">
        <is>
          <t>202610131200</t>
        </is>
      </c>
      <c r="CQ49" t="inlineStr">
        <is>
          <t>S22-2508024</t>
        </is>
      </c>
      <c r="CR49" t="inlineStr">
        <is>
          <t>THTKYV</t>
        </is>
      </c>
      <c r="CS49" t="inlineStr">
        <is>
          <t>BIRLA CARBON (THAILAND) PUBLIC COMPANY LIMITED</t>
        </is>
      </c>
      <c r="CT49" t="inlineStr">
        <is>
          <t>N</t>
        </is>
      </c>
      <c r="CW49" t="inlineStr">
        <is>
          <t>2026-10-12</t>
        </is>
      </c>
      <c r="CX49" t="inlineStr">
        <is>
          <t>280300</t>
        </is>
      </c>
    </row>
    <row r="50" ht="12" customHeight="1">
      <c r="A50" t="inlineStr">
        <is>
          <t>HASLS22260901929</t>
        </is>
      </c>
      <c r="B50" t="inlineStr">
        <is>
          <t>20'x1</t>
        </is>
      </c>
      <c r="C50" t="n">
        <v>1</v>
      </c>
      <c r="D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inlineStr">
        <is>
          <t>N</t>
        </is>
      </c>
      <c r="L50" t="inlineStr">
        <is>
          <t>KHS1</t>
        </is>
      </c>
      <c r="M50" t="inlineStr">
        <is>
          <t>SWIC</t>
        </is>
      </c>
      <c r="N50" t="inlineStr">
        <is>
          <t>2611N</t>
        </is>
      </c>
      <c r="O50" t="inlineStr">
        <is>
          <t>THBKK</t>
        </is>
      </c>
      <c r="P50" t="inlineStr">
        <is>
          <t>BKK01</t>
        </is>
      </c>
      <c r="Q50" t="inlineStr">
        <is>
          <t>IA</t>
        </is>
      </c>
      <c r="R50" t="inlineStr">
        <is>
          <t>2026-10-16</t>
        </is>
      </c>
      <c r="S50" t="inlineStr">
        <is>
          <t>RUVVO</t>
        </is>
      </c>
      <c r="T50" t="inlineStr">
        <is>
          <t>VVO01</t>
        </is>
      </c>
      <c r="U50" t="inlineStr">
        <is>
          <t>RUVVO</t>
        </is>
      </c>
      <c r="V50" t="inlineStr">
        <is>
          <t>2026-11-02</t>
        </is>
      </c>
      <c r="W50" t="inlineStr">
        <is>
          <t>RU</t>
        </is>
      </c>
      <c r="Y50" t="inlineStr">
        <is>
          <t>PUS05</t>
        </is>
      </c>
      <c r="Z50" t="inlineStr">
        <is>
          <t>KRPUS</t>
        </is>
      </c>
      <c r="AA50" t="inlineStr">
        <is>
          <t>THAI AGRI FOODS PUBLIC COMPANY LIMITED</t>
        </is>
      </c>
      <c r="AB50" t="inlineStr">
        <is>
          <t>THAI AGRI FOODS PUBLIC COMPANY LIMITED</t>
        </is>
      </c>
      <c r="AC50" t="n">
        <v>22227</v>
      </c>
      <c r="AD50" t="n">
        <v>24427</v>
      </c>
      <c r="AE50" t="inlineStr">
        <is>
          <t>OK</t>
        </is>
      </c>
      <c r="AH50" t="inlineStr">
        <is>
          <t>CHK</t>
        </is>
      </c>
      <c r="AI50" t="inlineStr">
        <is>
          <t>OK</t>
        </is>
      </c>
      <c r="AM50" t="inlineStr">
        <is>
          <t>RUVO38</t>
        </is>
      </c>
      <c r="AN50" t="inlineStr">
        <is>
          <t>ANNA MARS</t>
        </is>
      </c>
      <c r="AO50" t="inlineStr">
        <is>
          <t>SWEET CHILLI SAUCE FOR CHICKEN</t>
        </is>
      </c>
      <c r="AP50" t="inlineStr">
        <is>
          <t>T/S</t>
        </is>
      </c>
      <c r="AW50" t="n">
        <v>0</v>
      </c>
      <c r="AX50" t="inlineStr">
        <is>
          <t>N</t>
        </is>
      </c>
      <c r="AY50" t="inlineStr">
        <is>
          <t>OBL</t>
        </is>
      </c>
      <c r="AZ50" t="inlineStr">
        <is>
          <t>[FIX][FIX]SWIC/2611N/10/24[FIX] Pickup : 2026-10-09, Return : 2026-10-12</t>
        </is>
      </c>
      <c r="BA50" t="inlineStr">
        <is>
          <t>SI DD.9/10/26
RQST CHANGE VS NAME FROM KUS 2616N BY HA DD.5/10</t>
        </is>
      </c>
      <c r="BB50" t="inlineStr">
        <is>
          <t>C</t>
        </is>
      </c>
      <c r="BC50" t="inlineStr">
        <is>
          <t>2026-09-22</t>
        </is>
      </c>
      <c r="BD50" t="inlineStr">
        <is>
          <t>2026-10-09</t>
        </is>
      </c>
      <c r="BE50" t="inlineStr">
        <is>
          <t>Y</t>
        </is>
      </c>
      <c r="BF50" t="inlineStr">
        <is>
          <t>SWEET CHILLI SAUCE FOR CHICKEN</t>
        </is>
      </c>
      <c r="BG50" t="inlineStr">
        <is>
          <t>Line</t>
        </is>
      </c>
      <c r="BH50" t="inlineStr">
        <is>
          <t>S22</t>
        </is>
      </c>
      <c r="BK50" t="inlineStr">
        <is>
          <t>BKK27</t>
        </is>
      </c>
      <c r="BL50" t="inlineStr">
        <is>
          <t>2026-10-09</t>
        </is>
      </c>
      <c r="BN50" t="n">
        <v>1</v>
      </c>
      <c r="BY50" t="inlineStr">
        <is>
          <t>FULL</t>
        </is>
      </c>
      <c r="BZ50" t="n">
        <v>6</v>
      </c>
      <c r="CA50" t="inlineStr">
        <is>
          <t>Y</t>
        </is>
      </c>
      <c r="CC50" t="inlineStr">
        <is>
          <t>BKK01</t>
        </is>
      </c>
      <c r="CF50" t="inlineStr">
        <is>
          <t>0 Teu</t>
        </is>
      </c>
      <c r="CG50" t="inlineStr">
        <is>
          <t>CY/CY</t>
        </is>
      </c>
      <c r="CH50" t="inlineStr">
        <is>
          <t>POL: THBKK [SWIC/2611N]; T/S(1st): KRPUS [SWTD/9019N]; POD: RUVVO [/]</t>
        </is>
      </c>
      <c r="CI50" t="inlineStr">
        <is>
          <t>chalearmporn.pu@thaiagri.com</t>
        </is>
      </c>
      <c r="CJ50" t="inlineStr">
        <is>
          <t>THAI AGRI FOODS PUBLIC COMPANY</t>
        </is>
      </c>
      <c r="CK50" t="inlineStr">
        <is>
          <t>EXIM PACIFIC LLC. RUSSIA,</t>
        </is>
      </c>
      <c r="CL50" t="inlineStr">
        <is>
          <t>EXIM PACIFIC LLC. RUSSIA,</t>
        </is>
      </c>
      <c r="CM50" t="inlineStr">
        <is>
          <t>CLOSED</t>
        </is>
      </c>
      <c r="CN50" t="inlineStr">
        <is>
          <t>202610121200</t>
        </is>
      </c>
      <c r="CO50" t="inlineStr">
        <is>
          <t>202610131200</t>
        </is>
      </c>
      <c r="CQ50" t="inlineStr">
        <is>
          <t>R01-2411002</t>
        </is>
      </c>
      <c r="CR50" t="inlineStr">
        <is>
          <t>THTLH8</t>
        </is>
      </c>
      <c r="CS50" t="inlineStr">
        <is>
          <t>THAI AGRI FOODS PUBLIC COMPANY LIMITED</t>
        </is>
      </c>
      <c r="CT50" t="inlineStr">
        <is>
          <t>N</t>
        </is>
      </c>
      <c r="CW50" t="inlineStr">
        <is>
          <t>2026-10-15</t>
        </is>
      </c>
      <c r="CX50" t="inlineStr">
        <is>
          <t>210390</t>
        </is>
      </c>
    </row>
    <row r="51" ht="12" customHeight="1">
      <c r="A51" t="inlineStr">
        <is>
          <t>HASLS22260801865</t>
        </is>
      </c>
      <c r="B51" t="inlineStr">
        <is>
          <t>20'x10</t>
        </is>
      </c>
      <c r="C51" t="n">
        <v>10</v>
      </c>
      <c r="D51" t="n">
        <v>10</v>
      </c>
      <c r="F51" t="n">
        <v>0</v>
      </c>
      <c r="G51" t="n">
        <v>10</v>
      </c>
      <c r="H51" t="n">
        <v>0</v>
      </c>
      <c r="I51" t="n">
        <v>0</v>
      </c>
      <c r="J51" t="n">
        <v>10</v>
      </c>
      <c r="K51" t="inlineStr">
        <is>
          <t>N</t>
        </is>
      </c>
      <c r="L51" t="inlineStr">
        <is>
          <t>KHS1</t>
        </is>
      </c>
      <c r="M51" t="inlineStr">
        <is>
          <t>SWIC</t>
        </is>
      </c>
      <c r="N51" t="inlineStr">
        <is>
          <t>2611N</t>
        </is>
      </c>
      <c r="O51" t="inlineStr">
        <is>
          <t>THBKK</t>
        </is>
      </c>
      <c r="P51" t="inlineStr">
        <is>
          <t>BKK01</t>
        </is>
      </c>
      <c r="Q51" t="inlineStr">
        <is>
          <t>IA</t>
        </is>
      </c>
      <c r="R51" t="inlineStr">
        <is>
          <t>2026-10-16</t>
        </is>
      </c>
      <c r="S51" t="inlineStr">
        <is>
          <t>JPSEN</t>
        </is>
      </c>
      <c r="T51" t="inlineStr">
        <is>
          <t>SEN01</t>
        </is>
      </c>
      <c r="U51" t="inlineStr">
        <is>
          <t>JPSEN</t>
        </is>
      </c>
      <c r="V51" t="inlineStr">
        <is>
          <t>2026-11-03</t>
        </is>
      </c>
      <c r="W51" t="inlineStr">
        <is>
          <t>JP</t>
        </is>
      </c>
      <c r="Y51" t="inlineStr">
        <is>
          <t>PUS05</t>
        </is>
      </c>
      <c r="Z51" t="inlineStr">
        <is>
          <t>KRPUS</t>
        </is>
      </c>
      <c r="AA51" t="inlineStr">
        <is>
          <t>STARFISH CO., LTD.</t>
        </is>
      </c>
      <c r="AB51" t="inlineStr">
        <is>
          <t>STARFISH CO., LTD.</t>
        </is>
      </c>
      <c r="AC51" t="n">
        <v>200560</v>
      </c>
      <c r="AD51" t="n">
        <v>222560</v>
      </c>
      <c r="AE51" t="inlineStr">
        <is>
          <t>OK</t>
        </is>
      </c>
      <c r="AF51" t="inlineStr">
        <is>
          <t>SR</t>
        </is>
      </c>
      <c r="AH51" t="inlineStr">
        <is>
          <t>CHK</t>
        </is>
      </c>
      <c r="AI51" t="inlineStr">
        <is>
          <t>OK</t>
        </is>
      </c>
      <c r="AM51" t="inlineStr">
        <is>
          <t>TBKK13</t>
        </is>
      </c>
      <c r="AN51" t="inlineStr">
        <is>
          <t>Dharaporn</t>
        </is>
      </c>
      <c r="AO51" t="inlineStr">
        <is>
          <t>FISH MEAL</t>
        </is>
      </c>
      <c r="AP51" t="inlineStr">
        <is>
          <t>T/S</t>
        </is>
      </c>
      <c r="AW51" t="n">
        <v>0</v>
      </c>
      <c r="AX51" t="inlineStr">
        <is>
          <t>N</t>
        </is>
      </c>
      <c r="AY51" t="inlineStr">
        <is>
          <t>OBL</t>
        </is>
      </c>
      <c r="AZ51" t="inlineStr">
        <is>
          <t>[FIX]Pickup : 2026-10-02, Return : 2026-10-03</t>
        </is>
      </c>
      <c r="BA51" t="inlineStr">
        <is>
          <t>ROLL OVER FROM PREVIOUS VSL SWSP 2609N BY ALLOCATON TEAM MS.TARN APPROVED COST IS UNDER HA DD.4/10
RQST CHANGE VSL NAME SWIC 2610N BY HA DD.10/09CY : 2026-10-03 RTN : 2026-10-05container in good condition</t>
        </is>
      </c>
      <c r="BB51" t="inlineStr">
        <is>
          <t>P</t>
        </is>
      </c>
      <c r="BC51" t="inlineStr">
        <is>
          <t>2026-08-21</t>
        </is>
      </c>
      <c r="BD51" t="inlineStr">
        <is>
          <t>2026-10-15</t>
        </is>
      </c>
      <c r="BE51" t="inlineStr">
        <is>
          <t>Y</t>
        </is>
      </c>
      <c r="BF51" t="inlineStr">
        <is>
          <t>FISH MEAL</t>
        </is>
      </c>
      <c r="BG51" t="inlineStr">
        <is>
          <t>Line</t>
        </is>
      </c>
      <c r="BH51" t="inlineStr">
        <is>
          <t>S22</t>
        </is>
      </c>
      <c r="BK51" t="inlineStr">
        <is>
          <t>BKK27</t>
        </is>
      </c>
      <c r="BL51" t="inlineStr">
        <is>
          <t>2026-10-02</t>
        </is>
      </c>
      <c r="BN51" t="n">
        <v>10</v>
      </c>
      <c r="BY51" t="inlineStr">
        <is>
          <t>FULL</t>
        </is>
      </c>
      <c r="BZ51" t="n">
        <v>6</v>
      </c>
      <c r="CA51" t="inlineStr">
        <is>
          <t>Y</t>
        </is>
      </c>
      <c r="CC51" t="inlineStr">
        <is>
          <t>BKK01</t>
        </is>
      </c>
      <c r="CF51" t="inlineStr">
        <is>
          <t>0 Teu</t>
        </is>
      </c>
      <c r="CG51" t="inlineStr">
        <is>
          <t>CY/CY</t>
        </is>
      </c>
      <c r="CH51" t="inlineStr">
        <is>
          <t>POL: THBKK [SWIC/2611N]; T/S(1st): KRPUS [SKNT/2644E]; POD: JPSEN [/]</t>
        </is>
      </c>
      <c r="CI51" t="inlineStr">
        <is>
          <t>export@starfish-company.com</t>
        </is>
      </c>
      <c r="CJ51" t="inlineStr">
        <is>
          <t>STARFISH CO.,LTD</t>
        </is>
      </c>
      <c r="CK51" t="inlineStr">
        <is>
          <t>TO ORDER OF NISSUI CORPORATION.</t>
        </is>
      </c>
      <c r="CL51" t="inlineStr">
        <is>
          <t>NISSUI CORPORATION.</t>
        </is>
      </c>
      <c r="CM51" t="inlineStr">
        <is>
          <t>CLOSED</t>
        </is>
      </c>
      <c r="CN51" t="inlineStr">
        <is>
          <t>202610121200</t>
        </is>
      </c>
      <c r="CO51" t="inlineStr">
        <is>
          <t>202610131200</t>
        </is>
      </c>
      <c r="CQ51" t="inlineStr">
        <is>
          <t>BKK14A1126-1</t>
        </is>
      </c>
      <c r="CR51" t="inlineStr">
        <is>
          <t>BB2383</t>
        </is>
      </c>
      <c r="CS51" t="inlineStr">
        <is>
          <t>STARFISH CO., LTD.</t>
        </is>
      </c>
      <c r="CT51" t="inlineStr">
        <is>
          <t>N</t>
        </is>
      </c>
      <c r="CW51" t="inlineStr">
        <is>
          <t>2026-10-15</t>
        </is>
      </c>
      <c r="CX51" t="inlineStr">
        <is>
          <t>230120</t>
        </is>
      </c>
      <c r="CY51" t="inlineStr">
        <is>
          <t>ROLL OVER FROM PREVIOUS VSL SWSP 2609N BY ALLOCATON TEAM MS.TARN APPROVED COST IS UNDER HA DD.4/10</t>
        </is>
      </c>
    </row>
    <row r="52" ht="12" customHeight="1">
      <c r="A52" t="inlineStr">
        <is>
          <t>HASLS22260902760</t>
        </is>
      </c>
      <c r="B52" t="inlineStr">
        <is>
          <t>20'x1</t>
        </is>
      </c>
      <c r="C52" t="n">
        <v>1</v>
      </c>
      <c r="D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inlineStr">
        <is>
          <t>N</t>
        </is>
      </c>
      <c r="L52" t="inlineStr">
        <is>
          <t>KHS1</t>
        </is>
      </c>
      <c r="M52" t="inlineStr">
        <is>
          <t>SWIC</t>
        </is>
      </c>
      <c r="N52" t="inlineStr">
        <is>
          <t>2611N</t>
        </is>
      </c>
      <c r="O52" t="inlineStr">
        <is>
          <t>THBKK</t>
        </is>
      </c>
      <c r="P52" t="inlineStr">
        <is>
          <t>BKK01</t>
        </is>
      </c>
      <c r="Q52" t="inlineStr">
        <is>
          <t>IA</t>
        </is>
      </c>
      <c r="R52" t="inlineStr">
        <is>
          <t>2026-10-16</t>
        </is>
      </c>
      <c r="S52" t="inlineStr">
        <is>
          <t>RUVVO</t>
        </is>
      </c>
      <c r="T52" t="inlineStr">
        <is>
          <t>VVO01</t>
        </is>
      </c>
      <c r="U52" t="inlineStr">
        <is>
          <t>RUVVO</t>
        </is>
      </c>
      <c r="V52" t="inlineStr">
        <is>
          <t>2026-11-02</t>
        </is>
      </c>
      <c r="W52" t="inlineStr">
        <is>
          <t>RU</t>
        </is>
      </c>
      <c r="Y52" t="inlineStr">
        <is>
          <t>PUS05</t>
        </is>
      </c>
      <c r="Z52" t="inlineStr">
        <is>
          <t>KRPUS</t>
        </is>
      </c>
      <c r="AA52" t="inlineStr">
        <is>
          <t>THAI AGRI FOODS PUBLIC COMPANY LIMITED</t>
        </is>
      </c>
      <c r="AB52" t="inlineStr">
        <is>
          <t>THAI AGRI FOODS PUBLIC COMPANY LIMITED</t>
        </is>
      </c>
      <c r="AC52" t="n">
        <v>19239</v>
      </c>
      <c r="AD52" t="n">
        <v>21439</v>
      </c>
      <c r="AE52" t="inlineStr">
        <is>
          <t>OK</t>
        </is>
      </c>
      <c r="AH52" t="inlineStr">
        <is>
          <t>CHK</t>
        </is>
      </c>
      <c r="AI52" t="inlineStr">
        <is>
          <t>OK</t>
        </is>
      </c>
      <c r="AM52" t="inlineStr">
        <is>
          <t>RUVO38</t>
        </is>
      </c>
      <c r="AN52" t="inlineStr">
        <is>
          <t>ANNA MARS</t>
        </is>
      </c>
      <c r="AO52" t="inlineStr">
        <is>
          <t>SWEET CHILLI SAUCE FOR CHICKEN</t>
        </is>
      </c>
      <c r="AP52" t="inlineStr">
        <is>
          <t>T/S</t>
        </is>
      </c>
      <c r="AW52" t="n">
        <v>0</v>
      </c>
      <c r="AX52" t="inlineStr">
        <is>
          <t>N</t>
        </is>
      </c>
      <c r="AY52" t="inlineStr">
        <is>
          <t>OBL</t>
        </is>
      </c>
      <c r="AZ52" t="inlineStr">
        <is>
          <t>[FIX][FIX]SWIC/2611N/10/24[FIX] Pickup : 2026-10-10, Return : 2026-10-12 *CLS TIME 12/10/26 @23.59</t>
        </is>
      </c>
      <c r="BA52" t="inlineStr">
        <is>
          <t>SI DD.12/10/26
RQST CHANGE VSL NAME FROM KUS 2616N BY HA DD.5/10</t>
        </is>
      </c>
      <c r="BB52" t="inlineStr">
        <is>
          <t>C</t>
        </is>
      </c>
      <c r="BC52" t="inlineStr">
        <is>
          <t>2026-09-30</t>
        </is>
      </c>
      <c r="BD52" t="inlineStr">
        <is>
          <t>2026-10-12</t>
        </is>
      </c>
      <c r="BE52" t="inlineStr">
        <is>
          <t>Y</t>
        </is>
      </c>
      <c r="BF52" t="inlineStr">
        <is>
          <t>SWEET CHILLI SAUCE FOR CHICKEN</t>
        </is>
      </c>
      <c r="BG52" t="inlineStr">
        <is>
          <t>Line</t>
        </is>
      </c>
      <c r="BH52" t="inlineStr">
        <is>
          <t>S22</t>
        </is>
      </c>
      <c r="BK52" t="inlineStr">
        <is>
          <t>BKK27</t>
        </is>
      </c>
      <c r="BL52" t="inlineStr">
        <is>
          <t>2026-10-10</t>
        </is>
      </c>
      <c r="BN52" t="n">
        <v>1</v>
      </c>
      <c r="BY52" t="inlineStr">
        <is>
          <t>FULL</t>
        </is>
      </c>
      <c r="BZ52" t="n">
        <v>6</v>
      </c>
      <c r="CA52" t="inlineStr">
        <is>
          <t>Y</t>
        </is>
      </c>
      <c r="CC52" t="inlineStr">
        <is>
          <t>BKK01</t>
        </is>
      </c>
      <c r="CF52" t="inlineStr">
        <is>
          <t>0 Teu</t>
        </is>
      </c>
      <c r="CG52" t="inlineStr">
        <is>
          <t>CY/CY</t>
        </is>
      </c>
      <c r="CH52" t="inlineStr">
        <is>
          <t>POL: THBKK [SWIC/2611N]; T/S(1st): KRPUS [SWTD/9019N]; POD: RUVVO [/]</t>
        </is>
      </c>
      <c r="CI52" t="inlineStr">
        <is>
          <t>chalearmporn.pu@thaiagri.com</t>
        </is>
      </c>
      <c r="CJ52" t="inlineStr">
        <is>
          <t>THAI AGRI FOODS PUBLIC COMPANY</t>
        </is>
      </c>
      <c r="CK52" t="inlineStr">
        <is>
          <t>EXIM PACIFIC LLC. RUSSIA,</t>
        </is>
      </c>
      <c r="CL52" t="inlineStr">
        <is>
          <t>EXIM PACIFIC LLC. RUSSIA,</t>
        </is>
      </c>
      <c r="CM52" t="inlineStr">
        <is>
          <t>CLOSED</t>
        </is>
      </c>
      <c r="CN52" t="inlineStr">
        <is>
          <t>202610121200</t>
        </is>
      </c>
      <c r="CO52" t="inlineStr">
        <is>
          <t>202610131200</t>
        </is>
      </c>
      <c r="CQ52" t="inlineStr">
        <is>
          <t>R01-2411002</t>
        </is>
      </c>
      <c r="CR52" t="inlineStr">
        <is>
          <t>THTLH8</t>
        </is>
      </c>
      <c r="CS52" t="inlineStr">
        <is>
          <t>THAI AGRI FOODS PUBLIC COMPANY LIMITED</t>
        </is>
      </c>
      <c r="CT52" t="inlineStr">
        <is>
          <t>N</t>
        </is>
      </c>
      <c r="CW52" t="inlineStr">
        <is>
          <t>2026-10-15</t>
        </is>
      </c>
      <c r="CX52" t="inlineStr">
        <is>
          <t>210390</t>
        </is>
      </c>
    </row>
    <row r="53" ht="12" customHeight="1">
      <c r="A53" t="inlineStr">
        <is>
          <t>HASLS22261000742</t>
        </is>
      </c>
      <c r="B53" t="inlineStr">
        <is>
          <t>40Hx1</t>
        </is>
      </c>
      <c r="C53" t="n">
        <v>1</v>
      </c>
      <c r="D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2</v>
      </c>
      <c r="K53" t="inlineStr">
        <is>
          <t>N</t>
        </is>
      </c>
      <c r="L53" t="inlineStr">
        <is>
          <t>KHS1</t>
        </is>
      </c>
      <c r="M53" t="inlineStr">
        <is>
          <t>SWIC</t>
        </is>
      </c>
      <c r="N53" t="inlineStr">
        <is>
          <t>2611N</t>
        </is>
      </c>
      <c r="O53" t="inlineStr">
        <is>
          <t>THBKK</t>
        </is>
      </c>
      <c r="P53" t="inlineStr">
        <is>
          <t>BKK01</t>
        </is>
      </c>
      <c r="Q53" t="inlineStr">
        <is>
          <t>IA</t>
        </is>
      </c>
      <c r="R53" t="inlineStr">
        <is>
          <t>2026-10-16</t>
        </is>
      </c>
      <c r="S53" t="inlineStr">
        <is>
          <t>VNSGN</t>
        </is>
      </c>
      <c r="T53" t="inlineStr">
        <is>
          <t>SGN03</t>
        </is>
      </c>
      <c r="U53" t="inlineStr">
        <is>
          <t>VNSGN</t>
        </is>
      </c>
      <c r="V53" t="inlineStr">
        <is>
          <t>2026-10-18</t>
        </is>
      </c>
      <c r="W53" t="inlineStr">
        <is>
          <t>IA</t>
        </is>
      </c>
      <c r="AA53" t="inlineStr">
        <is>
          <t>AIR FIRST ONE LOGISTICS CO., LTD.</t>
        </is>
      </c>
      <c r="AB53" t="inlineStr">
        <is>
          <t>115 GO COMPANY LIMITED</t>
        </is>
      </c>
      <c r="AC53" t="n">
        <v>5723.1</v>
      </c>
      <c r="AD53" t="n">
        <v>9723.1</v>
      </c>
      <c r="AE53" t="inlineStr">
        <is>
          <t>OK</t>
        </is>
      </c>
      <c r="AF53" t="inlineStr">
        <is>
          <t>SR</t>
        </is>
      </c>
      <c r="AH53" t="inlineStr">
        <is>
          <t>CHK</t>
        </is>
      </c>
      <c r="AI53" t="inlineStr">
        <is>
          <t>OK</t>
        </is>
      </c>
      <c r="AM53" t="inlineStr">
        <is>
          <t>TH0011</t>
        </is>
      </c>
      <c r="AN53" t="inlineStr">
        <is>
          <t>Nannaapust Sukporntaweewat</t>
        </is>
      </c>
      <c r="AO53" t="inlineStr">
        <is>
          <t>MOTOCYCLE PARTS</t>
        </is>
      </c>
      <c r="AP53" t="inlineStr">
        <is>
          <t>Normal</t>
        </is>
      </c>
      <c r="AW53" t="n">
        <v>0</v>
      </c>
      <c r="AX53" t="inlineStr">
        <is>
          <t>N</t>
        </is>
      </c>
      <c r="AZ53" t="inlineStr">
        <is>
          <t>Pickup : 2026-10-12, Return : 2026-10-12</t>
        </is>
      </c>
      <c r="BB53" t="inlineStr">
        <is>
          <t>P</t>
        </is>
      </c>
      <c r="BC53" t="inlineStr">
        <is>
          <t>2026-10-08</t>
        </is>
      </c>
      <c r="BD53" t="inlineStr">
        <is>
          <t>2026-10-13</t>
        </is>
      </c>
      <c r="BE53" t="inlineStr">
        <is>
          <t>Y</t>
        </is>
      </c>
      <c r="BF53" t="inlineStr">
        <is>
          <t>MOTOCYCLE PARTS</t>
        </is>
      </c>
      <c r="BG53" t="inlineStr">
        <is>
          <t>Line</t>
        </is>
      </c>
      <c r="BH53" t="inlineStr">
        <is>
          <t>S22</t>
        </is>
      </c>
      <c r="BK53" t="inlineStr">
        <is>
          <t>BKK27</t>
        </is>
      </c>
      <c r="BL53" t="inlineStr">
        <is>
          <t>2026-10-12</t>
        </is>
      </c>
      <c r="BP53" t="n">
        <v>1</v>
      </c>
      <c r="BY53" t="inlineStr">
        <is>
          <t>FULL</t>
        </is>
      </c>
      <c r="CA53" t="inlineStr">
        <is>
          <t>Y</t>
        </is>
      </c>
      <c r="CC53" t="inlineStr">
        <is>
          <t>BKK01</t>
        </is>
      </c>
      <c r="CF53" t="inlineStr">
        <is>
          <t>0 Teu</t>
        </is>
      </c>
      <c r="CG53" t="inlineStr">
        <is>
          <t>CY/CY</t>
        </is>
      </c>
      <c r="CI53" t="inlineStr">
        <is>
          <t>ekaphong@airfirstonelogistics.com</t>
        </is>
      </c>
      <c r="CJ53" t="inlineStr">
        <is>
          <t>AIR FIRST ONE LOGISTICS CO.,LTD.</t>
        </is>
      </c>
      <c r="CK53" t="inlineStr">
        <is>
          <t>HN GLOBAL LOGISTICS CO.,LTD.</t>
        </is>
      </c>
      <c r="CL53" t="inlineStr">
        <is>
          <t>HN GLOBAL LOGISTICS CO.,LTD.</t>
        </is>
      </c>
      <c r="CN53" t="inlineStr">
        <is>
          <t>202610121200</t>
        </is>
      </c>
      <c r="CO53" t="inlineStr">
        <is>
          <t>202610131200</t>
        </is>
      </c>
      <c r="CQ53" t="inlineStr">
        <is>
          <t>S22-2308027</t>
        </is>
      </c>
      <c r="CR53" t="inlineStr">
        <is>
          <t>THTP31</t>
        </is>
      </c>
      <c r="CS53" t="inlineStr">
        <is>
          <t>AIR FIRST ONE LOGISTICS CO., LTD.</t>
        </is>
      </c>
      <c r="CT53" t="inlineStr">
        <is>
          <t>N</t>
        </is>
      </c>
      <c r="CW53" t="inlineStr">
        <is>
          <t>2026-10-15</t>
        </is>
      </c>
      <c r="CX53" t="inlineStr">
        <is>
          <t>871410</t>
        </is>
      </c>
    </row>
    <row r="54" ht="12" customHeight="1">
      <c r="A54" t="inlineStr">
        <is>
          <t>HASLS22260901777</t>
        </is>
      </c>
      <c r="B54" t="inlineStr">
        <is>
          <t>40Hx1</t>
        </is>
      </c>
      <c r="C54" t="n">
        <v>1</v>
      </c>
      <c r="D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2</v>
      </c>
      <c r="K54" t="inlineStr">
        <is>
          <t>N</t>
        </is>
      </c>
      <c r="L54" t="inlineStr">
        <is>
          <t>KHS1</t>
        </is>
      </c>
      <c r="M54" t="inlineStr">
        <is>
          <t>SWIC</t>
        </is>
      </c>
      <c r="N54" t="inlineStr">
        <is>
          <t>2611N</t>
        </is>
      </c>
      <c r="O54" t="inlineStr">
        <is>
          <t>THBKK</t>
        </is>
      </c>
      <c r="P54" t="inlineStr">
        <is>
          <t>BKK01</t>
        </is>
      </c>
      <c r="Q54" t="inlineStr">
        <is>
          <t>IA</t>
        </is>
      </c>
      <c r="R54" t="inlineStr">
        <is>
          <t>2026-10-16</t>
        </is>
      </c>
      <c r="S54" t="inlineStr">
        <is>
          <t>JPMYJ</t>
        </is>
      </c>
      <c r="T54" t="inlineStr">
        <is>
          <t>MYJ01</t>
        </is>
      </c>
      <c r="U54" t="inlineStr">
        <is>
          <t>JPMYJ</t>
        </is>
      </c>
      <c r="V54" t="inlineStr">
        <is>
          <t>2026-10-30</t>
        </is>
      </c>
      <c r="W54" t="inlineStr">
        <is>
          <t>JP</t>
        </is>
      </c>
      <c r="Y54" t="inlineStr">
        <is>
          <t>PUS05</t>
        </is>
      </c>
      <c r="Z54" t="inlineStr">
        <is>
          <t>KRPUS</t>
        </is>
      </c>
      <c r="AA54" t="inlineStr">
        <is>
          <t>MULFRO (THAILAND) CO., LTD.</t>
        </is>
      </c>
      <c r="AB54" t="inlineStr">
        <is>
          <t>MULFRO (THAILAND) CO., LTD.</t>
        </is>
      </c>
      <c r="AC54" t="n">
        <v>24500</v>
      </c>
      <c r="AD54" t="n">
        <v>28500</v>
      </c>
      <c r="AE54" t="inlineStr">
        <is>
          <t>OK</t>
        </is>
      </c>
      <c r="AH54" t="inlineStr">
        <is>
          <t>CHK</t>
        </is>
      </c>
      <c r="AI54" t="inlineStr">
        <is>
          <t>OK</t>
        </is>
      </c>
      <c r="AM54" t="inlineStr">
        <is>
          <t>TBKK19</t>
        </is>
      </c>
      <c r="AN54" t="inlineStr">
        <is>
          <t>Kanokporn</t>
        </is>
      </c>
      <c r="AO54" t="inlineStr">
        <is>
          <t>DRIED SALTED JELLYFISH</t>
        </is>
      </c>
      <c r="AP54" t="inlineStr">
        <is>
          <t>T/S</t>
        </is>
      </c>
      <c r="AW54" t="n">
        <v>0</v>
      </c>
      <c r="AX54" t="inlineStr">
        <is>
          <t>N</t>
        </is>
      </c>
      <c r="AZ54" t="inlineStr">
        <is>
          <t>Pickup : 2026-10-07, Return : 2026-10-09 // FM PGPO 2612N BY HAL DD.05/10</t>
        </is>
      </c>
      <c r="BA54" t="inlineStr">
        <is>
          <t>FM PGPO 2612N BY HAL DD.05/10CLEAN, UNDER DECK, RQST CNTR GRADE A MAX 32.5 TONS</t>
        </is>
      </c>
      <c r="BB54" t="inlineStr">
        <is>
          <t>P</t>
        </is>
      </c>
      <c r="BC54" t="inlineStr">
        <is>
          <t>2026-09-19</t>
        </is>
      </c>
      <c r="BD54" t="inlineStr">
        <is>
          <t>2026-10-08</t>
        </is>
      </c>
      <c r="BE54" t="inlineStr">
        <is>
          <t>Y</t>
        </is>
      </c>
      <c r="BF54" t="inlineStr">
        <is>
          <t>DRIED SALTED JELLY FISH</t>
        </is>
      </c>
      <c r="BG54" t="inlineStr">
        <is>
          <t>Line</t>
        </is>
      </c>
      <c r="BH54" t="inlineStr">
        <is>
          <t>S22</t>
        </is>
      </c>
      <c r="BK54" t="inlineStr">
        <is>
          <t>BKK27</t>
        </is>
      </c>
      <c r="BL54" t="inlineStr">
        <is>
          <t>2026-10-07</t>
        </is>
      </c>
      <c r="BP54" t="n">
        <v>1</v>
      </c>
      <c r="BY54" t="inlineStr">
        <is>
          <t>FULL</t>
        </is>
      </c>
      <c r="BZ54" t="n">
        <v>3</v>
      </c>
      <c r="CA54" t="inlineStr">
        <is>
          <t>Y</t>
        </is>
      </c>
      <c r="CC54" t="inlineStr">
        <is>
          <t>BKK01</t>
        </is>
      </c>
      <c r="CF54" t="inlineStr">
        <is>
          <t>0 Teu</t>
        </is>
      </c>
      <c r="CG54" t="inlineStr">
        <is>
          <t>CY/CY</t>
        </is>
      </c>
      <c r="CH54" t="inlineStr">
        <is>
          <t>POL: THBKK [SWIC/2611N]; T/S(1st): KRPUS [HSWH/2661E]; POD: JPMYJ [/]</t>
        </is>
      </c>
      <c r="CI54" t="inlineStr">
        <is>
          <t>artorn@live.com</t>
        </is>
      </c>
      <c r="CJ54" t="inlineStr">
        <is>
          <t>MULFRO (THAILAND) CO., LTD.</t>
        </is>
      </c>
      <c r="CK54" t="inlineStr">
        <is>
          <t>TO ORDER OF SHIPPER</t>
        </is>
      </c>
      <c r="CL54" t="inlineStr">
        <is>
          <t>PROGRESS INTERNATIONAL CORP.,</t>
        </is>
      </c>
      <c r="CN54" t="inlineStr">
        <is>
          <t>202610121200</t>
        </is>
      </c>
      <c r="CO54" t="inlineStr">
        <is>
          <t>202610131200</t>
        </is>
      </c>
      <c r="CQ54" t="inlineStr">
        <is>
          <t>S22-2404029</t>
        </is>
      </c>
      <c r="CR54" t="inlineStr">
        <is>
          <t>TH02MX</t>
        </is>
      </c>
      <c r="CS54" t="inlineStr">
        <is>
          <t>MULFRO (THAILAND) CO., LTD.</t>
        </is>
      </c>
      <c r="CT54" t="inlineStr">
        <is>
          <t>N</t>
        </is>
      </c>
      <c r="CW54" t="inlineStr">
        <is>
          <t>2026-10-15</t>
        </is>
      </c>
      <c r="CX54" t="inlineStr">
        <is>
          <t>030830</t>
        </is>
      </c>
    </row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4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HLHU8364480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2026-10-13</t>
        </is>
      </c>
      <c r="E2" s="173" t="inlineStr">
        <is>
          <t>1857</t>
        </is>
      </c>
      <c r="F2" s="96" t="inlineStr">
        <is>
          <t>HASLS22261000948</t>
        </is>
      </c>
      <c r="G2" s="96" t="inlineStr">
        <is>
          <t>BIRLA CARBON (THAILAND) PUBLIC COMPANY LIMITED</t>
        </is>
      </c>
      <c r="H2" s="111" t="inlineStr">
        <is>
          <t>45GP</t>
        </is>
      </c>
      <c r="I2" s="96" t="inlineStr">
        <is>
          <t>HASLS22261000949</t>
        </is>
      </c>
      <c r="J2" s="96" t="inlineStr">
        <is>
          <t>Chuanchuen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HASLS22261000948</t>
        </is>
      </c>
      <c r="N2" s="96" t="inlineStr">
        <is>
          <t xml:space="preserve">40Hx4 </t>
        </is>
      </c>
      <c r="O2" s="111" t="inlineStr">
        <is>
          <t>2023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2026-10-16</t>
        </is>
      </c>
      <c r="W2" s="96" t="inlineStr">
        <is>
          <t>VNSGN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2026-10-15</t>
        </is>
      </c>
      <c r="AE2" s="174" t="inlineStr">
        <is>
          <t>1115</t>
        </is>
      </c>
      <c r="AF2" s="96" t="inlineStr">
        <is>
          <t>TBKK07</t>
        </is>
      </c>
      <c r="AG2" s="97" t="n"/>
      <c r="AH2" s="97" t="n"/>
      <c r="AI2" s="97" t="n"/>
      <c r="AJ2" s="96" t="inlineStr">
        <is>
          <t>SAILUN (VIETNAM) CO.,LTD</t>
        </is>
      </c>
      <c r="AK2" s="130" t="n">
        <v>0</v>
      </c>
    </row>
    <row r="3" ht="12" customHeight="1">
      <c r="A3" s="108" t="inlineStr">
        <is>
          <t>BEAU2356214</t>
        </is>
      </c>
      <c r="B3" s="108" t="inlineStr">
        <is>
          <t>BKK04</t>
        </is>
      </c>
      <c r="C3" s="108" t="inlineStr">
        <is>
          <t>IFV</t>
        </is>
      </c>
      <c r="D3" s="172" t="inlineStr">
        <is>
          <t>2026-10-03</t>
        </is>
      </c>
      <c r="E3" s="173" t="inlineStr">
        <is>
          <t>1216</t>
        </is>
      </c>
      <c r="F3" s="96" t="inlineStr">
        <is>
          <t>HASLS22260801865</t>
        </is>
      </c>
      <c r="G3" s="96" t="inlineStr">
        <is>
          <t>STARFISH CO., LTD.</t>
        </is>
      </c>
      <c r="H3" s="111" t="inlineStr">
        <is>
          <t>22GP</t>
        </is>
      </c>
      <c r="I3" s="96" t="n"/>
      <c r="J3" s="96" t="inlineStr">
        <is>
          <t>Sirichai Prayochananon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HASLS22260801865</t>
        </is>
      </c>
      <c r="N3" s="96" t="inlineStr">
        <is>
          <t xml:space="preserve">20'x10 </t>
        </is>
      </c>
      <c r="O3" s="111" t="inlineStr">
        <is>
          <t>2014</t>
        </is>
      </c>
      <c r="P3" s="112" t="n"/>
      <c r="Q3" s="112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2026-10-16</t>
        </is>
      </c>
      <c r="W3" s="96" t="inlineStr">
        <is>
          <t>JPSEN</t>
        </is>
      </c>
      <c r="X3" s="161" t="inlineStr">
        <is>
          <t>2026-10-25</t>
        </is>
      </c>
      <c r="Y3" s="97" t="n"/>
      <c r="Z3" s="97" t="n"/>
      <c r="AA3" s="97" t="n"/>
      <c r="AB3" s="97" t="n"/>
      <c r="AC3" s="97" t="n"/>
      <c r="AD3" s="161" t="inlineStr">
        <is>
          <t>2026-10-04</t>
        </is>
      </c>
      <c r="AE3" s="174" t="inlineStr">
        <is>
          <t>2005</t>
        </is>
      </c>
      <c r="AF3" s="96" t="inlineStr">
        <is>
          <t>TBKK42</t>
        </is>
      </c>
      <c r="AG3" s="97" t="n"/>
      <c r="AH3" s="97" t="n"/>
      <c r="AI3" s="97" t="n"/>
      <c r="AJ3" s="96" t="inlineStr">
        <is>
          <t>TO ORDER OF NISSUI CORPORATION.</t>
        </is>
      </c>
      <c r="AK3" s="130" t="n">
        <v>0</v>
      </c>
    </row>
    <row r="4" ht="12" customHeight="1">
      <c r="A4" s="108" t="inlineStr">
        <is>
          <t>BEAU2478233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2026-10-12</t>
        </is>
      </c>
      <c r="E4" s="173" t="inlineStr">
        <is>
          <t>1137</t>
        </is>
      </c>
      <c r="F4" s="96" t="inlineStr">
        <is>
          <t>HASLS22260801161</t>
        </is>
      </c>
      <c r="G4" s="96" t="inlineStr">
        <is>
          <t>MEGALOAD DEVELOPMENT LOGISTICS CO., LTD.</t>
        </is>
      </c>
      <c r="H4" s="111" t="inlineStr">
        <is>
          <t>22GP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HASLS22260801161</t>
        </is>
      </c>
      <c r="N4" s="96" t="inlineStr">
        <is>
          <t xml:space="preserve">20'x13 </t>
        </is>
      </c>
      <c r="O4" s="111" t="inlineStr">
        <is>
          <t>2015</t>
        </is>
      </c>
      <c r="P4" s="112" t="n"/>
      <c r="Q4" s="112" t="n"/>
      <c r="R4" s="97" t="n"/>
      <c r="S4" s="97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2026-10-16</t>
        </is>
      </c>
      <c r="W4" s="96" t="inlineStr">
        <is>
          <t>JPKSM</t>
        </is>
      </c>
      <c r="X4" s="161" t="inlineStr">
        <is>
          <t>2026-10-25</t>
        </is>
      </c>
      <c r="Y4" s="97" t="n"/>
      <c r="Z4" s="97" t="n"/>
      <c r="AA4" s="97" t="n"/>
      <c r="AB4" s="97" t="n"/>
      <c r="AC4" s="97" t="n"/>
      <c r="AD4" s="161" t="inlineStr">
        <is>
          <t>2026-10-12</t>
        </is>
      </c>
      <c r="AE4" s="174" t="inlineStr">
        <is>
          <t>1909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SANSHO CO., LTD.</t>
        </is>
      </c>
      <c r="AK4" s="130" t="n">
        <v>0</v>
      </c>
    </row>
    <row r="5" ht="12" customHeight="1">
      <c r="A5" s="108" t="inlineStr">
        <is>
          <t>BEAU2860246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2026-10-13</t>
        </is>
      </c>
      <c r="E5" s="173" t="inlineStr">
        <is>
          <t>0909</t>
        </is>
      </c>
      <c r="F5" s="96" t="inlineStr">
        <is>
          <t>HASLS22260801161</t>
        </is>
      </c>
      <c r="G5" s="96" t="inlineStr">
        <is>
          <t>MEGALOAD DEVELOPMENT LOGISTICS CO., LTD.</t>
        </is>
      </c>
      <c r="H5" s="111" t="inlineStr">
        <is>
          <t>22GP</t>
        </is>
      </c>
      <c r="I5" s="96" t="n"/>
      <c r="J5" s="96" t="inlineStr">
        <is>
          <t>Sirichai Prayochananon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HASLS22260801161</t>
        </is>
      </c>
      <c r="N5" s="96" t="inlineStr">
        <is>
          <t xml:space="preserve">20'x13 </t>
        </is>
      </c>
      <c r="O5" s="111" t="inlineStr">
        <is>
          <t>2016</t>
        </is>
      </c>
      <c r="P5" s="112" t="n"/>
      <c r="Q5" s="112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2026-10-16</t>
        </is>
      </c>
      <c r="W5" s="96" t="inlineStr">
        <is>
          <t>JPKSM</t>
        </is>
      </c>
      <c r="X5" s="161" t="inlineStr">
        <is>
          <t>2026-10-25</t>
        </is>
      </c>
      <c r="Y5" s="97" t="n"/>
      <c r="Z5" s="97" t="n"/>
      <c r="AA5" s="97" t="n"/>
      <c r="AB5" s="97" t="n"/>
      <c r="AC5" s="97" t="n"/>
      <c r="AD5" s="161" t="inlineStr">
        <is>
          <t>2026-10-14</t>
        </is>
      </c>
      <c r="AE5" s="174" t="inlineStr">
        <is>
          <t>0021</t>
        </is>
      </c>
      <c r="AF5" s="96" t="inlineStr">
        <is>
          <t>TBKK42</t>
        </is>
      </c>
      <c r="AG5" s="97" t="n"/>
      <c r="AH5" s="97" t="n"/>
      <c r="AI5" s="97" t="n"/>
      <c r="AJ5" s="96" t="inlineStr">
        <is>
          <t>SANSHO CO., LTD.</t>
        </is>
      </c>
      <c r="AK5" s="130" t="n">
        <v>0</v>
      </c>
    </row>
    <row r="6" ht="12" customHeight="1">
      <c r="A6" s="108" t="inlineStr">
        <is>
          <t>BEAU2862260</t>
        </is>
      </c>
      <c r="B6" s="108" t="inlineStr">
        <is>
          <t>BKK04</t>
        </is>
      </c>
      <c r="C6" s="108" t="inlineStr">
        <is>
          <t>IFV</t>
        </is>
      </c>
      <c r="D6" s="172" t="inlineStr">
        <is>
          <t>2026-10-03</t>
        </is>
      </c>
      <c r="E6" s="173" t="inlineStr">
        <is>
          <t>1021</t>
        </is>
      </c>
      <c r="F6" s="96" t="inlineStr">
        <is>
          <t>HASLS22260801865</t>
        </is>
      </c>
      <c r="G6" s="96" t="inlineStr">
        <is>
          <t>STARFISH CO., LTD.</t>
        </is>
      </c>
      <c r="H6" s="111" t="inlineStr">
        <is>
          <t>22GP</t>
        </is>
      </c>
      <c r="I6" s="96" t="n"/>
      <c r="J6" s="96" t="inlineStr">
        <is>
          <t>Sirichai Prayochananon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HASLS22260801865</t>
        </is>
      </c>
      <c r="N6" s="96" t="inlineStr">
        <is>
          <t xml:space="preserve">20'x10 </t>
        </is>
      </c>
      <c r="O6" s="111" t="inlineStr">
        <is>
          <t>2016</t>
        </is>
      </c>
      <c r="P6" s="112" t="n"/>
      <c r="Q6" s="112" t="n"/>
      <c r="R6" s="97" t="n"/>
      <c r="S6" s="97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2026-10-16</t>
        </is>
      </c>
      <c r="W6" s="96" t="inlineStr">
        <is>
          <t>JPSEN</t>
        </is>
      </c>
      <c r="X6" s="161" t="inlineStr">
        <is>
          <t>2026-10-25</t>
        </is>
      </c>
      <c r="Y6" s="97" t="n"/>
      <c r="Z6" s="97" t="n"/>
      <c r="AA6" s="97" t="n"/>
      <c r="AB6" s="97" t="n"/>
      <c r="AC6" s="97" t="n"/>
      <c r="AD6" s="161" t="inlineStr">
        <is>
          <t>2026-10-04</t>
        </is>
      </c>
      <c r="AE6" s="174" t="inlineStr">
        <is>
          <t>2005</t>
        </is>
      </c>
      <c r="AF6" s="96" t="inlineStr">
        <is>
          <t>TBKK42</t>
        </is>
      </c>
      <c r="AG6" s="97" t="n"/>
      <c r="AH6" s="97" t="n"/>
      <c r="AI6" s="97" t="n"/>
      <c r="AJ6" s="96" t="inlineStr">
        <is>
          <t>TO ORDER OF NISSUI CORPORATION.</t>
        </is>
      </c>
      <c r="AK6" s="130" t="n">
        <v>0</v>
      </c>
    </row>
    <row r="7" ht="12" customHeight="1">
      <c r="A7" s="108" t="inlineStr">
        <is>
          <t>DFSU3102843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2026-10-12</t>
        </is>
      </c>
      <c r="E7" s="173" t="inlineStr">
        <is>
          <t>1143</t>
        </is>
      </c>
      <c r="F7" s="96" t="inlineStr">
        <is>
          <t>HASLS22260801161</t>
        </is>
      </c>
      <c r="G7" s="96" t="inlineStr">
        <is>
          <t>MEGALOAD DEVELOPMENT LOGISTICS CO., LTD.</t>
        </is>
      </c>
      <c r="H7" s="111" t="inlineStr">
        <is>
          <t>22GP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HASLS22260801161</t>
        </is>
      </c>
      <c r="N7" s="96" t="inlineStr">
        <is>
          <t xml:space="preserve">20'x13 </t>
        </is>
      </c>
      <c r="O7" s="111" t="inlineStr">
        <is>
          <t>2015</t>
        </is>
      </c>
      <c r="P7" s="112" t="n"/>
      <c r="Q7" s="112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2026-10-16</t>
        </is>
      </c>
      <c r="W7" s="96" t="inlineStr">
        <is>
          <t>JPKSM</t>
        </is>
      </c>
      <c r="X7" s="161" t="inlineStr">
        <is>
          <t>2026-10-25</t>
        </is>
      </c>
      <c r="Y7" s="97" t="n"/>
      <c r="Z7" s="97" t="n"/>
      <c r="AA7" s="97" t="n"/>
      <c r="AB7" s="97" t="n"/>
      <c r="AC7" s="97" t="n"/>
      <c r="AD7" s="161" t="inlineStr">
        <is>
          <t>2026-10-12</t>
        </is>
      </c>
      <c r="AE7" s="174" t="inlineStr">
        <is>
          <t>1909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SANSHO CO., LTD.</t>
        </is>
      </c>
      <c r="AK7" s="130" t="n">
        <v>0</v>
      </c>
    </row>
    <row r="8" ht="12" customHeight="1">
      <c r="A8" s="108" t="inlineStr">
        <is>
          <t>FCIU7282708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2026-10-12</t>
        </is>
      </c>
      <c r="E8" s="173" t="inlineStr">
        <is>
          <t>0146</t>
        </is>
      </c>
      <c r="F8" s="96" t="inlineStr">
        <is>
          <t>HASLS22260902182</t>
        </is>
      </c>
      <c r="G8" s="96" t="inlineStr">
        <is>
          <t>BIRLA CARBON (THAILAND) PUBLIC COMPANY LIMITED</t>
        </is>
      </c>
      <c r="H8" s="111" t="inlineStr">
        <is>
          <t>45GP</t>
        </is>
      </c>
      <c r="I8" s="96" t="n"/>
      <c r="J8" s="96" t="inlineStr">
        <is>
          <t>Chuanchuen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HASLS22260902182</t>
        </is>
      </c>
      <c r="N8" s="96" t="inlineStr">
        <is>
          <t xml:space="preserve">40Hx10 </t>
        </is>
      </c>
      <c r="O8" s="111" t="inlineStr">
        <is>
          <t>2017</t>
        </is>
      </c>
      <c r="P8" s="112" t="n"/>
      <c r="Q8" s="112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2026-10-16</t>
        </is>
      </c>
      <c r="W8" s="96" t="inlineStr">
        <is>
          <t>VNSGN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2026-10-12</t>
        </is>
      </c>
      <c r="AE8" s="174" t="inlineStr">
        <is>
          <t>0955</t>
        </is>
      </c>
      <c r="AF8" s="96" t="inlineStr">
        <is>
          <t>TBKK07</t>
        </is>
      </c>
      <c r="AG8" s="97" t="n"/>
      <c r="AH8" s="97" t="n"/>
      <c r="AI8" s="97" t="n"/>
      <c r="AJ8" s="96" t="inlineStr">
        <is>
          <t>CART TIRE CO., LTD</t>
        </is>
      </c>
      <c r="AK8" s="130" t="n">
        <v>0</v>
      </c>
    </row>
    <row r="9" ht="12" customHeight="1">
      <c r="A9" s="108" t="inlineStr">
        <is>
          <t>FSCU5888721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2026-10-12</t>
        </is>
      </c>
      <c r="E9" s="173" t="inlineStr">
        <is>
          <t>2152</t>
        </is>
      </c>
      <c r="F9" s="96" t="inlineStr">
        <is>
          <t>HASLS22260902791</t>
        </is>
      </c>
      <c r="G9" s="96" t="inlineStr">
        <is>
          <t>VENTE TRADE CO.,LTD.</t>
        </is>
      </c>
      <c r="H9" s="111" t="inlineStr">
        <is>
          <t>45RE</t>
        </is>
      </c>
      <c r="I9" s="96" t="n"/>
      <c r="J9" s="96" t="inlineStr">
        <is>
          <t>Sirichai Prayochananon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HASLS22260902791</t>
        </is>
      </c>
      <c r="N9" s="96" t="inlineStr">
        <is>
          <t xml:space="preserve">R40Hx7 </t>
        </is>
      </c>
      <c r="O9" s="111" t="inlineStr">
        <is>
          <t>2020</t>
        </is>
      </c>
      <c r="P9" s="112" t="inlineStr">
        <is>
          <t>CARRIER</t>
        </is>
      </c>
      <c r="Q9" s="112" t="inlineStr">
        <is>
          <t>69NT40-561-500</t>
        </is>
      </c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2026-10-16</t>
        </is>
      </c>
      <c r="W9" s="96" t="inlineStr">
        <is>
          <t>RUVVO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2026-10-14</t>
        </is>
      </c>
      <c r="AE9" s="174" t="inlineStr">
        <is>
          <t>0021</t>
        </is>
      </c>
      <c r="AF9" s="96" t="inlineStr">
        <is>
          <t>TBKK42</t>
        </is>
      </c>
      <c r="AG9" s="97" t="n"/>
      <c r="AH9" s="97" t="n"/>
      <c r="AI9" s="97" t="n"/>
      <c r="AJ9" s="96" t="inlineStr">
        <is>
          <t>RVI (RUSSIAN VENTURE INVESTMENTS)</t>
        </is>
      </c>
      <c r="AK9" s="130" t="n">
        <v>0</v>
      </c>
    </row>
    <row r="10" ht="12" customHeight="1">
      <c r="A10" s="108" t="inlineStr">
        <is>
          <t>FSCU5892085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2026-10-12</t>
        </is>
      </c>
      <c r="E10" s="173" t="inlineStr">
        <is>
          <t>2207</t>
        </is>
      </c>
      <c r="F10" s="96" t="inlineStr">
        <is>
          <t>HASLS22260902368</t>
        </is>
      </c>
      <c r="G10" s="96" t="inlineStr">
        <is>
          <t>THAI AGRI FOODS PUBLIC COMPANY LIMITED</t>
        </is>
      </c>
      <c r="H10" s="111" t="inlineStr">
        <is>
          <t>45RE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HASLS22260902368</t>
        </is>
      </c>
      <c r="N10" s="96" t="inlineStr">
        <is>
          <t xml:space="preserve">R40Hx1 </t>
        </is>
      </c>
      <c r="O10" s="111" t="inlineStr">
        <is>
          <t>2020</t>
        </is>
      </c>
      <c r="P10" s="112" t="inlineStr">
        <is>
          <t>CARRIER</t>
        </is>
      </c>
      <c r="Q10" s="112" t="inlineStr">
        <is>
          <t>69NT40-561-500</t>
        </is>
      </c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2026-10-16</t>
        </is>
      </c>
      <c r="W10" s="96" t="inlineStr">
        <is>
          <t>RUVVO</t>
        </is>
      </c>
      <c r="X10" s="161" t="inlineStr">
        <is>
          <t>2026-10-25</t>
        </is>
      </c>
      <c r="Y10" s="97" t="n"/>
      <c r="Z10" s="97" t="n"/>
      <c r="AA10" s="97" t="n"/>
      <c r="AB10" s="97" t="n"/>
      <c r="AC10" s="97" t="n"/>
      <c r="AD10" s="161" t="inlineStr">
        <is>
          <t>2026-10-15</t>
        </is>
      </c>
      <c r="AE10" s="174" t="inlineStr">
        <is>
          <t>1123</t>
        </is>
      </c>
      <c r="AF10" s="96" t="inlineStr">
        <is>
          <t>TBKK07</t>
        </is>
      </c>
      <c r="AG10" s="97" t="n"/>
      <c r="AH10" s="97" t="n"/>
      <c r="AI10" s="97" t="n"/>
      <c r="AJ10" s="96" t="inlineStr">
        <is>
          <t>EXIM PACIFIC LLC. RUSSIA,</t>
        </is>
      </c>
      <c r="AK10" s="130" t="n">
        <v>0</v>
      </c>
    </row>
    <row r="11" ht="12" customHeight="1">
      <c r="A11" s="108" t="inlineStr">
        <is>
          <t>FSCU5892193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2026-10-12</t>
        </is>
      </c>
      <c r="E11" s="173" t="inlineStr">
        <is>
          <t>2007</t>
        </is>
      </c>
      <c r="F11" s="96" t="inlineStr">
        <is>
          <t>HASLS22260902791</t>
        </is>
      </c>
      <c r="G11" s="96" t="inlineStr">
        <is>
          <t>VENTE TRADE CO.,LTD.</t>
        </is>
      </c>
      <c r="H11" s="111" t="inlineStr">
        <is>
          <t>45RE</t>
        </is>
      </c>
      <c r="I11" s="96" t="n"/>
      <c r="J11" s="96" t="inlineStr">
        <is>
          <t>Sirichai Prayochananon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HASLS22260902791</t>
        </is>
      </c>
      <c r="N11" s="96" t="inlineStr">
        <is>
          <t xml:space="preserve">R40Hx7 </t>
        </is>
      </c>
      <c r="O11" s="111" t="inlineStr">
        <is>
          <t>2020</t>
        </is>
      </c>
      <c r="P11" s="112" t="inlineStr">
        <is>
          <t>CARRIER</t>
        </is>
      </c>
      <c r="Q11" s="112" t="inlineStr">
        <is>
          <t>69NT40-561-500</t>
        </is>
      </c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2026-10-16</t>
        </is>
      </c>
      <c r="W11" s="96" t="inlineStr">
        <is>
          <t>RUVVO</t>
        </is>
      </c>
      <c r="X11" s="161" t="inlineStr">
        <is>
          <t>2026-10-25</t>
        </is>
      </c>
      <c r="Y11" s="97" t="n"/>
      <c r="Z11" s="97" t="n"/>
      <c r="AA11" s="97" t="n"/>
      <c r="AB11" s="97" t="n"/>
      <c r="AC11" s="97" t="n"/>
      <c r="AD11" s="161" t="inlineStr">
        <is>
          <t>2026-10-14</t>
        </is>
      </c>
      <c r="AE11" s="174" t="inlineStr">
        <is>
          <t>0021</t>
        </is>
      </c>
      <c r="AF11" s="96" t="inlineStr">
        <is>
          <t>TBKK42</t>
        </is>
      </c>
      <c r="AG11" s="97" t="n"/>
      <c r="AH11" s="97" t="n"/>
      <c r="AI11" s="97" t="n"/>
      <c r="AJ11" s="96" t="inlineStr">
        <is>
          <t>RVI (RUSSIAN VENTURE INVESTMENTS)</t>
        </is>
      </c>
      <c r="AK11" s="130" t="n">
        <v>0</v>
      </c>
    </row>
    <row r="12" ht="12" customHeight="1">
      <c r="A12" s="108" t="inlineStr">
        <is>
          <t>FSCU5893327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2026-10-13</t>
        </is>
      </c>
      <c r="E12" s="173" t="inlineStr">
        <is>
          <t>0839</t>
        </is>
      </c>
      <c r="F12" s="96" t="inlineStr">
        <is>
          <t>HASLS22260902365</t>
        </is>
      </c>
      <c r="G12" s="96" t="inlineStr">
        <is>
          <t>THAI AGRI FOODS PUBLIC COMPANY LIMITED</t>
        </is>
      </c>
      <c r="H12" s="111" t="inlineStr">
        <is>
          <t>45RE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HASLS22260902365</t>
        </is>
      </c>
      <c r="N12" s="96" t="inlineStr">
        <is>
          <t xml:space="preserve">R40Hx1 </t>
        </is>
      </c>
      <c r="O12" s="111" t="inlineStr">
        <is>
          <t>2020</t>
        </is>
      </c>
      <c r="P12" s="112" t="inlineStr">
        <is>
          <t>CARRIER</t>
        </is>
      </c>
      <c r="Q12" s="112" t="inlineStr">
        <is>
          <t>69NT40-561-500</t>
        </is>
      </c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2026-10-16</t>
        </is>
      </c>
      <c r="W12" s="96" t="inlineStr">
        <is>
          <t>RUVVO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2026-10-15</t>
        </is>
      </c>
      <c r="AE12" s="174" t="inlineStr">
        <is>
          <t>1123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EXIM PACIFIC LLC. RUSSIA,</t>
        </is>
      </c>
      <c r="AK12" s="130" t="n">
        <v>0</v>
      </c>
    </row>
    <row r="13" ht="12" customHeight="1">
      <c r="A13" s="108" t="inlineStr">
        <is>
          <t>FSCU5910044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2026-10-12</t>
        </is>
      </c>
      <c r="E13" s="173" t="inlineStr">
        <is>
          <t>2241</t>
        </is>
      </c>
      <c r="F13" s="96" t="inlineStr">
        <is>
          <t>HASLS22260902791</t>
        </is>
      </c>
      <c r="G13" s="96" t="inlineStr">
        <is>
          <t>VENTE TRADE CO.,LTD.</t>
        </is>
      </c>
      <c r="H13" s="111" t="inlineStr">
        <is>
          <t>45RE</t>
        </is>
      </c>
      <c r="I13" s="96" t="n"/>
      <c r="J13" s="96" t="inlineStr">
        <is>
          <t>Sirichai Prayochananon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HASLS22260902791</t>
        </is>
      </c>
      <c r="N13" s="96" t="inlineStr">
        <is>
          <t xml:space="preserve">R40Hx7 </t>
        </is>
      </c>
      <c r="O13" s="111" t="inlineStr">
        <is>
          <t>2021</t>
        </is>
      </c>
      <c r="P13" s="112" t="inlineStr">
        <is>
          <t>CARRIER</t>
        </is>
      </c>
      <c r="Q13" s="112" t="inlineStr">
        <is>
          <t>69NT40-561-500</t>
        </is>
      </c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2026-10-16</t>
        </is>
      </c>
      <c r="W13" s="96" t="inlineStr">
        <is>
          <t>RUVVO</t>
        </is>
      </c>
      <c r="X13" s="161" t="inlineStr">
        <is>
          <t>2026-10-25</t>
        </is>
      </c>
      <c r="Y13" s="97" t="n"/>
      <c r="Z13" s="97" t="n"/>
      <c r="AA13" s="97" t="n"/>
      <c r="AB13" s="97" t="n"/>
      <c r="AC13" s="97" t="n"/>
      <c r="AD13" s="161" t="inlineStr">
        <is>
          <t>2026-10-14</t>
        </is>
      </c>
      <c r="AE13" s="174" t="inlineStr">
        <is>
          <t>0021</t>
        </is>
      </c>
      <c r="AF13" s="96" t="inlineStr">
        <is>
          <t>TBKK42</t>
        </is>
      </c>
      <c r="AG13" s="97" t="n"/>
      <c r="AH13" s="97" t="n"/>
      <c r="AI13" s="97" t="n"/>
      <c r="AJ13" s="96" t="inlineStr">
        <is>
          <t>RVI (RUSSIAN VENTURE INVESTMENTS)</t>
        </is>
      </c>
      <c r="AK13" s="130" t="n">
        <v>0</v>
      </c>
    </row>
    <row r="14" ht="12" customHeight="1">
      <c r="A14" s="108" t="inlineStr">
        <is>
          <t>FSCU5910960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2026-10-12</t>
        </is>
      </c>
      <c r="E14" s="173" t="inlineStr">
        <is>
          <t>2145</t>
        </is>
      </c>
      <c r="F14" s="96" t="inlineStr">
        <is>
          <t>HASLS22260902791</t>
        </is>
      </c>
      <c r="G14" s="96" t="inlineStr">
        <is>
          <t>VENTE TRADE CO.,LTD.</t>
        </is>
      </c>
      <c r="H14" s="111" t="inlineStr">
        <is>
          <t>45RE</t>
        </is>
      </c>
      <c r="I14" s="96" t="n"/>
      <c r="J14" s="96" t="inlineStr">
        <is>
          <t>Sirichai Prayochananon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HASLS22260902791</t>
        </is>
      </c>
      <c r="N14" s="96" t="inlineStr">
        <is>
          <t xml:space="preserve">R40Hx7 </t>
        </is>
      </c>
      <c r="O14" s="111" t="inlineStr">
        <is>
          <t>2021</t>
        </is>
      </c>
      <c r="P14" s="112" t="inlineStr">
        <is>
          <t>CARRIER</t>
        </is>
      </c>
      <c r="Q14" s="112" t="inlineStr">
        <is>
          <t>Primeline</t>
        </is>
      </c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2026-10-16</t>
        </is>
      </c>
      <c r="W14" s="96" t="inlineStr">
        <is>
          <t>RUVVO</t>
        </is>
      </c>
      <c r="X14" s="161" t="inlineStr">
        <is>
          <t>2026-10-25</t>
        </is>
      </c>
      <c r="Y14" s="97" t="n"/>
      <c r="Z14" s="97" t="n"/>
      <c r="AA14" s="97" t="n"/>
      <c r="AB14" s="97" t="n"/>
      <c r="AC14" s="97" t="n"/>
      <c r="AD14" s="161" t="inlineStr">
        <is>
          <t>2026-10-14</t>
        </is>
      </c>
      <c r="AE14" s="174" t="inlineStr">
        <is>
          <t>0021</t>
        </is>
      </c>
      <c r="AF14" s="96" t="inlineStr">
        <is>
          <t>TBKK42</t>
        </is>
      </c>
      <c r="AG14" s="97" t="n"/>
      <c r="AH14" s="97" t="n"/>
      <c r="AI14" s="97" t="n"/>
      <c r="AJ14" s="96" t="inlineStr">
        <is>
          <t>RVI (RUSSIAN VENTURE INVESTMENTS)</t>
        </is>
      </c>
      <c r="AK14" s="130" t="n">
        <v>0</v>
      </c>
    </row>
    <row r="15" ht="12" customHeight="1">
      <c r="A15" s="108" t="inlineStr">
        <is>
          <t>FSCU5911307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2026-10-12</t>
        </is>
      </c>
      <c r="E15" s="173" t="inlineStr">
        <is>
          <t>2218</t>
        </is>
      </c>
      <c r="F15" s="96" t="inlineStr">
        <is>
          <t>HASLS22260902791</t>
        </is>
      </c>
      <c r="G15" s="96" t="inlineStr">
        <is>
          <t>VENTE TRADE CO.,LTD.</t>
        </is>
      </c>
      <c r="H15" s="111" t="inlineStr">
        <is>
          <t>45RE</t>
        </is>
      </c>
      <c r="I15" s="96" t="n"/>
      <c r="J15" s="96" t="inlineStr">
        <is>
          <t>Sirichai Prayochananon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HASLS22260902791</t>
        </is>
      </c>
      <c r="N15" s="96" t="inlineStr">
        <is>
          <t xml:space="preserve">R40Hx7 </t>
        </is>
      </c>
      <c r="O15" s="111" t="inlineStr">
        <is>
          <t>2021</t>
        </is>
      </c>
      <c r="P15" s="112" t="inlineStr">
        <is>
          <t>CARRIER</t>
        </is>
      </c>
      <c r="Q15" s="112" t="inlineStr">
        <is>
          <t>Primeline</t>
        </is>
      </c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2026-10-16</t>
        </is>
      </c>
      <c r="W15" s="96" t="inlineStr">
        <is>
          <t>RUVVO</t>
        </is>
      </c>
      <c r="X15" s="161" t="inlineStr">
        <is>
          <t>2026-10-25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0021</t>
        </is>
      </c>
      <c r="AF15" s="96" t="inlineStr">
        <is>
          <t>TBKK42</t>
        </is>
      </c>
      <c r="AG15" s="97" t="n"/>
      <c r="AH15" s="97" t="n"/>
      <c r="AI15" s="97" t="n"/>
      <c r="AJ15" s="96" t="inlineStr">
        <is>
          <t>RVI (RUSSIAN VENTURE INVESTMENTS)</t>
        </is>
      </c>
      <c r="AK15" s="130" t="n">
        <v>0</v>
      </c>
    </row>
    <row r="16" ht="12" customHeight="1">
      <c r="A16" s="108" t="inlineStr">
        <is>
          <t>GCXU2428285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2026-10-11</t>
        </is>
      </c>
      <c r="E16" s="173" t="inlineStr">
        <is>
          <t>0002</t>
        </is>
      </c>
      <c r="F16" s="96" t="inlineStr">
        <is>
          <t>HASLS22260900657</t>
        </is>
      </c>
      <c r="G16" s="96" t="inlineStr">
        <is>
          <t>ORIENT STAR INTERNATIONAL LOGISTICS CO., LTD.</t>
        </is>
      </c>
      <c r="H16" s="111" t="inlineStr">
        <is>
          <t>22GP</t>
        </is>
      </c>
      <c r="I16" s="96" t="n"/>
      <c r="J16" s="96" t="inlineStr">
        <is>
          <t>Sirichai Prayochananon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HASLS22260900657</t>
        </is>
      </c>
      <c r="N16" s="96" t="inlineStr">
        <is>
          <t xml:space="preserve">20'x5 </t>
        </is>
      </c>
      <c r="O16" s="111" t="inlineStr">
        <is>
          <t>2024</t>
        </is>
      </c>
      <c r="P16" s="112" t="n"/>
      <c r="Q16" s="112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2026-10-16</t>
        </is>
      </c>
      <c r="W16" s="96" t="inlineStr">
        <is>
          <t>KRPUS</t>
        </is>
      </c>
      <c r="X16" s="161" t="inlineStr">
        <is>
          <t>2026-10-25</t>
        </is>
      </c>
      <c r="Y16" s="97" t="n"/>
      <c r="Z16" s="97" t="n"/>
      <c r="AA16" s="97" t="n"/>
      <c r="AB16" s="97" t="n"/>
      <c r="AC16" s="97" t="n"/>
      <c r="AD16" s="161" t="inlineStr">
        <is>
          <t>2026-10-11</t>
        </is>
      </c>
      <c r="AE16" s="174" t="inlineStr">
        <is>
          <t>2325</t>
        </is>
      </c>
      <c r="AF16" s="96" t="inlineStr">
        <is>
          <t>TBKK42</t>
        </is>
      </c>
      <c r="AG16" s="97" t="n"/>
      <c r="AH16" s="97" t="n"/>
      <c r="AI16" s="97" t="n"/>
      <c r="AJ16" s="96" t="inlineStr">
        <is>
          <t>EXIM LOGISTICS CO., LTD.</t>
        </is>
      </c>
      <c r="AK16" s="130" t="n">
        <v>0</v>
      </c>
    </row>
    <row r="17" ht="12" customHeight="1">
      <c r="A17" s="108" t="inlineStr">
        <is>
          <t>HALU2031228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2026-10-12</t>
        </is>
      </c>
      <c r="E17" s="173" t="inlineStr">
        <is>
          <t>2357</t>
        </is>
      </c>
      <c r="F17" s="96" t="inlineStr">
        <is>
          <t>HASLS22260901933</t>
        </is>
      </c>
      <c r="G17" s="96" t="inlineStr">
        <is>
          <t>THAI AGRI FOODS PUBLIC COMPANY LIMITED</t>
        </is>
      </c>
      <c r="H17" s="111" t="inlineStr">
        <is>
          <t>22GP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HASLS22260901933</t>
        </is>
      </c>
      <c r="N17" s="96" t="inlineStr">
        <is>
          <t xml:space="preserve">20'x1 </t>
        </is>
      </c>
      <c r="O17" s="111" t="inlineStr">
        <is>
          <t>2014</t>
        </is>
      </c>
      <c r="P17" s="112" t="n"/>
      <c r="Q17" s="112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2026-10-16</t>
        </is>
      </c>
      <c r="W17" s="96" t="inlineStr">
        <is>
          <t>RUVVO</t>
        </is>
      </c>
      <c r="X17" s="161" t="inlineStr">
        <is>
          <t>2026-10-25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1123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EXIM PACIFIC LLC. RUSSIA,</t>
        </is>
      </c>
      <c r="AK17" s="130" t="n">
        <v>0</v>
      </c>
    </row>
    <row r="18" ht="12" customHeight="1">
      <c r="A18" s="108" t="inlineStr">
        <is>
          <t>HALU2085332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2026-10-12</t>
        </is>
      </c>
      <c r="E18" s="173" t="inlineStr">
        <is>
          <t>1731</t>
        </is>
      </c>
      <c r="F18" s="96" t="inlineStr">
        <is>
          <t>HASLS22260801161</t>
        </is>
      </c>
      <c r="G18" s="96" t="inlineStr">
        <is>
          <t>MEGALOAD DEVELOPMENT LOGISTICS CO., LTD.</t>
        </is>
      </c>
      <c r="H18" s="111" t="inlineStr">
        <is>
          <t>22GP</t>
        </is>
      </c>
      <c r="I18" s="96" t="n"/>
      <c r="J18" s="96" t="inlineStr">
        <is>
          <t>Sirichai Prayochananon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HASLS22260801161</t>
        </is>
      </c>
      <c r="N18" s="96" t="inlineStr">
        <is>
          <t xml:space="preserve">20'x13 </t>
        </is>
      </c>
      <c r="O18" s="111" t="inlineStr">
        <is>
          <t>2015</t>
        </is>
      </c>
      <c r="P18" s="112" t="n"/>
      <c r="Q18" s="112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2026-10-16</t>
        </is>
      </c>
      <c r="W18" s="96" t="inlineStr">
        <is>
          <t>JPKSM</t>
        </is>
      </c>
      <c r="X18" s="161" t="inlineStr">
        <is>
          <t>2026-10-25</t>
        </is>
      </c>
      <c r="Y18" s="97" t="n"/>
      <c r="Z18" s="97" t="n"/>
      <c r="AA18" s="97" t="n"/>
      <c r="AB18" s="97" t="n"/>
      <c r="AC18" s="97" t="n"/>
      <c r="AD18" s="161" t="inlineStr">
        <is>
          <t>2026-10-14</t>
        </is>
      </c>
      <c r="AE18" s="174" t="inlineStr">
        <is>
          <t>0021</t>
        </is>
      </c>
      <c r="AF18" s="96" t="inlineStr">
        <is>
          <t>TBKK42</t>
        </is>
      </c>
      <c r="AG18" s="97" t="n"/>
      <c r="AH18" s="97" t="n"/>
      <c r="AI18" s="97" t="n"/>
      <c r="AJ18" s="96" t="inlineStr">
        <is>
          <t>SANSHO CO., LTD.</t>
        </is>
      </c>
      <c r="AK18" s="130" t="n">
        <v>0</v>
      </c>
    </row>
    <row r="19" ht="12" customHeight="1">
      <c r="A19" s="108" t="inlineStr">
        <is>
          <t>HALU2103863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2026-10-12</t>
        </is>
      </c>
      <c r="E19" s="173" t="inlineStr">
        <is>
          <t>1333</t>
        </is>
      </c>
      <c r="F19" s="96" t="inlineStr">
        <is>
          <t>HASLS22260801161</t>
        </is>
      </c>
      <c r="G19" s="96" t="inlineStr">
        <is>
          <t>MEGALOAD DEVELOPMENT LOGISTICS CO., LTD.</t>
        </is>
      </c>
      <c r="H19" s="111" t="inlineStr">
        <is>
          <t>22GP</t>
        </is>
      </c>
      <c r="I19" s="96" t="n"/>
      <c r="J19" s="96" t="inlineStr">
        <is>
          <t>Chuanchuen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HASLS22260801161</t>
        </is>
      </c>
      <c r="N19" s="96" t="inlineStr">
        <is>
          <t xml:space="preserve">20'x13 </t>
        </is>
      </c>
      <c r="O19" s="111" t="inlineStr">
        <is>
          <t>2021</t>
        </is>
      </c>
      <c r="P19" s="112" t="n"/>
      <c r="Q19" s="112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2026-10-16</t>
        </is>
      </c>
      <c r="W19" s="96" t="inlineStr">
        <is>
          <t>JPKSM</t>
        </is>
      </c>
      <c r="X19" s="161" t="inlineStr">
        <is>
          <t>2026-10-25</t>
        </is>
      </c>
      <c r="Y19" s="97" t="n"/>
      <c r="Z19" s="97" t="n"/>
      <c r="AA19" s="97" t="n"/>
      <c r="AB19" s="97" t="n"/>
      <c r="AC19" s="97" t="n"/>
      <c r="AD19" s="161" t="inlineStr">
        <is>
          <t>2026-10-12</t>
        </is>
      </c>
      <c r="AE19" s="174" t="inlineStr">
        <is>
          <t>1909</t>
        </is>
      </c>
      <c r="AF19" s="96" t="inlineStr">
        <is>
          <t>TBKK07</t>
        </is>
      </c>
      <c r="AG19" s="97" t="n"/>
      <c r="AH19" s="97" t="n"/>
      <c r="AI19" s="97" t="n"/>
      <c r="AJ19" s="96" t="inlineStr">
        <is>
          <t>SANSHO CO., LTD.</t>
        </is>
      </c>
      <c r="AK19" s="130" t="n">
        <v>0</v>
      </c>
    </row>
    <row r="20" ht="12" customHeight="1">
      <c r="A20" s="108" t="inlineStr">
        <is>
          <t>HALU2109780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2026-10-11</t>
        </is>
      </c>
      <c r="E20" s="173" t="inlineStr">
        <is>
          <t>0000</t>
        </is>
      </c>
      <c r="F20" s="96" t="inlineStr">
        <is>
          <t>HASLS22260900657</t>
        </is>
      </c>
      <c r="G20" s="96" t="inlineStr">
        <is>
          <t>ORIENT STAR INTERNATIONAL LOGISTICS CO., LTD.</t>
        </is>
      </c>
      <c r="H20" s="111" t="inlineStr">
        <is>
          <t>22GP</t>
        </is>
      </c>
      <c r="I20" s="96" t="n"/>
      <c r="J20" s="96" t="inlineStr">
        <is>
          <t>Sirichai Prayochananon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HASLS22260900657</t>
        </is>
      </c>
      <c r="N20" s="96" t="inlineStr">
        <is>
          <t xml:space="preserve">20'x5 </t>
        </is>
      </c>
      <c r="O20" s="111" t="inlineStr">
        <is>
          <t>2021</t>
        </is>
      </c>
      <c r="P20" s="112" t="n"/>
      <c r="Q20" s="112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2026-10-16</t>
        </is>
      </c>
      <c r="W20" s="96" t="inlineStr">
        <is>
          <t>KRPUS</t>
        </is>
      </c>
      <c r="X20" s="161" t="inlineStr">
        <is>
          <t>2026-10-25</t>
        </is>
      </c>
      <c r="Y20" s="97" t="n"/>
      <c r="Z20" s="97" t="n"/>
      <c r="AA20" s="97" t="n"/>
      <c r="AB20" s="97" t="n"/>
      <c r="AC20" s="97" t="n"/>
      <c r="AD20" s="161" t="inlineStr">
        <is>
          <t>2026-10-11</t>
        </is>
      </c>
      <c r="AE20" s="174" t="inlineStr">
        <is>
          <t>2325</t>
        </is>
      </c>
      <c r="AF20" s="96" t="inlineStr">
        <is>
          <t>TBKK42</t>
        </is>
      </c>
      <c r="AG20" s="97" t="n"/>
      <c r="AH20" s="97" t="n"/>
      <c r="AI20" s="97" t="n"/>
      <c r="AJ20" s="96" t="inlineStr">
        <is>
          <t>EXIM LOGISTICS CO., LTD.</t>
        </is>
      </c>
      <c r="AK20" s="130" t="n">
        <v>0</v>
      </c>
    </row>
    <row r="21" ht="12" customHeight="1">
      <c r="A21" s="108" t="inlineStr">
        <is>
          <t>HALU2325243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2026-10-13</t>
        </is>
      </c>
      <c r="E21" s="173" t="inlineStr">
        <is>
          <t>1851</t>
        </is>
      </c>
      <c r="F21" s="96" t="inlineStr">
        <is>
          <t>HASLS22260902184</t>
        </is>
      </c>
      <c r="G21" s="96" t="inlineStr">
        <is>
          <t>BIRLA CARBON (THAILAND) PUBLIC COMPANY LIMITED</t>
        </is>
      </c>
      <c r="H21" s="111" t="inlineStr">
        <is>
          <t>22GP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HASLS22260902184</t>
        </is>
      </c>
      <c r="N21" s="96" t="inlineStr">
        <is>
          <t xml:space="preserve">20'x4 </t>
        </is>
      </c>
      <c r="O21" s="111" t="inlineStr">
        <is>
          <t>2023</t>
        </is>
      </c>
      <c r="P21" s="112" t="n"/>
      <c r="Q21" s="112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2026-10-16</t>
        </is>
      </c>
      <c r="W21" s="96" t="inlineStr">
        <is>
          <t>JPUKB</t>
        </is>
      </c>
      <c r="X21" s="161" t="inlineStr">
        <is>
          <t>2026-10-25</t>
        </is>
      </c>
      <c r="Y21" s="97" t="n"/>
      <c r="Z21" s="97" t="n"/>
      <c r="AA21" s="97" t="n"/>
      <c r="AB21" s="97" t="n"/>
      <c r="AC21" s="97" t="n"/>
      <c r="AD21" s="161" t="inlineStr">
        <is>
          <t>2026-10-14</t>
        </is>
      </c>
      <c r="AE21" s="174" t="inlineStr">
        <is>
          <t>0021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NIPPON GIANT TIRE CO.,LTD.</t>
        </is>
      </c>
      <c r="AK21" s="130" t="n">
        <v>0</v>
      </c>
    </row>
    <row r="22" ht="12" customHeight="1">
      <c r="A22" s="108" t="inlineStr">
        <is>
          <t>HALU2352953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2026-10-12</t>
        </is>
      </c>
      <c r="E22" s="173" t="inlineStr">
        <is>
          <t>1455</t>
        </is>
      </c>
      <c r="F22" s="96" t="inlineStr">
        <is>
          <t>HASLS22260901669</t>
        </is>
      </c>
      <c r="G22" s="96" t="inlineStr">
        <is>
          <t>SEA FLEXI LOGISTICS CO.,LTD.</t>
        </is>
      </c>
      <c r="H22" s="111" t="inlineStr">
        <is>
          <t>22GP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HASLS22260901669</t>
        </is>
      </c>
      <c r="N22" s="96" t="inlineStr">
        <is>
          <t xml:space="preserve">20'x7 </t>
        </is>
      </c>
      <c r="O22" s="111" t="inlineStr">
        <is>
          <t>2023</t>
        </is>
      </c>
      <c r="P22" s="112" t="n"/>
      <c r="Q22" s="112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2026-10-16</t>
        </is>
      </c>
      <c r="W22" s="96" t="inlineStr">
        <is>
          <t>VNSGN</t>
        </is>
      </c>
      <c r="X22" s="161" t="inlineStr">
        <is>
          <t>2026-10-18</t>
        </is>
      </c>
      <c r="Y22" s="97" t="n"/>
      <c r="Z22" s="97" t="n"/>
      <c r="AA22" s="97" t="n"/>
      <c r="AB22" s="97" t="n"/>
      <c r="AC22" s="97" t="n"/>
      <c r="AD22" s="161" t="inlineStr">
        <is>
          <t>2026-10-12</t>
        </is>
      </c>
      <c r="AE22" s="174" t="inlineStr">
        <is>
          <t>1911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MEKONG COMMODITIES JSC</t>
        </is>
      </c>
      <c r="AK22" s="130" t="n">
        <v>0</v>
      </c>
    </row>
    <row r="23" ht="12" customHeight="1">
      <c r="A23" s="108" t="inlineStr">
        <is>
          <t>HALU2360666</t>
        </is>
      </c>
      <c r="B23" s="108" t="inlineStr">
        <is>
          <t>BKK01</t>
        </is>
      </c>
      <c r="C23" s="108" t="inlineStr">
        <is>
          <t>IFW</t>
        </is>
      </c>
      <c r="D23" s="172" t="inlineStr">
        <is>
          <t>2026-10-09</t>
        </is>
      </c>
      <c r="E23" s="173" t="inlineStr">
        <is>
          <t>1100</t>
        </is>
      </c>
      <c r="F23" s="96" t="inlineStr">
        <is>
          <t>HASLS22260902833</t>
        </is>
      </c>
      <c r="G23" s="96" t="inlineStr">
        <is>
          <t>ALL CARGO SOLUTIONS CO., LTD.</t>
        </is>
      </c>
      <c r="H23" s="111" t="inlineStr">
        <is>
          <t>22GP</t>
        </is>
      </c>
      <c r="I23" s="96" t="inlineStr">
        <is>
          <t>HAL404659</t>
        </is>
      </c>
      <c r="J23" s="96" t="inlineStr">
        <is>
          <t>Chotika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HASLS22260902833</t>
        </is>
      </c>
      <c r="N23" s="96" t="inlineStr">
        <is>
          <t xml:space="preserve">20'x1 </t>
        </is>
      </c>
      <c r="O23" s="111" t="inlineStr">
        <is>
          <t>2023</t>
        </is>
      </c>
      <c r="P23" s="112" t="n"/>
      <c r="Q23" s="112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2026-10-16</t>
        </is>
      </c>
      <c r="W23" s="96" t="inlineStr">
        <is>
          <t>VNSGN</t>
        </is>
      </c>
      <c r="X23" s="161" t="inlineStr">
        <is>
          <t>2026-10-18</t>
        </is>
      </c>
      <c r="Y23" s="97" t="n"/>
      <c r="Z23" s="97" t="n"/>
      <c r="AA23" s="97" t="n"/>
      <c r="AB23" s="97" t="n"/>
      <c r="AC23" s="97" t="n"/>
      <c r="AD23" s="161" t="inlineStr">
        <is>
          <t>2026-10-14</t>
        </is>
      </c>
      <c r="AE23" s="174" t="inlineStr">
        <is>
          <t>1750</t>
        </is>
      </c>
      <c r="AF23" s="96" t="inlineStr">
        <is>
          <t>TBKK06</t>
        </is>
      </c>
      <c r="AG23" s="97" t="n"/>
      <c r="AH23" s="97" t="n"/>
      <c r="AI23" s="97" t="n"/>
      <c r="AJ23" s="96" t="inlineStr">
        <is>
          <t>PEGASUS GLOBAL LOGISTICS CO.,LTD</t>
        </is>
      </c>
      <c r="AK23" s="130" t="n">
        <v>0</v>
      </c>
    </row>
    <row r="24" ht="12" customHeight="1">
      <c r="A24" s="108" t="inlineStr">
        <is>
          <t>HALU2436083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2026-10-12</t>
        </is>
      </c>
      <c r="E24" s="173" t="inlineStr">
        <is>
          <t>1619</t>
        </is>
      </c>
      <c r="F24" s="96" t="inlineStr">
        <is>
          <t>HASLS22260901669</t>
        </is>
      </c>
      <c r="G24" s="96" t="inlineStr">
        <is>
          <t>SEA FLEXI LOGISTICS CO.,LTD.</t>
        </is>
      </c>
      <c r="H24" s="111" t="inlineStr">
        <is>
          <t>22GP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HASLS22260901669</t>
        </is>
      </c>
      <c r="N24" s="96" t="inlineStr">
        <is>
          <t xml:space="preserve">20'x7 </t>
        </is>
      </c>
      <c r="O24" s="111" t="inlineStr">
        <is>
          <t>2024</t>
        </is>
      </c>
      <c r="P24" s="112" t="n"/>
      <c r="Q24" s="112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2026-10-16</t>
        </is>
      </c>
      <c r="W24" s="96" t="inlineStr">
        <is>
          <t>VNSGN</t>
        </is>
      </c>
      <c r="X24" s="161" t="inlineStr">
        <is>
          <t>2026-10-18</t>
        </is>
      </c>
      <c r="Y24" s="97" t="n"/>
      <c r="Z24" s="97" t="n"/>
      <c r="AA24" s="97" t="n"/>
      <c r="AB24" s="97" t="n"/>
      <c r="AC24" s="97" t="n"/>
      <c r="AD24" s="161" t="inlineStr">
        <is>
          <t>2026-10-12</t>
        </is>
      </c>
      <c r="AE24" s="174" t="inlineStr">
        <is>
          <t>1911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MEKONG COMMODITIES JSC</t>
        </is>
      </c>
      <c r="AK24" s="130" t="n">
        <v>0</v>
      </c>
    </row>
    <row r="25" ht="12" customHeight="1">
      <c r="A25" s="108" t="inlineStr">
        <is>
          <t>HALU2436709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2026-10-12</t>
        </is>
      </c>
      <c r="E25" s="173" t="inlineStr">
        <is>
          <t>1346</t>
        </is>
      </c>
      <c r="F25" s="96" t="inlineStr">
        <is>
          <t>HASLS22260900514</t>
        </is>
      </c>
      <c r="G25" s="96" t="inlineStr">
        <is>
          <t>BANGKOK STARCH INDUSTRIAL CO., LTD.</t>
        </is>
      </c>
      <c r="H25" s="111" t="inlineStr">
        <is>
          <t>22GP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HASLS22260900514</t>
        </is>
      </c>
      <c r="N25" s="96" t="inlineStr">
        <is>
          <t xml:space="preserve">20'x1 </t>
        </is>
      </c>
      <c r="O25" s="111" t="inlineStr">
        <is>
          <t>2024</t>
        </is>
      </c>
      <c r="P25" s="112" t="n"/>
      <c r="Q25" s="112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2026-10-16</t>
        </is>
      </c>
      <c r="W25" s="96" t="inlineStr">
        <is>
          <t>KRPUS</t>
        </is>
      </c>
      <c r="X25" s="161" t="inlineStr">
        <is>
          <t>2026-10-25</t>
        </is>
      </c>
      <c r="Y25" s="97" t="n"/>
      <c r="Z25" s="97" t="n"/>
      <c r="AA25" s="97" t="n"/>
      <c r="AB25" s="97" t="n"/>
      <c r="AC25" s="97" t="n"/>
      <c r="AD25" s="161" t="inlineStr">
        <is>
          <t>2026-10-12</t>
        </is>
      </c>
      <c r="AE25" s="174" t="inlineStr">
        <is>
          <t>1911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MATSUTANI KOREA LIMITED</t>
        </is>
      </c>
      <c r="AK25" s="130" t="n">
        <v>0</v>
      </c>
    </row>
    <row r="26" ht="12" customHeight="1">
      <c r="A26" s="108" t="inlineStr">
        <is>
          <t>HALU2467211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2026-10-13</t>
        </is>
      </c>
      <c r="E26" s="173" t="inlineStr">
        <is>
          <t>0840</t>
        </is>
      </c>
      <c r="F26" s="96" t="inlineStr">
        <is>
          <t>HASLS22260900557</t>
        </is>
      </c>
      <c r="G26" s="96" t="inlineStr">
        <is>
          <t>GENERAL FOOD PRODUCTS CO., LTD.</t>
        </is>
      </c>
      <c r="H26" s="111" t="inlineStr">
        <is>
          <t>22GP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HASLS22260900557</t>
        </is>
      </c>
      <c r="N26" s="96" t="inlineStr">
        <is>
          <t xml:space="preserve">20'x1 </t>
        </is>
      </c>
      <c r="O26" s="111" t="inlineStr">
        <is>
          <t>2024</t>
        </is>
      </c>
      <c r="P26" s="112" t="n"/>
      <c r="Q26" s="112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2026-10-16</t>
        </is>
      </c>
      <c r="W26" s="96" t="inlineStr">
        <is>
          <t>JPKIJ</t>
        </is>
      </c>
      <c r="X26" s="161" t="inlineStr">
        <is>
          <t>2026-10-25</t>
        </is>
      </c>
      <c r="Y26" s="97" t="n"/>
      <c r="Z26" s="97" t="n"/>
      <c r="AA26" s="97" t="n"/>
      <c r="AB26" s="97" t="n"/>
      <c r="AC26" s="97" t="n"/>
      <c r="AD26" s="161" t="inlineStr">
        <is>
          <t>2026-10-14</t>
        </is>
      </c>
      <c r="AE26" s="174" t="inlineStr">
        <is>
          <t>0021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GFM JAPAN CO., LTD.</t>
        </is>
      </c>
      <c r="AK26" s="130" t="n">
        <v>0</v>
      </c>
    </row>
    <row r="27" ht="12" customHeight="1">
      <c r="A27" s="108" t="inlineStr">
        <is>
          <t>HALU2472898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2026-10-12</t>
        </is>
      </c>
      <c r="E27" s="173" t="inlineStr">
        <is>
          <t>2042</t>
        </is>
      </c>
      <c r="F27" s="96" t="inlineStr">
        <is>
          <t>HASLS22260701285</t>
        </is>
      </c>
      <c r="G27" s="96" t="inlineStr">
        <is>
          <t>CNTRANS EXPRESS CO., LTD.</t>
        </is>
      </c>
      <c r="H27" s="111" t="inlineStr">
        <is>
          <t>22GP</t>
        </is>
      </c>
      <c r="I27" s="96" t="n"/>
      <c r="J27" s="96" t="inlineStr">
        <is>
          <t>Sirichai Prayochananon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HASLS22260701285</t>
        </is>
      </c>
      <c r="N27" s="96" t="inlineStr">
        <is>
          <t xml:space="preserve">20'x1 </t>
        </is>
      </c>
      <c r="O27" s="111" t="inlineStr">
        <is>
          <t>2024</t>
        </is>
      </c>
      <c r="P27" s="112" t="n"/>
      <c r="Q27" s="112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2026-10-16</t>
        </is>
      </c>
      <c r="W27" s="96" t="inlineStr">
        <is>
          <t>VNSGN</t>
        </is>
      </c>
      <c r="X27" s="161" t="inlineStr">
        <is>
          <t>2026-10-18</t>
        </is>
      </c>
      <c r="Y27" s="97" t="n"/>
      <c r="Z27" s="97" t="n"/>
      <c r="AA27" s="97" t="n"/>
      <c r="AB27" s="97" t="n"/>
      <c r="AC27" s="97" t="n"/>
      <c r="AD27" s="161" t="inlineStr">
        <is>
          <t>2026-10-14</t>
        </is>
      </c>
      <c r="AE27" s="174" t="inlineStr">
        <is>
          <t>0021</t>
        </is>
      </c>
      <c r="AF27" s="96" t="inlineStr">
        <is>
          <t>TBKK42</t>
        </is>
      </c>
      <c r="AG27" s="97" t="n"/>
      <c r="AH27" s="97" t="n"/>
      <c r="AI27" s="97" t="n"/>
      <c r="AJ27" s="96" t="inlineStr">
        <is>
          <t>0301939555</t>
        </is>
      </c>
      <c r="AK27" s="130" t="n">
        <v>0</v>
      </c>
    </row>
    <row r="28" ht="12" customHeight="1">
      <c r="A28" s="108" t="inlineStr">
        <is>
          <t>HALU2517816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2026-10-12</t>
        </is>
      </c>
      <c r="E28" s="173" t="inlineStr">
        <is>
          <t>1426</t>
        </is>
      </c>
      <c r="F28" s="96" t="inlineStr">
        <is>
          <t>HASLS22260901669</t>
        </is>
      </c>
      <c r="G28" s="96" t="inlineStr">
        <is>
          <t>SEA FLEXI LOGISTICS CO.,LTD.</t>
        </is>
      </c>
      <c r="H28" s="111" t="inlineStr">
        <is>
          <t>22GP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HASLS22260901669</t>
        </is>
      </c>
      <c r="N28" s="96" t="inlineStr">
        <is>
          <t xml:space="preserve">20'x7 </t>
        </is>
      </c>
      <c r="O28" s="111" t="inlineStr">
        <is>
          <t>2025</t>
        </is>
      </c>
      <c r="P28" s="112" t="n"/>
      <c r="Q28" s="112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2026-10-16</t>
        </is>
      </c>
      <c r="W28" s="96" t="inlineStr">
        <is>
          <t>VNSGN</t>
        </is>
      </c>
      <c r="X28" s="161" t="inlineStr">
        <is>
          <t>2026-10-18</t>
        </is>
      </c>
      <c r="Y28" s="97" t="n"/>
      <c r="Z28" s="97" t="n"/>
      <c r="AA28" s="97" t="n"/>
      <c r="AB28" s="97" t="n"/>
      <c r="AC28" s="97" t="n"/>
      <c r="AD28" s="161" t="inlineStr">
        <is>
          <t>2026-10-12</t>
        </is>
      </c>
      <c r="AE28" s="174" t="inlineStr">
        <is>
          <t>1911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MEKONG COMMODITIES JSC</t>
        </is>
      </c>
      <c r="AK28" s="130" t="n">
        <v>0</v>
      </c>
    </row>
    <row r="29" ht="12" customHeight="1">
      <c r="A29" s="108" t="inlineStr">
        <is>
          <t>HALU2524712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2026-10-12</t>
        </is>
      </c>
      <c r="E29" s="173" t="inlineStr">
        <is>
          <t>0110</t>
        </is>
      </c>
      <c r="F29" s="96" t="inlineStr">
        <is>
          <t>HASLS22260902094</t>
        </is>
      </c>
      <c r="G29" s="96" t="inlineStr">
        <is>
          <t>BIRLA CARBON (THAILAND) PUBLIC COMPANY LIMITED</t>
        </is>
      </c>
      <c r="H29" s="111" t="inlineStr">
        <is>
          <t>22GP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HASLS22260902094</t>
        </is>
      </c>
      <c r="N29" s="96" t="inlineStr">
        <is>
          <t xml:space="preserve">20'x4 </t>
        </is>
      </c>
      <c r="O29" s="111" t="inlineStr">
        <is>
          <t>2025</t>
        </is>
      </c>
      <c r="P29" s="112" t="n"/>
      <c r="Q29" s="112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2026-10-16</t>
        </is>
      </c>
      <c r="W29" s="96" t="inlineStr">
        <is>
          <t>JPUKB</t>
        </is>
      </c>
      <c r="X29" s="161" t="inlineStr">
        <is>
          <t>2026-10-25</t>
        </is>
      </c>
      <c r="Y29" s="97" t="n"/>
      <c r="Z29" s="97" t="n"/>
      <c r="AA29" s="97" t="n"/>
      <c r="AB29" s="97" t="n"/>
      <c r="AC29" s="97" t="n"/>
      <c r="AD29" s="161" t="inlineStr">
        <is>
          <t>2026-10-12</t>
        </is>
      </c>
      <c r="AE29" s="174" t="inlineStr">
        <is>
          <t>0955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NIPPON GIANT TIRE CO.,LTD.</t>
        </is>
      </c>
      <c r="AK29" s="130" t="n">
        <v>0</v>
      </c>
    </row>
    <row r="30" ht="12" customHeight="1">
      <c r="A30" s="108" t="inlineStr">
        <is>
          <t>HALU2540009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1850</t>
        </is>
      </c>
      <c r="F30" s="96" t="inlineStr">
        <is>
          <t>HASLS22260902184</t>
        </is>
      </c>
      <c r="G30" s="96" t="inlineStr">
        <is>
          <t>BIRLA CARBON (THAILAND) PUBLIC COMPANY LIMITED</t>
        </is>
      </c>
      <c r="H30" s="111" t="inlineStr">
        <is>
          <t>22GP</t>
        </is>
      </c>
      <c r="I30" s="96" t="n"/>
      <c r="J30" s="96" t="inlineStr">
        <is>
          <t>Sirichai Prayochananon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HASLS22260902184</t>
        </is>
      </c>
      <c r="N30" s="96" t="inlineStr">
        <is>
          <t xml:space="preserve">20'x4 </t>
        </is>
      </c>
      <c r="O30" s="111" t="inlineStr">
        <is>
          <t>2025</t>
        </is>
      </c>
      <c r="P30" s="112" t="n"/>
      <c r="Q30" s="112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2026-10-16</t>
        </is>
      </c>
      <c r="W30" s="96" t="inlineStr">
        <is>
          <t>JPUKB</t>
        </is>
      </c>
      <c r="X30" s="161" t="inlineStr">
        <is>
          <t>2026-10-25</t>
        </is>
      </c>
      <c r="Y30" s="97" t="n"/>
      <c r="Z30" s="97" t="n"/>
      <c r="AA30" s="97" t="n"/>
      <c r="AB30" s="97" t="n"/>
      <c r="AC30" s="97" t="n"/>
      <c r="AD30" s="161" t="inlineStr">
        <is>
          <t>2026-10-14</t>
        </is>
      </c>
      <c r="AE30" s="174" t="inlineStr">
        <is>
          <t>0021</t>
        </is>
      </c>
      <c r="AF30" s="96" t="inlineStr">
        <is>
          <t>TBKK42</t>
        </is>
      </c>
      <c r="AG30" s="97" t="n"/>
      <c r="AH30" s="97" t="n"/>
      <c r="AI30" s="97" t="n"/>
      <c r="AJ30" s="96" t="inlineStr">
        <is>
          <t>NIPPON GIANT TIRE CO.,LTD.</t>
        </is>
      </c>
      <c r="AK30" s="130" t="n">
        <v>0</v>
      </c>
    </row>
    <row r="31" ht="12" customHeight="1">
      <c r="A31" s="108" t="inlineStr">
        <is>
          <t>HALU2552458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2026-10-12</t>
        </is>
      </c>
      <c r="E31" s="173" t="inlineStr">
        <is>
          <t>1944</t>
        </is>
      </c>
      <c r="F31" s="96" t="inlineStr">
        <is>
          <t>HASLS22260901896</t>
        </is>
      </c>
      <c r="G31" s="96" t="inlineStr">
        <is>
          <t>GENERAL FOOD PRODUCTS CO., LTD.</t>
        </is>
      </c>
      <c r="H31" s="111" t="inlineStr">
        <is>
          <t>22GP</t>
        </is>
      </c>
      <c r="I31" s="96" t="n"/>
      <c r="J31" s="96" t="inlineStr">
        <is>
          <t>Sirichai Prayochananon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HASLS22260901896</t>
        </is>
      </c>
      <c r="N31" s="96" t="inlineStr">
        <is>
          <t xml:space="preserve">20'x1 </t>
        </is>
      </c>
      <c r="O31" s="111" t="inlineStr">
        <is>
          <t>2025</t>
        </is>
      </c>
      <c r="P31" s="112" t="n"/>
      <c r="Q31" s="112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2026-10-16</t>
        </is>
      </c>
      <c r="W31" s="96" t="inlineStr">
        <is>
          <t>JPKIJ</t>
        </is>
      </c>
      <c r="X31" s="161" t="inlineStr">
        <is>
          <t>2026-10-25</t>
        </is>
      </c>
      <c r="Y31" s="97" t="n"/>
      <c r="Z31" s="97" t="n"/>
      <c r="AA31" s="97" t="n"/>
      <c r="AB31" s="97" t="n"/>
      <c r="AC31" s="97" t="n"/>
      <c r="AD31" s="161" t="inlineStr">
        <is>
          <t>2026-10-14</t>
        </is>
      </c>
      <c r="AE31" s="174" t="inlineStr">
        <is>
          <t>0021</t>
        </is>
      </c>
      <c r="AF31" s="96" t="inlineStr">
        <is>
          <t>TBKK42</t>
        </is>
      </c>
      <c r="AG31" s="97" t="n"/>
      <c r="AH31" s="97" t="n"/>
      <c r="AI31" s="97" t="n"/>
      <c r="AJ31" s="96" t="inlineStr">
        <is>
          <t>GFM JAPAN CO., LTD.</t>
        </is>
      </c>
      <c r="AK31" s="130" t="n">
        <v>0</v>
      </c>
    </row>
    <row r="32" ht="12" customHeight="1">
      <c r="A32" s="108" t="inlineStr">
        <is>
          <t>HALU2557038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2026-10-12</t>
        </is>
      </c>
      <c r="E32" s="173" t="inlineStr">
        <is>
          <t>0110</t>
        </is>
      </c>
      <c r="F32" s="96" t="inlineStr">
        <is>
          <t>HASLS22260902094</t>
        </is>
      </c>
      <c r="G32" s="96" t="inlineStr">
        <is>
          <t>BIRLA CARBON (THAILAND) PUBLIC COMPANY LIMITED</t>
        </is>
      </c>
      <c r="H32" s="111" t="inlineStr">
        <is>
          <t>22GP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HASLS22260902094</t>
        </is>
      </c>
      <c r="N32" s="96" t="inlineStr">
        <is>
          <t xml:space="preserve">20'x4 </t>
        </is>
      </c>
      <c r="O32" s="111" t="inlineStr">
        <is>
          <t>2025</t>
        </is>
      </c>
      <c r="P32" s="112" t="n"/>
      <c r="Q32" s="112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2026-10-16</t>
        </is>
      </c>
      <c r="W32" s="96" t="inlineStr">
        <is>
          <t>JPUKB</t>
        </is>
      </c>
      <c r="X32" s="161" t="inlineStr">
        <is>
          <t>2026-10-25</t>
        </is>
      </c>
      <c r="Y32" s="97" t="n"/>
      <c r="Z32" s="97" t="n"/>
      <c r="AA32" s="97" t="n"/>
      <c r="AB32" s="97" t="n"/>
      <c r="AC32" s="97" t="n"/>
      <c r="AD32" s="161" t="inlineStr">
        <is>
          <t>2026-10-12</t>
        </is>
      </c>
      <c r="AE32" s="174" t="inlineStr">
        <is>
          <t>0955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NIPPON GIANT TIRE CO.,LTD.</t>
        </is>
      </c>
      <c r="AK32" s="130" t="n">
        <v>0</v>
      </c>
    </row>
    <row r="33" ht="12" customHeight="1">
      <c r="A33" s="108" t="inlineStr">
        <is>
          <t>HALU2564248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2026-10-10</t>
        </is>
      </c>
      <c r="E33" s="173" t="inlineStr">
        <is>
          <t>0102</t>
        </is>
      </c>
      <c r="F33" s="96" t="inlineStr">
        <is>
          <t>HASLS22260902094</t>
        </is>
      </c>
      <c r="G33" s="96" t="inlineStr">
        <is>
          <t>BIRLA CARBON (THAILAND) PUBLIC COMPANY LIMITED</t>
        </is>
      </c>
      <c r="H33" s="111" t="inlineStr">
        <is>
          <t>22GP</t>
        </is>
      </c>
      <c r="I33" s="96" t="n"/>
      <c r="J33" s="96" t="inlineStr">
        <is>
          <t>Sirichai Prayochananon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HASLS22260902094</t>
        </is>
      </c>
      <c r="N33" s="96" t="inlineStr">
        <is>
          <t xml:space="preserve">20'x4 </t>
        </is>
      </c>
      <c r="O33" s="111" t="inlineStr">
        <is>
          <t>2025</t>
        </is>
      </c>
      <c r="P33" s="112" t="n"/>
      <c r="Q33" s="112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2026-10-16</t>
        </is>
      </c>
      <c r="W33" s="96" t="inlineStr">
        <is>
          <t>JPUKB</t>
        </is>
      </c>
      <c r="X33" s="161" t="inlineStr">
        <is>
          <t>2026-10-25</t>
        </is>
      </c>
      <c r="Y33" s="97" t="n"/>
      <c r="Z33" s="97" t="n"/>
      <c r="AA33" s="97" t="n"/>
      <c r="AB33" s="97" t="n"/>
      <c r="AC33" s="97" t="n"/>
      <c r="AD33" s="161" t="inlineStr">
        <is>
          <t>2026-10-11</t>
        </is>
      </c>
      <c r="AE33" s="174" t="inlineStr">
        <is>
          <t>2325</t>
        </is>
      </c>
      <c r="AF33" s="96" t="inlineStr">
        <is>
          <t>TBKK42</t>
        </is>
      </c>
      <c r="AG33" s="97" t="n"/>
      <c r="AH33" s="97" t="n"/>
      <c r="AI33" s="97" t="n"/>
      <c r="AJ33" s="96" t="inlineStr">
        <is>
          <t>NIPPON GIANT TIRE CO.,LTD.</t>
        </is>
      </c>
      <c r="AK33" s="130" t="n">
        <v>0</v>
      </c>
    </row>
    <row r="34" ht="12" customHeight="1">
      <c r="A34" s="108" t="inlineStr">
        <is>
          <t>HALU2571252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2026-10-12</t>
        </is>
      </c>
      <c r="E34" s="173" t="inlineStr">
        <is>
          <t>1414</t>
        </is>
      </c>
      <c r="F34" s="96" t="inlineStr">
        <is>
          <t>HASLS22260902658</t>
        </is>
      </c>
      <c r="G34" s="96" t="inlineStr">
        <is>
          <t>GOLDEN WORLD LOGISTICS CO., LTD.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HASLS22260902658</t>
        </is>
      </c>
      <c r="N34" s="96" t="inlineStr">
        <is>
          <t xml:space="preserve">20'x4 </t>
        </is>
      </c>
      <c r="O34" s="111" t="inlineStr">
        <is>
          <t>2025</t>
        </is>
      </c>
      <c r="P34" s="112" t="n"/>
      <c r="Q34" s="112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2026-10-16</t>
        </is>
      </c>
      <c r="W34" s="96" t="inlineStr">
        <is>
          <t>VNSGN</t>
        </is>
      </c>
      <c r="X34" s="161" t="inlineStr">
        <is>
          <t>2026-10-18</t>
        </is>
      </c>
      <c r="Y34" s="97" t="n"/>
      <c r="Z34" s="97" t="n"/>
      <c r="AA34" s="97" t="n"/>
      <c r="AB34" s="97" t="n"/>
      <c r="AC34" s="97" t="n"/>
      <c r="AD34" s="161" t="inlineStr">
        <is>
          <t>2026-10-12</t>
        </is>
      </c>
      <c r="AE34" s="174" t="inlineStr">
        <is>
          <t>1911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UNI-PRESIDENT VIETNAM CO.,LTD</t>
        </is>
      </c>
      <c r="AK34" s="130" t="n">
        <v>0</v>
      </c>
    </row>
    <row r="35" ht="12" customHeight="1">
      <c r="A35" s="108" t="inlineStr">
        <is>
          <t>HALU2574518</t>
        </is>
      </c>
      <c r="B35" s="108" t="inlineStr">
        <is>
          <t>BKK01</t>
        </is>
      </c>
      <c r="C35" s="108" t="inlineStr">
        <is>
          <t>IFW</t>
        </is>
      </c>
      <c r="D35" s="172" t="inlineStr">
        <is>
          <t>2026-10-12</t>
        </is>
      </c>
      <c r="E35" s="173" t="inlineStr">
        <is>
          <t>1100</t>
        </is>
      </c>
      <c r="F35" s="96" t="inlineStr">
        <is>
          <t>HASLS22260901655</t>
        </is>
      </c>
      <c r="G35" s="96" t="inlineStr">
        <is>
          <t>EXPEDITORS (THAILAND) LTD.</t>
        </is>
      </c>
      <c r="H35" s="111" t="inlineStr">
        <is>
          <t>22GP</t>
        </is>
      </c>
      <c r="I35" s="96" t="inlineStr">
        <is>
          <t>HAL404622</t>
        </is>
      </c>
      <c r="J35" s="96" t="inlineStr">
        <is>
          <t>Chotika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HASLS22260901655</t>
        </is>
      </c>
      <c r="N35" s="96" t="inlineStr">
        <is>
          <t xml:space="preserve">20'x1 </t>
        </is>
      </c>
      <c r="O35" s="111" t="inlineStr">
        <is>
          <t>2025</t>
        </is>
      </c>
      <c r="P35" s="112" t="n"/>
      <c r="Q35" s="112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2026-10-18</t>
        </is>
      </c>
      <c r="Y35" s="97" t="n"/>
      <c r="Z35" s="97" t="n"/>
      <c r="AA35" s="97" t="n"/>
      <c r="AB35" s="97" t="n"/>
      <c r="AC35" s="97" t="n"/>
      <c r="AD35" s="161" t="inlineStr">
        <is>
          <t>2026-10-14</t>
        </is>
      </c>
      <c r="AE35" s="174" t="inlineStr">
        <is>
          <t>1123</t>
        </is>
      </c>
      <c r="AF35" s="96" t="inlineStr">
        <is>
          <t>TBKK06</t>
        </is>
      </c>
      <c r="AG35" s="97" t="n"/>
      <c r="AH35" s="97" t="n"/>
      <c r="AI35" s="97" t="n"/>
      <c r="AJ35" s="96" t="inlineStr">
        <is>
          <t>EXPEDITORS VIETNAM COMPANY LIMITED</t>
        </is>
      </c>
      <c r="AK35" s="130" t="n">
        <v>0</v>
      </c>
    </row>
    <row r="36" ht="12" customHeight="1">
      <c r="A36" s="108" t="inlineStr">
        <is>
          <t>HALU2588276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2026-10-12</t>
        </is>
      </c>
      <c r="E36" s="173" t="inlineStr">
        <is>
          <t>2100</t>
        </is>
      </c>
      <c r="F36" s="96" t="inlineStr">
        <is>
          <t>HASLS22260901595</t>
        </is>
      </c>
      <c r="G36" s="96" t="inlineStr">
        <is>
          <t>C.P. INTERTRADE CO., LTD.</t>
        </is>
      </c>
      <c r="H36" s="111" t="inlineStr">
        <is>
          <t>22GP</t>
        </is>
      </c>
      <c r="I36" s="96" t="n"/>
      <c r="J36" s="96" t="inlineStr">
        <is>
          <t>Sirichai Prayochananon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HASLS22260901595</t>
        </is>
      </c>
      <c r="N36" s="96" t="inlineStr">
        <is>
          <t xml:space="preserve">20'x2 </t>
        </is>
      </c>
      <c r="O36" s="111" t="inlineStr">
        <is>
          <t>2025</t>
        </is>
      </c>
      <c r="P36" s="112" t="n"/>
      <c r="Q36" s="112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2026-10-16</t>
        </is>
      </c>
      <c r="W36" s="96" t="inlineStr">
        <is>
          <t>VNSGN</t>
        </is>
      </c>
      <c r="X36" s="161" t="inlineStr">
        <is>
          <t>2026-10-18</t>
        </is>
      </c>
      <c r="Y36" s="97" t="n"/>
      <c r="Z36" s="97" t="n"/>
      <c r="AA36" s="97" t="n"/>
      <c r="AB36" s="97" t="n"/>
      <c r="AC36" s="97" t="n"/>
      <c r="AD36" s="161" t="inlineStr">
        <is>
          <t>2026-10-14</t>
        </is>
      </c>
      <c r="AE36" s="174" t="inlineStr">
        <is>
          <t>0021</t>
        </is>
      </c>
      <c r="AF36" s="96" t="inlineStr">
        <is>
          <t>TBKK42</t>
        </is>
      </c>
      <c r="AG36" s="97" t="n"/>
      <c r="AH36" s="97" t="n"/>
      <c r="AI36" s="97" t="n"/>
      <c r="AJ36" s="96" t="inlineStr">
        <is>
          <t>C.P.SEEDS (VIETNAM) CO.,LTD.</t>
        </is>
      </c>
      <c r="AK36" s="130" t="n">
        <v>0</v>
      </c>
    </row>
    <row r="37" ht="12" customHeight="1">
      <c r="A37" s="108" t="inlineStr">
        <is>
          <t>HALU5652996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2026-10-10</t>
        </is>
      </c>
      <c r="E37" s="173" t="inlineStr">
        <is>
          <t>1002</t>
        </is>
      </c>
      <c r="F37" s="96" t="inlineStr">
        <is>
          <t>HASLS22260902582</t>
        </is>
      </c>
      <c r="G37" s="96" t="inlineStr">
        <is>
          <t>FM GLOBAL LOGISTICS CO., LTD.</t>
        </is>
      </c>
      <c r="H37" s="111" t="inlineStr">
        <is>
          <t>45GP</t>
        </is>
      </c>
      <c r="I37" s="96" t="n"/>
      <c r="J37" s="96" t="inlineStr">
        <is>
          <t>Sirichai Prayochananon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HASLS22260902582</t>
        </is>
      </c>
      <c r="N37" s="96" t="inlineStr">
        <is>
          <t xml:space="preserve">40Hx1 </t>
        </is>
      </c>
      <c r="O37" s="111" t="inlineStr">
        <is>
          <t>2014</t>
        </is>
      </c>
      <c r="P37" s="112" t="n"/>
      <c r="Q37" s="112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2026-10-16</t>
        </is>
      </c>
      <c r="W37" s="96" t="inlineStr">
        <is>
          <t>KRPUS</t>
        </is>
      </c>
      <c r="X37" s="161" t="inlineStr">
        <is>
          <t>2026-10-25</t>
        </is>
      </c>
      <c r="Y37" s="97" t="n"/>
      <c r="Z37" s="97" t="n"/>
      <c r="AA37" s="97" t="n"/>
      <c r="AB37" s="97" t="n"/>
      <c r="AC37" s="97" t="n"/>
      <c r="AD37" s="161" t="inlineStr">
        <is>
          <t>2026-10-11</t>
        </is>
      </c>
      <c r="AE37" s="174" t="inlineStr">
        <is>
          <t>2325</t>
        </is>
      </c>
      <c r="AF37" s="96" t="inlineStr">
        <is>
          <t>TBKK42</t>
        </is>
      </c>
      <c r="AG37" s="97" t="n"/>
      <c r="AH37" s="97" t="n"/>
      <c r="AI37" s="97" t="n"/>
      <c r="AJ37" s="96" t="inlineStr">
        <is>
          <t>UNI LOGISTICS CO.,LTD</t>
        </is>
      </c>
      <c r="AK37" s="130" t="n">
        <v>0</v>
      </c>
    </row>
    <row r="38" ht="12" customHeight="1">
      <c r="A38" s="108" t="inlineStr">
        <is>
          <t>HLHU6419351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2026-10-11</t>
        </is>
      </c>
      <c r="E38" s="173" t="inlineStr">
        <is>
          <t>0431</t>
        </is>
      </c>
      <c r="F38" s="96" t="inlineStr">
        <is>
          <t>HASLS22260900218</t>
        </is>
      </c>
      <c r="G38" s="96" t="inlineStr">
        <is>
          <t>HARPERS SEA FREIGHT CO., LTD.</t>
        </is>
      </c>
      <c r="H38" s="111" t="inlineStr">
        <is>
          <t>45GP</t>
        </is>
      </c>
      <c r="I38" s="96" t="n"/>
      <c r="J38" s="96" t="inlineStr">
        <is>
          <t>Sirichai Prayochananon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HASLS22260900218</t>
        </is>
      </c>
      <c r="N38" s="96" t="inlineStr">
        <is>
          <t xml:space="preserve">40Hx6 </t>
        </is>
      </c>
      <c r="O38" s="111" t="inlineStr">
        <is>
          <t>2024</t>
        </is>
      </c>
      <c r="P38" s="112" t="n"/>
      <c r="Q38" s="112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2026-10-16</t>
        </is>
      </c>
      <c r="W38" s="96" t="inlineStr">
        <is>
          <t>KRPUS</t>
        </is>
      </c>
      <c r="X38" s="161" t="inlineStr">
        <is>
          <t>2026-10-25</t>
        </is>
      </c>
      <c r="Y38" s="97" t="n"/>
      <c r="Z38" s="97" t="n"/>
      <c r="AA38" s="97" t="n"/>
      <c r="AB38" s="97" t="n"/>
      <c r="AC38" s="97" t="n"/>
      <c r="AD38" s="161" t="inlineStr">
        <is>
          <t>2026-10-11</t>
        </is>
      </c>
      <c r="AE38" s="174" t="inlineStr">
        <is>
          <t>2325</t>
        </is>
      </c>
      <c r="AF38" s="96" t="inlineStr">
        <is>
          <t>TBKK42</t>
        </is>
      </c>
      <c r="AG38" s="97" t="n"/>
      <c r="AH38" s="97" t="n"/>
      <c r="AI38" s="97" t="n"/>
      <c r="AJ38" s="96" t="inlineStr">
        <is>
          <t>WOO SUNG FEED CO., LTD.</t>
        </is>
      </c>
      <c r="AK38" s="130" t="n">
        <v>0</v>
      </c>
    </row>
    <row r="39" ht="12" customHeight="1">
      <c r="A39" s="108" t="inlineStr">
        <is>
          <t>HLHU8107060</t>
        </is>
      </c>
      <c r="B39" s="108" t="inlineStr">
        <is>
          <t>BKK01</t>
        </is>
      </c>
      <c r="C39" s="108" t="inlineStr">
        <is>
          <t>IFW</t>
        </is>
      </c>
      <c r="D39" s="172" t="inlineStr">
        <is>
          <t>2026-10-13</t>
        </is>
      </c>
      <c r="E39" s="173" t="inlineStr">
        <is>
          <t>1719</t>
        </is>
      </c>
      <c r="F39" s="96" t="inlineStr">
        <is>
          <t>HASLS22261000088</t>
        </is>
      </c>
      <c r="G39" s="96" t="inlineStr">
        <is>
          <t>ASIA FORWARDING (THAILAND) LTD.</t>
        </is>
      </c>
      <c r="H39" s="111" t="inlineStr">
        <is>
          <t>45GP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HASLS22261000088</t>
        </is>
      </c>
      <c r="N39" s="96" t="inlineStr">
        <is>
          <t xml:space="preserve">40Hx1 </t>
        </is>
      </c>
      <c r="O39" s="111" t="inlineStr">
        <is>
          <t>2021</t>
        </is>
      </c>
      <c r="P39" s="112" t="n"/>
      <c r="Q39" s="112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2026-10-16</t>
        </is>
      </c>
      <c r="W39" s="96" t="inlineStr">
        <is>
          <t>VNSGN</t>
        </is>
      </c>
      <c r="X39" s="161" t="inlineStr">
        <is>
          <t>2026-10-18</t>
        </is>
      </c>
      <c r="Y39" s="97" t="n"/>
      <c r="Z39" s="97" t="n"/>
      <c r="AA39" s="97" t="n"/>
      <c r="AB39" s="97" t="n"/>
      <c r="AC39" s="97" t="n"/>
      <c r="AD39" s="161" t="inlineStr">
        <is>
          <t>2026-10-15</t>
        </is>
      </c>
      <c r="AE39" s="174" t="inlineStr">
        <is>
          <t>1123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EVERICH LTD</t>
        </is>
      </c>
      <c r="AK39" s="130" t="n">
        <v>0</v>
      </c>
    </row>
    <row r="40" ht="12" customHeight="1">
      <c r="A40" s="108" t="inlineStr">
        <is>
          <t>HLHU8115390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2026-10-13</t>
        </is>
      </c>
      <c r="E40" s="173" t="inlineStr">
        <is>
          <t>0107</t>
        </is>
      </c>
      <c r="F40" s="96" t="inlineStr">
        <is>
          <t>HASLS22260902223</t>
        </is>
      </c>
      <c r="G40" s="96" t="inlineStr">
        <is>
          <t>CAPRICORN LOGISTICS CO., LTD.</t>
        </is>
      </c>
      <c r="H40" s="111" t="inlineStr">
        <is>
          <t>45GP</t>
        </is>
      </c>
      <c r="I40" s="96" t="n"/>
      <c r="J40" s="96" t="inlineStr">
        <is>
          <t>Sirichai Prayochananon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HASLS22260902223</t>
        </is>
      </c>
      <c r="N40" s="96" t="inlineStr">
        <is>
          <t xml:space="preserve">40Hx5 </t>
        </is>
      </c>
      <c r="O40" s="111" t="inlineStr">
        <is>
          <t>2021</t>
        </is>
      </c>
      <c r="P40" s="112" t="n"/>
      <c r="Q40" s="112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2026-10-16</t>
        </is>
      </c>
      <c r="W40" s="96" t="inlineStr">
        <is>
          <t>VNSGN</t>
        </is>
      </c>
      <c r="X40" s="161" t="inlineStr">
        <is>
          <t>2026-10-18</t>
        </is>
      </c>
      <c r="Y40" s="97" t="n"/>
      <c r="Z40" s="97" t="n"/>
      <c r="AA40" s="97" t="n"/>
      <c r="AB40" s="97" t="n"/>
      <c r="AC40" s="97" t="n"/>
      <c r="AD40" s="161" t="inlineStr">
        <is>
          <t>2026-10-14</t>
        </is>
      </c>
      <c r="AE40" s="174" t="inlineStr">
        <is>
          <t>0021</t>
        </is>
      </c>
      <c r="AF40" s="96" t="inlineStr">
        <is>
          <t>TBKK42</t>
        </is>
      </c>
      <c r="AG40" s="97" t="n"/>
      <c r="AH40" s="97" t="n"/>
      <c r="AI40" s="97" t="n"/>
      <c r="AJ40" s="96" t="inlineStr">
        <is>
          <t>GIA NGUYEN INT'L LOGISTICS CO., LTD</t>
        </is>
      </c>
      <c r="AK40" s="130" t="n">
        <v>0</v>
      </c>
    </row>
    <row r="41" ht="12" customHeight="1">
      <c r="A41" s="108" t="inlineStr">
        <is>
          <t>HLHU8371560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2026-10-13</t>
        </is>
      </c>
      <c r="E41" s="173" t="inlineStr">
        <is>
          <t>0026</t>
        </is>
      </c>
      <c r="F41" s="96" t="inlineStr">
        <is>
          <t>HASLS22261000692</t>
        </is>
      </c>
      <c r="G41" s="96" t="inlineStr">
        <is>
          <t>BIRLA CARBON (THAILAND) PUBLIC COMPANY LIMITED</t>
        </is>
      </c>
      <c r="H41" s="111" t="inlineStr">
        <is>
          <t>45GP</t>
        </is>
      </c>
      <c r="I41" s="96" t="n"/>
      <c r="J41" s="96" t="inlineStr">
        <is>
          <t>Sirichai Prayochananon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HASLS22261000692</t>
        </is>
      </c>
      <c r="N41" s="96" t="inlineStr">
        <is>
          <t xml:space="preserve">40Hx5 </t>
        </is>
      </c>
      <c r="O41" s="111" t="inlineStr">
        <is>
          <t>2023</t>
        </is>
      </c>
      <c r="P41" s="112" t="n"/>
      <c r="Q41" s="112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2026-10-16</t>
        </is>
      </c>
      <c r="W41" s="96" t="inlineStr">
        <is>
          <t>VNSGN</t>
        </is>
      </c>
      <c r="X41" s="161" t="inlineStr">
        <is>
          <t>2026-10-18</t>
        </is>
      </c>
      <c r="Y41" s="97" t="n"/>
      <c r="Z41" s="97" t="n"/>
      <c r="AA41" s="97" t="n"/>
      <c r="AB41" s="97" t="n"/>
      <c r="AC41" s="97" t="n"/>
      <c r="AD41" s="161" t="inlineStr">
        <is>
          <t>2026-10-14</t>
        </is>
      </c>
      <c r="AE41" s="174" t="inlineStr">
        <is>
          <t>0021</t>
        </is>
      </c>
      <c r="AF41" s="96" t="inlineStr">
        <is>
          <t>TBKK42</t>
        </is>
      </c>
      <c r="AG41" s="97" t="n"/>
      <c r="AH41" s="97" t="n"/>
      <c r="AI41" s="97" t="n"/>
      <c r="AJ41" s="96" t="inlineStr">
        <is>
          <t>ACTR COMPANY LIMITED</t>
        </is>
      </c>
      <c r="AK41" s="130" t="n">
        <v>0</v>
      </c>
    </row>
    <row r="42" ht="12" customHeight="1">
      <c r="A42" s="108" t="inlineStr">
        <is>
          <t>HLHU8372700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2026-10-13</t>
        </is>
      </c>
      <c r="E42" s="173" t="inlineStr">
        <is>
          <t>2145</t>
        </is>
      </c>
      <c r="F42" s="96" t="inlineStr">
        <is>
          <t>HASLS22261000948</t>
        </is>
      </c>
      <c r="G42" s="96" t="inlineStr">
        <is>
          <t>BIRLA CARBON (THAILAND) PUBLIC COMPANY LIMITED</t>
        </is>
      </c>
      <c r="H42" s="111" t="inlineStr">
        <is>
          <t>45GP</t>
        </is>
      </c>
      <c r="I42" s="96" t="inlineStr">
        <is>
          <t>HASLS22261000949</t>
        </is>
      </c>
      <c r="J42" s="96" t="inlineStr">
        <is>
          <t>Chuanchuen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HASLS22261000948</t>
        </is>
      </c>
      <c r="N42" s="96" t="inlineStr">
        <is>
          <t xml:space="preserve">40Hx4 </t>
        </is>
      </c>
      <c r="O42" s="111" t="inlineStr">
        <is>
          <t>2023</t>
        </is>
      </c>
      <c r="P42" s="112" t="n"/>
      <c r="Q42" s="112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2026-10-16</t>
        </is>
      </c>
      <c r="W42" s="96" t="inlineStr">
        <is>
          <t>VNSGN</t>
        </is>
      </c>
      <c r="X42" s="161" t="inlineStr">
        <is>
          <t>2026-10-18</t>
        </is>
      </c>
      <c r="Y42" s="97" t="n"/>
      <c r="Z42" s="97" t="n"/>
      <c r="AA42" s="97" t="n"/>
      <c r="AB42" s="97" t="n"/>
      <c r="AC42" s="97" t="n"/>
      <c r="AD42" s="161" t="inlineStr">
        <is>
          <t>2026-10-15</t>
        </is>
      </c>
      <c r="AE42" s="174" t="inlineStr">
        <is>
          <t>1116</t>
        </is>
      </c>
      <c r="AF42" s="96" t="inlineStr">
        <is>
          <t>TBKK07</t>
        </is>
      </c>
      <c r="AG42" s="97" t="n"/>
      <c r="AH42" s="97" t="n"/>
      <c r="AI42" s="97" t="n"/>
      <c r="AJ42" s="96" t="inlineStr">
        <is>
          <t>SAILUN (VIETNAM) CO.,LTD</t>
        </is>
      </c>
      <c r="AK42" s="130" t="n">
        <v>0</v>
      </c>
    </row>
    <row r="43" ht="12" customHeight="1">
      <c r="A43" s="108" t="inlineStr">
        <is>
          <t>HLHU8386473</t>
        </is>
      </c>
      <c r="B43" s="108" t="inlineStr">
        <is>
          <t>BKK01</t>
        </is>
      </c>
      <c r="C43" s="108" t="inlineStr">
        <is>
          <t>IFV</t>
        </is>
      </c>
      <c r="D43" s="172" t="inlineStr">
        <is>
          <t>2026-10-13</t>
        </is>
      </c>
      <c r="E43" s="173" t="inlineStr">
        <is>
          <t>0837</t>
        </is>
      </c>
      <c r="F43" s="96" t="inlineStr">
        <is>
          <t>HASLS22261000615</t>
        </is>
      </c>
      <c r="G43" s="96" t="inlineStr">
        <is>
          <t>SDS-ACUTECH CO., LTD.</t>
        </is>
      </c>
      <c r="H43" s="111" t="inlineStr">
        <is>
          <t>45GP</t>
        </is>
      </c>
      <c r="I43" s="96" t="n"/>
      <c r="J43" s="96" t="inlineStr">
        <is>
          <t>Sirichai Prayochananon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HASLS22261000615</t>
        </is>
      </c>
      <c r="N43" s="96" t="inlineStr">
        <is>
          <t xml:space="preserve">40Hx1 </t>
        </is>
      </c>
      <c r="O43" s="111" t="inlineStr">
        <is>
          <t>2023</t>
        </is>
      </c>
      <c r="P43" s="112" t="n"/>
      <c r="Q43" s="112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2026-10-16</t>
        </is>
      </c>
      <c r="W43" s="96" t="inlineStr">
        <is>
          <t>VNSGN</t>
        </is>
      </c>
      <c r="X43" s="161" t="inlineStr">
        <is>
          <t>2026-10-18</t>
        </is>
      </c>
      <c r="Y43" s="97" t="n"/>
      <c r="Z43" s="97" t="n"/>
      <c r="AA43" s="97" t="n"/>
      <c r="AB43" s="97" t="n"/>
      <c r="AC43" s="97" t="n"/>
      <c r="AD43" s="161" t="inlineStr">
        <is>
          <t>2026-10-14</t>
        </is>
      </c>
      <c r="AE43" s="174" t="inlineStr">
        <is>
          <t>0021</t>
        </is>
      </c>
      <c r="AF43" s="96" t="inlineStr">
        <is>
          <t>TBKK42</t>
        </is>
      </c>
      <c r="AG43" s="97" t="n"/>
      <c r="AH43" s="97" t="n"/>
      <c r="AI43" s="97" t="n"/>
      <c r="AJ43" s="96" t="inlineStr">
        <is>
          <t>SAMSUNG ELECTRONICS HCMC CE COMPLEX</t>
        </is>
      </c>
      <c r="AK43" s="130" t="n">
        <v>0</v>
      </c>
    </row>
    <row r="44" ht="12" customHeight="1">
      <c r="A44" s="108" t="inlineStr">
        <is>
          <t>HLHU8394479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2026-10-13</t>
        </is>
      </c>
      <c r="E44" s="173" t="inlineStr">
        <is>
          <t>0146</t>
        </is>
      </c>
      <c r="F44" s="96" t="inlineStr">
        <is>
          <t>HASLS22260901687</t>
        </is>
      </c>
      <c r="G44" s="96" t="inlineStr">
        <is>
          <t>BIRLA CARBON (THAILAND) PUBLIC COMPANY LIMITED</t>
        </is>
      </c>
      <c r="H44" s="111" t="inlineStr">
        <is>
          <t>45GP</t>
        </is>
      </c>
      <c r="I44" s="96" t="n"/>
      <c r="J44" s="96" t="inlineStr">
        <is>
          <t>Sirichai Prayochananon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HASLS22260901687</t>
        </is>
      </c>
      <c r="N44" s="96" t="inlineStr">
        <is>
          <t xml:space="preserve">40Hx5 </t>
        </is>
      </c>
      <c r="O44" s="111" t="inlineStr">
        <is>
          <t>2023</t>
        </is>
      </c>
      <c r="P44" s="112" t="n"/>
      <c r="Q44" s="112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2026-10-16</t>
        </is>
      </c>
      <c r="W44" s="96" t="inlineStr">
        <is>
          <t>VNSGN</t>
        </is>
      </c>
      <c r="X44" s="161" t="inlineStr">
        <is>
          <t>2026-10-18</t>
        </is>
      </c>
      <c r="Y44" s="97" t="n"/>
      <c r="Z44" s="97" t="n"/>
      <c r="AA44" s="97" t="n"/>
      <c r="AB44" s="97" t="n"/>
      <c r="AC44" s="97" t="n"/>
      <c r="AD44" s="161" t="inlineStr">
        <is>
          <t>2026-10-14</t>
        </is>
      </c>
      <c r="AE44" s="174" t="inlineStr">
        <is>
          <t>0021</t>
        </is>
      </c>
      <c r="AF44" s="96" t="inlineStr">
        <is>
          <t>TBKK42</t>
        </is>
      </c>
      <c r="AG44" s="97" t="n"/>
      <c r="AH44" s="97" t="n"/>
      <c r="AI44" s="97" t="n"/>
      <c r="AJ44" s="96" t="inlineStr">
        <is>
          <t>KUMHO TIRE (VIETNAM) CO.,LTD.</t>
        </is>
      </c>
      <c r="AK44" s="130" t="n">
        <v>0</v>
      </c>
    </row>
    <row r="45" ht="12" customHeight="1">
      <c r="A45" s="108" t="inlineStr">
        <is>
          <t>HLHU8416198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2026-10-12</t>
        </is>
      </c>
      <c r="E45" s="173" t="inlineStr">
        <is>
          <t>0210</t>
        </is>
      </c>
      <c r="F45" s="96" t="inlineStr">
        <is>
          <t>HASLS22260902182</t>
        </is>
      </c>
      <c r="G45" s="96" t="inlineStr">
        <is>
          <t>BIRLA CARBON (THAILAND) PUBLIC COMPANY LIMITED</t>
        </is>
      </c>
      <c r="H45" s="111" t="inlineStr">
        <is>
          <t>45GP</t>
        </is>
      </c>
      <c r="I45" s="96" t="n"/>
      <c r="J45" s="96" t="inlineStr">
        <is>
          <t>Chuanchuen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HASLS22260902182</t>
        </is>
      </c>
      <c r="N45" s="96" t="inlineStr">
        <is>
          <t xml:space="preserve">40Hx10 </t>
        </is>
      </c>
      <c r="O45" s="111" t="inlineStr">
        <is>
          <t>2024</t>
        </is>
      </c>
      <c r="P45" s="112" t="n"/>
      <c r="Q45" s="112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2026-10-16</t>
        </is>
      </c>
      <c r="W45" s="96" t="inlineStr">
        <is>
          <t>VNSGN</t>
        </is>
      </c>
      <c r="X45" s="161" t="inlineStr">
        <is>
          <t>2026-10-18</t>
        </is>
      </c>
      <c r="Y45" s="97" t="n"/>
      <c r="Z45" s="97" t="n"/>
      <c r="AA45" s="97" t="n"/>
      <c r="AB45" s="97" t="n"/>
      <c r="AC45" s="97" t="n"/>
      <c r="AD45" s="161" t="inlineStr">
        <is>
          <t>2026-10-12</t>
        </is>
      </c>
      <c r="AE45" s="174" t="inlineStr">
        <is>
          <t>0955</t>
        </is>
      </c>
      <c r="AF45" s="96" t="inlineStr">
        <is>
          <t>TBKK07</t>
        </is>
      </c>
      <c r="AG45" s="97" t="n"/>
      <c r="AH45" s="97" t="n"/>
      <c r="AI45" s="97" t="n"/>
      <c r="AJ45" s="96" t="inlineStr">
        <is>
          <t>CART TIRE CO., LTD</t>
        </is>
      </c>
      <c r="AK45" s="130" t="n">
        <v>0</v>
      </c>
    </row>
    <row r="46" ht="12" customHeight="1">
      <c r="A46" s="108" t="inlineStr">
        <is>
          <t>HLHU8426679</t>
        </is>
      </c>
      <c r="B46" s="108" t="inlineStr">
        <is>
          <t>BKK01</t>
        </is>
      </c>
      <c r="C46" s="108" t="inlineStr">
        <is>
          <t>IFV</t>
        </is>
      </c>
      <c r="D46" s="172" t="inlineStr">
        <is>
          <t>2026-10-13</t>
        </is>
      </c>
      <c r="E46" s="173" t="inlineStr">
        <is>
          <t>1358</t>
        </is>
      </c>
      <c r="F46" s="96" t="inlineStr">
        <is>
          <t>HASLS22260902182</t>
        </is>
      </c>
      <c r="G46" s="96" t="inlineStr">
        <is>
          <t>BIRLA CARBON (THAILAND) PUBLIC COMPANY LIMITED</t>
        </is>
      </c>
      <c r="H46" s="111" t="inlineStr">
        <is>
          <t>45GP</t>
        </is>
      </c>
      <c r="I46" s="96" t="n"/>
      <c r="J46" s="96" t="inlineStr">
        <is>
          <t>Sirichai Prayochananon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HASLS22260902182</t>
        </is>
      </c>
      <c r="N46" s="96" t="inlineStr">
        <is>
          <t xml:space="preserve">40Hx10 </t>
        </is>
      </c>
      <c r="O46" s="111" t="inlineStr">
        <is>
          <t>2024</t>
        </is>
      </c>
      <c r="P46" s="112" t="n"/>
      <c r="Q46" s="112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2026-10-16</t>
        </is>
      </c>
      <c r="W46" s="96" t="inlineStr">
        <is>
          <t>VNSGN</t>
        </is>
      </c>
      <c r="X46" s="161" t="inlineStr">
        <is>
          <t>2026-10-18</t>
        </is>
      </c>
      <c r="Y46" s="97" t="n"/>
      <c r="Z46" s="97" t="n"/>
      <c r="AA46" s="97" t="n"/>
      <c r="AB46" s="97" t="n"/>
      <c r="AC46" s="97" t="n"/>
      <c r="AD46" s="161" t="inlineStr">
        <is>
          <t>2026-10-14</t>
        </is>
      </c>
      <c r="AE46" s="174" t="inlineStr">
        <is>
          <t>0021</t>
        </is>
      </c>
      <c r="AF46" s="96" t="inlineStr">
        <is>
          <t>TBKK42</t>
        </is>
      </c>
      <c r="AG46" s="97" t="n"/>
      <c r="AH46" s="97" t="n"/>
      <c r="AI46" s="97" t="n"/>
      <c r="AJ46" s="96" t="inlineStr">
        <is>
          <t>CART TIRE CO., LTD</t>
        </is>
      </c>
      <c r="AK46" s="130" t="n">
        <v>0</v>
      </c>
    </row>
    <row r="47" ht="12" customHeight="1">
      <c r="A47" s="108" t="inlineStr">
        <is>
          <t>HLHU8443315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2026-10-12</t>
        </is>
      </c>
      <c r="E47" s="173" t="inlineStr">
        <is>
          <t>1128</t>
        </is>
      </c>
      <c r="F47" s="96" t="inlineStr">
        <is>
          <t>HASLS22261000476</t>
        </is>
      </c>
      <c r="G47" s="96" t="inlineStr">
        <is>
          <t>OASIS LOGISTICS CO., LTD.</t>
        </is>
      </c>
      <c r="H47" s="111" t="inlineStr">
        <is>
          <t>45GP</t>
        </is>
      </c>
      <c r="I47" s="96" t="n"/>
      <c r="J47" s="96" t="inlineStr">
        <is>
          <t>Chuanchuen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HASLS22261000476</t>
        </is>
      </c>
      <c r="N47" s="96" t="inlineStr">
        <is>
          <t xml:space="preserve">40Hx1 </t>
        </is>
      </c>
      <c r="O47" s="111" t="inlineStr">
        <is>
          <t>2024</t>
        </is>
      </c>
      <c r="P47" s="112" t="n"/>
      <c r="Q47" s="112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2026-10-16</t>
        </is>
      </c>
      <c r="W47" s="96" t="inlineStr">
        <is>
          <t>VNSGN</t>
        </is>
      </c>
      <c r="X47" s="161" t="inlineStr">
        <is>
          <t>2026-10-18</t>
        </is>
      </c>
      <c r="Y47" s="97" t="n"/>
      <c r="Z47" s="97" t="n"/>
      <c r="AA47" s="97" t="n"/>
      <c r="AB47" s="97" t="n"/>
      <c r="AC47" s="97" t="n"/>
      <c r="AD47" s="161" t="inlineStr">
        <is>
          <t>2026-10-12</t>
        </is>
      </c>
      <c r="AE47" s="174" t="inlineStr">
        <is>
          <t>1911</t>
        </is>
      </c>
      <c r="AF47" s="96" t="inlineStr">
        <is>
          <t>TBKK07</t>
        </is>
      </c>
      <c r="AG47" s="97" t="n"/>
      <c r="AH47" s="97" t="n"/>
      <c r="AI47" s="97" t="n"/>
      <c r="AJ47" s="96" t="inlineStr">
        <is>
          <t>FELIX LOGISTICS COMPANY LIMITED</t>
        </is>
      </c>
      <c r="AK47" s="130" t="n">
        <v>0</v>
      </c>
    </row>
    <row r="48" ht="12" customHeight="1">
      <c r="A48" s="108" t="inlineStr">
        <is>
          <t>HLHU8449756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2026-10-12</t>
        </is>
      </c>
      <c r="E48" s="173" t="inlineStr">
        <is>
          <t>1326</t>
        </is>
      </c>
      <c r="F48" s="96" t="inlineStr">
        <is>
          <t>HASLS22260902196</t>
        </is>
      </c>
      <c r="G48" s="96" t="inlineStr">
        <is>
          <t>PRIME LOGISTICS INTERNATIONAL CO., LTD.</t>
        </is>
      </c>
      <c r="H48" s="111" t="inlineStr">
        <is>
          <t>45GP</t>
        </is>
      </c>
      <c r="I48" s="96" t="n"/>
      <c r="J48" s="96" t="inlineStr">
        <is>
          <t>Chuanchuen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HASLS22260902196</t>
        </is>
      </c>
      <c r="N48" s="96" t="inlineStr">
        <is>
          <t xml:space="preserve">40Hx2 </t>
        </is>
      </c>
      <c r="O48" s="111" t="inlineStr">
        <is>
          <t>2024</t>
        </is>
      </c>
      <c r="P48" s="112" t="n"/>
      <c r="Q48" s="112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2026-10-16</t>
        </is>
      </c>
      <c r="W48" s="96" t="inlineStr">
        <is>
          <t>VNSGN</t>
        </is>
      </c>
      <c r="X48" s="161" t="inlineStr">
        <is>
          <t>2026-10-18</t>
        </is>
      </c>
      <c r="Y48" s="97" t="n"/>
      <c r="Z48" s="97" t="n"/>
      <c r="AA48" s="97" t="n"/>
      <c r="AB48" s="97" t="n"/>
      <c r="AC48" s="97" t="n"/>
      <c r="AD48" s="161" t="inlineStr">
        <is>
          <t>2026-10-12</t>
        </is>
      </c>
      <c r="AE48" s="174" t="inlineStr">
        <is>
          <t>1911</t>
        </is>
      </c>
      <c r="AF48" s="96" t="inlineStr">
        <is>
          <t>TBKK07</t>
        </is>
      </c>
      <c r="AG48" s="97" t="n"/>
      <c r="AH48" s="97" t="n"/>
      <c r="AI48" s="97" t="n"/>
      <c r="AJ48" s="96" t="inlineStr">
        <is>
          <t>FOODTECH JSC</t>
        </is>
      </c>
      <c r="AK48" s="130" t="n">
        <v>0</v>
      </c>
    </row>
    <row r="49" ht="12" customHeight="1">
      <c r="A49" s="108" t="inlineStr">
        <is>
          <t>HLHU8503707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2026-10-11</t>
        </is>
      </c>
      <c r="E49" s="173" t="inlineStr">
        <is>
          <t>0314</t>
        </is>
      </c>
      <c r="F49" s="96" t="inlineStr">
        <is>
          <t>HASLS22260900218</t>
        </is>
      </c>
      <c r="G49" s="96" t="inlineStr">
        <is>
          <t>HARPERS SEA FREIGHT CO., LTD.</t>
        </is>
      </c>
      <c r="H49" s="111" t="inlineStr">
        <is>
          <t>45GP</t>
        </is>
      </c>
      <c r="I49" s="96" t="n"/>
      <c r="J49" s="96" t="inlineStr">
        <is>
          <t>Sirichai Prayochananon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HASLS22260900218</t>
        </is>
      </c>
      <c r="N49" s="96" t="inlineStr">
        <is>
          <t xml:space="preserve">40Hx6 </t>
        </is>
      </c>
      <c r="O49" s="111" t="inlineStr">
        <is>
          <t>2025</t>
        </is>
      </c>
      <c r="P49" s="112" t="n"/>
      <c r="Q49" s="112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2026-10-16</t>
        </is>
      </c>
      <c r="W49" s="96" t="inlineStr">
        <is>
          <t>KRPUS</t>
        </is>
      </c>
      <c r="X49" s="161" t="inlineStr">
        <is>
          <t>2026-10-25</t>
        </is>
      </c>
      <c r="Y49" s="97" t="n"/>
      <c r="Z49" s="97" t="n"/>
      <c r="AA49" s="97" t="n"/>
      <c r="AB49" s="97" t="n"/>
      <c r="AC49" s="97" t="n"/>
      <c r="AD49" s="161" t="inlineStr">
        <is>
          <t>2026-10-11</t>
        </is>
      </c>
      <c r="AE49" s="174" t="inlineStr">
        <is>
          <t>2325</t>
        </is>
      </c>
      <c r="AF49" s="96" t="inlineStr">
        <is>
          <t>TBKK42</t>
        </is>
      </c>
      <c r="AG49" s="97" t="n"/>
      <c r="AH49" s="97" t="n"/>
      <c r="AI49" s="97" t="n"/>
      <c r="AJ49" s="96" t="inlineStr">
        <is>
          <t>WOO SUNG FEED CO., LTD.</t>
        </is>
      </c>
      <c r="AK49" s="130" t="n">
        <v>0</v>
      </c>
    </row>
    <row r="50" ht="12" customHeight="1">
      <c r="A50" s="108" t="inlineStr">
        <is>
          <t>HLHU8505607</t>
        </is>
      </c>
      <c r="B50" s="108" t="inlineStr">
        <is>
          <t>BKK01</t>
        </is>
      </c>
      <c r="C50" s="108" t="inlineStr">
        <is>
          <t>IFV</t>
        </is>
      </c>
      <c r="D50" s="172" t="inlineStr">
        <is>
          <t>2026-10-11</t>
        </is>
      </c>
      <c r="E50" s="173" t="inlineStr">
        <is>
          <t>1609</t>
        </is>
      </c>
      <c r="F50" s="96" t="inlineStr">
        <is>
          <t>HASLS22260901611</t>
        </is>
      </c>
      <c r="G50" s="96" t="inlineStr">
        <is>
          <t>CNT STAR CO., LTD.</t>
        </is>
      </c>
      <c r="H50" s="111" t="inlineStr">
        <is>
          <t>45GP</t>
        </is>
      </c>
      <c r="I50" s="96" t="n"/>
      <c r="J50" s="96" t="inlineStr">
        <is>
          <t>Sirichai Prayochananon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HASLS22260901611</t>
        </is>
      </c>
      <c r="N50" s="96" t="inlineStr">
        <is>
          <t xml:space="preserve">40Hx3 </t>
        </is>
      </c>
      <c r="O50" s="111" t="inlineStr">
        <is>
          <t>2025</t>
        </is>
      </c>
      <c r="P50" s="112" t="n"/>
      <c r="Q50" s="112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2026-10-16</t>
        </is>
      </c>
      <c r="W50" s="96" t="inlineStr">
        <is>
          <t>KRKAN</t>
        </is>
      </c>
      <c r="X50" s="161" t="inlineStr">
        <is>
          <t>2026-10-24</t>
        </is>
      </c>
      <c r="Y50" s="97" t="n"/>
      <c r="Z50" s="97" t="n"/>
      <c r="AA50" s="97" t="n"/>
      <c r="AB50" s="97" t="n"/>
      <c r="AC50" s="97" t="n"/>
      <c r="AD50" s="161" t="inlineStr">
        <is>
          <t>2026-10-11</t>
        </is>
      </c>
      <c r="AE50" s="174" t="inlineStr">
        <is>
          <t>2325</t>
        </is>
      </c>
      <c r="AF50" s="96" t="inlineStr">
        <is>
          <t>TBKK42</t>
        </is>
      </c>
      <c r="AG50" s="97" t="n"/>
      <c r="AH50" s="97" t="n"/>
      <c r="AI50" s="97" t="n"/>
      <c r="AJ50" s="96" t="inlineStr">
        <is>
          <t>TO THE ORDER OF KEB HANA BANK</t>
        </is>
      </c>
      <c r="AK50" s="130" t="n">
        <v>0</v>
      </c>
    </row>
    <row r="51" ht="12" customHeight="1">
      <c r="A51" s="108" t="inlineStr">
        <is>
          <t>HLHU8512632</t>
        </is>
      </c>
      <c r="B51" s="108" t="inlineStr">
        <is>
          <t>BKK01</t>
        </is>
      </c>
      <c r="C51" s="108" t="inlineStr">
        <is>
          <t>IFV</t>
        </is>
      </c>
      <c r="D51" s="172" t="inlineStr">
        <is>
          <t>2026-10-11</t>
        </is>
      </c>
      <c r="E51" s="173" t="inlineStr">
        <is>
          <t>0016</t>
        </is>
      </c>
      <c r="F51" s="96" t="inlineStr">
        <is>
          <t>HASLS22260900218</t>
        </is>
      </c>
      <c r="G51" s="96" t="inlineStr">
        <is>
          <t>HARPERS SEA FREIGHT CO., LTD.</t>
        </is>
      </c>
      <c r="H51" s="111" t="inlineStr">
        <is>
          <t>45GP</t>
        </is>
      </c>
      <c r="I51" s="96" t="n"/>
      <c r="J51" s="96" t="inlineStr">
        <is>
          <t>Sirichai Prayochananon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HASLS22260900218</t>
        </is>
      </c>
      <c r="N51" s="96" t="inlineStr">
        <is>
          <t xml:space="preserve">40Hx6 </t>
        </is>
      </c>
      <c r="O51" s="111" t="inlineStr">
        <is>
          <t>2025</t>
        </is>
      </c>
      <c r="P51" s="112" t="n"/>
      <c r="Q51" s="112" t="n"/>
      <c r="R51" s="96" t="n"/>
      <c r="S51" s="96" t="n"/>
      <c r="T51" s="96" t="inlineStr">
        <is>
          <t>BKK01</t>
        </is>
      </c>
      <c r="U51" s="96" t="inlineStr">
        <is>
          <t>THBKK</t>
        </is>
      </c>
      <c r="V51" s="161" t="inlineStr">
        <is>
          <t>2026-10-16</t>
        </is>
      </c>
      <c r="W51" s="96" t="inlineStr">
        <is>
          <t>KRPUS</t>
        </is>
      </c>
      <c r="X51" s="161" t="inlineStr">
        <is>
          <t>2026-10-25</t>
        </is>
      </c>
      <c r="Y51" s="97" t="n"/>
      <c r="Z51" s="97" t="n"/>
      <c r="AA51" s="97" t="n"/>
      <c r="AB51" s="97" t="n"/>
      <c r="AC51" s="97" t="n"/>
      <c r="AD51" s="161" t="inlineStr">
        <is>
          <t>2026-10-11</t>
        </is>
      </c>
      <c r="AE51" s="174" t="inlineStr">
        <is>
          <t>2325</t>
        </is>
      </c>
      <c r="AF51" s="96" t="inlineStr">
        <is>
          <t>TBKK42</t>
        </is>
      </c>
      <c r="AG51" s="97" t="n"/>
      <c r="AH51" s="97" t="n"/>
      <c r="AI51" s="97" t="n"/>
      <c r="AJ51" s="96" t="inlineStr">
        <is>
          <t>WOO SUNG FEED CO., LTD.</t>
        </is>
      </c>
      <c r="AK51" s="130" t="n">
        <v>0</v>
      </c>
    </row>
    <row r="52" ht="12" customHeight="1">
      <c r="A52" t="inlineStr">
        <is>
          <t>HLHU8521803</t>
        </is>
      </c>
      <c r="B52" t="inlineStr">
        <is>
          <t>BKK01</t>
        </is>
      </c>
      <c r="C52" t="inlineStr">
        <is>
          <t>IFV</t>
        </is>
      </c>
      <c r="D52" t="inlineStr">
        <is>
          <t>2026-10-13</t>
        </is>
      </c>
      <c r="E52" t="inlineStr">
        <is>
          <t>2145</t>
        </is>
      </c>
      <c r="F52" t="inlineStr">
        <is>
          <t>HASLS22261000948</t>
        </is>
      </c>
      <c r="G52" t="inlineStr">
        <is>
          <t>BIRLA CARBON (THAILAND) PUBLIC COMPANY LIMITED</t>
        </is>
      </c>
      <c r="H52" t="inlineStr">
        <is>
          <t>45GP</t>
        </is>
      </c>
      <c r="J52" t="inlineStr">
        <is>
          <t>Sirichai Prayochananon</t>
        </is>
      </c>
      <c r="K52" t="inlineStr">
        <is>
          <t>SD</t>
        </is>
      </c>
      <c r="L52" t="inlineStr">
        <is>
          <t>Full</t>
        </is>
      </c>
      <c r="M52" t="inlineStr">
        <is>
          <t>HASLS22261000948</t>
        </is>
      </c>
      <c r="N52" t="inlineStr">
        <is>
          <t xml:space="preserve">40Hx4 </t>
        </is>
      </c>
      <c r="O52" t="inlineStr">
        <is>
          <t>2025</t>
        </is>
      </c>
      <c r="T52" t="inlineStr">
        <is>
          <t>BKK01</t>
        </is>
      </c>
      <c r="U52" t="inlineStr">
        <is>
          <t>THBKK</t>
        </is>
      </c>
      <c r="V52" t="inlineStr">
        <is>
          <t>2026-10-16</t>
        </is>
      </c>
      <c r="W52" t="inlineStr">
        <is>
          <t>VNSGN</t>
        </is>
      </c>
      <c r="X52" t="inlineStr">
        <is>
          <t>2026-10-18</t>
        </is>
      </c>
      <c r="AD52" t="inlineStr">
        <is>
          <t>2026-10-14</t>
        </is>
      </c>
      <c r="AE52" t="inlineStr">
        <is>
          <t>0021</t>
        </is>
      </c>
      <c r="AF52" t="inlineStr">
        <is>
          <t>TBKK42</t>
        </is>
      </c>
      <c r="AJ52" t="inlineStr">
        <is>
          <t>SAILUN (VIETNAM) CO.,LTD</t>
        </is>
      </c>
      <c r="AK52" t="n">
        <v>0</v>
      </c>
    </row>
    <row r="53" ht="12" customHeight="1">
      <c r="A53" t="inlineStr">
        <is>
          <t>HLHU8531226</t>
        </is>
      </c>
      <c r="B53" t="inlineStr">
        <is>
          <t>BKK01</t>
        </is>
      </c>
      <c r="C53" t="inlineStr">
        <is>
          <t>IFV</t>
        </is>
      </c>
      <c r="D53" t="inlineStr">
        <is>
          <t>2026-10-12</t>
        </is>
      </c>
      <c r="E53" t="inlineStr">
        <is>
          <t>2235</t>
        </is>
      </c>
      <c r="F53" t="inlineStr">
        <is>
          <t>HASLS22260901687</t>
        </is>
      </c>
      <c r="G53" t="inlineStr">
        <is>
          <t>BIRLA CARBON (THAILAND) PUBLIC COMPANY LIMITED</t>
        </is>
      </c>
      <c r="H53" t="inlineStr">
        <is>
          <t>45GP</t>
        </is>
      </c>
      <c r="J53" t="inlineStr">
        <is>
          <t>Sirichai Prayochananon</t>
        </is>
      </c>
      <c r="K53" t="inlineStr">
        <is>
          <t>SD</t>
        </is>
      </c>
      <c r="L53" t="inlineStr">
        <is>
          <t>Full</t>
        </is>
      </c>
      <c r="M53" t="inlineStr">
        <is>
          <t>HASLS22260901687</t>
        </is>
      </c>
      <c r="N53" t="inlineStr">
        <is>
          <t xml:space="preserve">40Hx5 </t>
        </is>
      </c>
      <c r="O53" t="inlineStr">
        <is>
          <t>2025</t>
        </is>
      </c>
      <c r="T53" t="inlineStr">
        <is>
          <t>BKK01</t>
        </is>
      </c>
      <c r="U53" t="inlineStr">
        <is>
          <t>THBKK</t>
        </is>
      </c>
      <c r="V53" t="inlineStr">
        <is>
          <t>2026-10-16</t>
        </is>
      </c>
      <c r="W53" t="inlineStr">
        <is>
          <t>VNSGN</t>
        </is>
      </c>
      <c r="X53" t="inlineStr">
        <is>
          <t>2026-10-18</t>
        </is>
      </c>
      <c r="AD53" t="inlineStr">
        <is>
          <t>2026-10-14</t>
        </is>
      </c>
      <c r="AE53" t="inlineStr">
        <is>
          <t>0021</t>
        </is>
      </c>
      <c r="AF53" t="inlineStr">
        <is>
          <t>TBKK42</t>
        </is>
      </c>
      <c r="AJ53" t="inlineStr">
        <is>
          <t>KUMHO TIRE (VIETNAM) CO.,LTD.</t>
        </is>
      </c>
      <c r="AK53" t="n">
        <v>0</v>
      </c>
    </row>
    <row r="54" ht="12" customHeight="1">
      <c r="A54" t="inlineStr">
        <is>
          <t>HLHU8531400</t>
        </is>
      </c>
      <c r="B54" t="inlineStr">
        <is>
          <t>BKK01</t>
        </is>
      </c>
      <c r="C54" t="inlineStr">
        <is>
          <t>IFV</t>
        </is>
      </c>
      <c r="D54" t="inlineStr">
        <is>
          <t>2026-10-13</t>
        </is>
      </c>
      <c r="E54" t="inlineStr">
        <is>
          <t>0052</t>
        </is>
      </c>
      <c r="F54" t="inlineStr">
        <is>
          <t>HASLS22260901726</t>
        </is>
      </c>
      <c r="G54" t="inlineStr">
        <is>
          <t>HARPERS SEA FREIGHT CO., LTD.</t>
        </is>
      </c>
      <c r="H54" t="inlineStr">
        <is>
          <t>45GP</t>
        </is>
      </c>
      <c r="J54" t="inlineStr">
        <is>
          <t>Sirichai Prayochananon</t>
        </is>
      </c>
      <c r="K54" t="inlineStr">
        <is>
          <t>SD</t>
        </is>
      </c>
      <c r="L54" t="inlineStr">
        <is>
          <t>Full</t>
        </is>
      </c>
      <c r="M54" t="inlineStr">
        <is>
          <t>HASLS22260901726</t>
        </is>
      </c>
      <c r="N54" t="inlineStr">
        <is>
          <t xml:space="preserve">40Hx2 </t>
        </is>
      </c>
      <c r="O54" t="inlineStr">
        <is>
          <t>2025</t>
        </is>
      </c>
      <c r="T54" t="inlineStr">
        <is>
          <t>BKK01</t>
        </is>
      </c>
      <c r="U54" t="inlineStr">
        <is>
          <t>THBKK</t>
        </is>
      </c>
      <c r="V54" t="inlineStr">
        <is>
          <t>2026-10-16</t>
        </is>
      </c>
      <c r="W54" t="inlineStr">
        <is>
          <t>KRKAN</t>
        </is>
      </c>
      <c r="X54" t="inlineStr">
        <is>
          <t>2026-10-24</t>
        </is>
      </c>
      <c r="AD54" t="inlineStr">
        <is>
          <t>2026-10-14</t>
        </is>
      </c>
      <c r="AE54" t="inlineStr">
        <is>
          <t>0021</t>
        </is>
      </c>
      <c r="AF54" t="inlineStr">
        <is>
          <t>TBKK42</t>
        </is>
      </c>
      <c r="AJ54" t="inlineStr">
        <is>
          <t>TO THE ORDER OF NONGHYUP BANK</t>
        </is>
      </c>
      <c r="AK54" t="n">
        <v>0</v>
      </c>
    </row>
    <row r="55" ht="12" customHeight="1">
      <c r="A55" t="inlineStr">
        <is>
          <t>HLHU8557935</t>
        </is>
      </c>
      <c r="B55" t="inlineStr">
        <is>
          <t>BKK01</t>
        </is>
      </c>
      <c r="C55" t="inlineStr">
        <is>
          <t>IFV</t>
        </is>
      </c>
      <c r="D55" t="inlineStr">
        <is>
          <t>2026-10-13</t>
        </is>
      </c>
      <c r="E55" t="inlineStr">
        <is>
          <t>0028</t>
        </is>
      </c>
      <c r="F55" t="inlineStr">
        <is>
          <t>HASLS22260902182</t>
        </is>
      </c>
      <c r="G55" t="inlineStr">
        <is>
          <t>BIRLA CARBON (THAILAND) PUBLIC COMPANY LIMITED</t>
        </is>
      </c>
      <c r="H55" t="inlineStr">
        <is>
          <t>45GP</t>
        </is>
      </c>
      <c r="J55" t="inlineStr">
        <is>
          <t>Sirichai Prayochananon</t>
        </is>
      </c>
      <c r="K55" t="inlineStr">
        <is>
          <t>SD</t>
        </is>
      </c>
      <c r="L55" t="inlineStr">
        <is>
          <t>Full</t>
        </is>
      </c>
      <c r="M55" t="inlineStr">
        <is>
          <t>HASLS22260902182</t>
        </is>
      </c>
      <c r="N55" t="inlineStr">
        <is>
          <t xml:space="preserve">40Hx10 </t>
        </is>
      </c>
      <c r="O55" t="inlineStr">
        <is>
          <t>2025</t>
        </is>
      </c>
      <c r="T55" t="inlineStr">
        <is>
          <t>BKK01</t>
        </is>
      </c>
      <c r="U55" t="inlineStr">
        <is>
          <t>THBKK</t>
        </is>
      </c>
      <c r="V55" t="inlineStr">
        <is>
          <t>2026-10-16</t>
        </is>
      </c>
      <c r="W55" t="inlineStr">
        <is>
          <t>VNSGN</t>
        </is>
      </c>
      <c r="X55" t="inlineStr">
        <is>
          <t>2026-10-18</t>
        </is>
      </c>
      <c r="AD55" t="inlineStr">
        <is>
          <t>2026-10-14</t>
        </is>
      </c>
      <c r="AE55" t="inlineStr">
        <is>
          <t>0021</t>
        </is>
      </c>
      <c r="AF55" t="inlineStr">
        <is>
          <t>TBKK42</t>
        </is>
      </c>
      <c r="AJ55" t="inlineStr">
        <is>
          <t>CART TIRE CO., LTD</t>
        </is>
      </c>
      <c r="AK55" t="n">
        <v>0</v>
      </c>
    </row>
    <row r="56" ht="12" customHeight="1">
      <c r="A56" t="inlineStr">
        <is>
          <t>HLHU8560055</t>
        </is>
      </c>
      <c r="B56" t="inlineStr">
        <is>
          <t>BKK01</t>
        </is>
      </c>
      <c r="C56" t="inlineStr">
        <is>
          <t>IFV</t>
        </is>
      </c>
      <c r="D56" t="inlineStr">
        <is>
          <t>2026-10-13</t>
        </is>
      </c>
      <c r="E56" t="inlineStr">
        <is>
          <t>0427</t>
        </is>
      </c>
      <c r="F56" t="inlineStr">
        <is>
          <t>HASLS22260901687</t>
        </is>
      </c>
      <c r="G56" t="inlineStr">
        <is>
          <t>BIRLA CARBON (THAILAND) PUBLIC COMPANY LIMITED</t>
        </is>
      </c>
      <c r="H56" t="inlineStr">
        <is>
          <t>45GP</t>
        </is>
      </c>
      <c r="J56" t="inlineStr">
        <is>
          <t>Sirichai Prayochananon</t>
        </is>
      </c>
      <c r="K56" t="inlineStr">
        <is>
          <t>SD</t>
        </is>
      </c>
      <c r="L56" t="inlineStr">
        <is>
          <t>Full</t>
        </is>
      </c>
      <c r="M56" t="inlineStr">
        <is>
          <t>HASLS22260901687</t>
        </is>
      </c>
      <c r="N56" t="inlineStr">
        <is>
          <t xml:space="preserve">40Hx5 </t>
        </is>
      </c>
      <c r="O56" t="inlineStr">
        <is>
          <t>2025</t>
        </is>
      </c>
      <c r="T56" t="inlineStr">
        <is>
          <t>BKK01</t>
        </is>
      </c>
      <c r="U56" t="inlineStr">
        <is>
          <t>THBKK</t>
        </is>
      </c>
      <c r="V56" t="inlineStr">
        <is>
          <t>2026-10-16</t>
        </is>
      </c>
      <c r="W56" t="inlineStr">
        <is>
          <t>VNSGN</t>
        </is>
      </c>
      <c r="X56" t="inlineStr">
        <is>
          <t>2026-10-18</t>
        </is>
      </c>
      <c r="AD56" t="inlineStr">
        <is>
          <t>2026-10-14</t>
        </is>
      </c>
      <c r="AE56" t="inlineStr">
        <is>
          <t>0021</t>
        </is>
      </c>
      <c r="AF56" t="inlineStr">
        <is>
          <t>TBKK42</t>
        </is>
      </c>
      <c r="AJ56" t="inlineStr">
        <is>
          <t>KUMHO TIRE (VIETNAM) CO.,LTD.</t>
        </is>
      </c>
      <c r="AK56" t="n">
        <v>0</v>
      </c>
    </row>
    <row r="57" ht="12" customHeight="1">
      <c r="A57" s="96" t="inlineStr">
        <is>
          <t>HLHU8589418</t>
        </is>
      </c>
      <c r="B57" t="inlineStr">
        <is>
          <t>BKK01</t>
        </is>
      </c>
      <c r="C57" t="inlineStr">
        <is>
          <t>IFV</t>
        </is>
      </c>
      <c r="D57" t="inlineStr">
        <is>
          <t>2026-10-11</t>
        </is>
      </c>
      <c r="E57" t="inlineStr">
        <is>
          <t>0230</t>
        </is>
      </c>
      <c r="F57" t="inlineStr">
        <is>
          <t>HASLS22260900218</t>
        </is>
      </c>
      <c r="G57" t="inlineStr">
        <is>
          <t>HARPERS SEA FREIGHT CO., LTD.</t>
        </is>
      </c>
      <c r="H57" t="inlineStr">
        <is>
          <t>45GP</t>
        </is>
      </c>
      <c r="J57" t="inlineStr">
        <is>
          <t>Sirichai Prayochananon</t>
        </is>
      </c>
      <c r="K57" t="inlineStr">
        <is>
          <t>SD</t>
        </is>
      </c>
      <c r="L57" t="inlineStr">
        <is>
          <t>Full</t>
        </is>
      </c>
      <c r="M57" t="inlineStr">
        <is>
          <t>HASLS22260900218</t>
        </is>
      </c>
      <c r="N57" t="inlineStr">
        <is>
          <t xml:space="preserve">40Hx6 </t>
        </is>
      </c>
      <c r="O57" t="inlineStr">
        <is>
          <t>2025</t>
        </is>
      </c>
      <c r="T57" t="inlineStr">
        <is>
          <t>BKK01</t>
        </is>
      </c>
      <c r="U57" t="inlineStr">
        <is>
          <t>THBKK</t>
        </is>
      </c>
      <c r="V57" t="inlineStr">
        <is>
          <t>2026-10-16</t>
        </is>
      </c>
      <c r="W57" t="inlineStr">
        <is>
          <t>KRPUS</t>
        </is>
      </c>
      <c r="X57" t="inlineStr">
        <is>
          <t>2026-10-25</t>
        </is>
      </c>
      <c r="AD57" t="inlineStr">
        <is>
          <t>2026-10-11</t>
        </is>
      </c>
      <c r="AE57" t="inlineStr">
        <is>
          <t>2325</t>
        </is>
      </c>
      <c r="AF57" t="inlineStr">
        <is>
          <t>TBKK42</t>
        </is>
      </c>
      <c r="AJ57" t="inlineStr">
        <is>
          <t>WOO SUNG FEED CO., LTD.</t>
        </is>
      </c>
      <c r="AK57" t="n">
        <v>0</v>
      </c>
    </row>
    <row r="58" ht="12" customHeight="1">
      <c r="A58" s="96" t="inlineStr">
        <is>
          <t>HLHU8589969</t>
        </is>
      </c>
      <c r="B58" t="inlineStr">
        <is>
          <t>BKK01</t>
        </is>
      </c>
      <c r="C58" t="inlineStr">
        <is>
          <t>IFV</t>
        </is>
      </c>
      <c r="D58" t="inlineStr">
        <is>
          <t>2026-10-12</t>
        </is>
      </c>
      <c r="E58" t="inlineStr">
        <is>
          <t>2227</t>
        </is>
      </c>
      <c r="F58" t="inlineStr">
        <is>
          <t>HASLS22260901303</t>
        </is>
      </c>
      <c r="G58" t="inlineStr">
        <is>
          <t>WOODWORKS THAI CO., LTD. (1980)</t>
        </is>
      </c>
      <c r="H58" t="inlineStr">
        <is>
          <t>45GP</t>
        </is>
      </c>
      <c r="J58" t="inlineStr">
        <is>
          <t>Sirichai Prayochananon</t>
        </is>
      </c>
      <c r="K58" t="inlineStr">
        <is>
          <t>SD</t>
        </is>
      </c>
      <c r="L58" t="inlineStr">
        <is>
          <t>Full</t>
        </is>
      </c>
      <c r="M58" t="inlineStr">
        <is>
          <t>HASLS22260901303</t>
        </is>
      </c>
      <c r="N58" t="inlineStr">
        <is>
          <t xml:space="preserve">40Hx2 </t>
        </is>
      </c>
      <c r="O58" t="inlineStr">
        <is>
          <t>2025</t>
        </is>
      </c>
      <c r="T58" t="inlineStr">
        <is>
          <t>BKK01</t>
        </is>
      </c>
      <c r="U58" t="inlineStr">
        <is>
          <t>THBKK</t>
        </is>
      </c>
      <c r="V58" t="inlineStr">
        <is>
          <t>2026-10-16</t>
        </is>
      </c>
      <c r="W58" t="inlineStr">
        <is>
          <t>JPIMI</t>
        </is>
      </c>
      <c r="X58" t="inlineStr">
        <is>
          <t>2026-10-25</t>
        </is>
      </c>
      <c r="AD58" t="inlineStr">
        <is>
          <t>2026-10-14</t>
        </is>
      </c>
      <c r="AE58" t="inlineStr">
        <is>
          <t>0021</t>
        </is>
      </c>
      <c r="AF58" t="inlineStr">
        <is>
          <t>TBKK42</t>
        </is>
      </c>
      <c r="AJ58" t="inlineStr">
        <is>
          <t>DAISHO SANGYO CORPORATION</t>
        </is>
      </c>
      <c r="AK58" t="n">
        <v>0</v>
      </c>
    </row>
    <row r="59" ht="12" customHeight="1">
      <c r="A59" s="96" t="inlineStr">
        <is>
          <t>SEGU4886149</t>
        </is>
      </c>
      <c r="B59" t="inlineStr">
        <is>
          <t>BKK01</t>
        </is>
      </c>
      <c r="C59" t="inlineStr">
        <is>
          <t>IFV</t>
        </is>
      </c>
      <c r="D59" t="inlineStr">
        <is>
          <t>2026-10-13</t>
        </is>
      </c>
      <c r="E59" t="inlineStr">
        <is>
          <t>0336</t>
        </is>
      </c>
      <c r="F59" t="inlineStr">
        <is>
          <t>HASLS22261000742</t>
        </is>
      </c>
      <c r="G59" t="inlineStr">
        <is>
          <t>AIR FIRST ONE LOGISTICS CO., LTD.</t>
        </is>
      </c>
      <c r="H59" t="inlineStr">
        <is>
          <t>45GP</t>
        </is>
      </c>
      <c r="J59" t="inlineStr">
        <is>
          <t>Sirichai Prayochananon</t>
        </is>
      </c>
      <c r="K59" t="inlineStr">
        <is>
          <t>SD</t>
        </is>
      </c>
      <c r="L59" t="inlineStr">
        <is>
          <t>Full</t>
        </is>
      </c>
      <c r="M59" t="inlineStr">
        <is>
          <t>HASLS22261000742</t>
        </is>
      </c>
      <c r="N59" t="inlineStr">
        <is>
          <t xml:space="preserve">40Hx1 </t>
        </is>
      </c>
      <c r="O59" t="inlineStr">
        <is>
          <t>2013</t>
        </is>
      </c>
      <c r="T59" t="inlineStr">
        <is>
          <t>BKK01</t>
        </is>
      </c>
      <c r="U59" t="inlineStr">
        <is>
          <t>THBKK</t>
        </is>
      </c>
      <c r="V59" t="inlineStr">
        <is>
          <t>2026-10-16</t>
        </is>
      </c>
      <c r="W59" t="inlineStr">
        <is>
          <t>VNSGN</t>
        </is>
      </c>
      <c r="X59" t="inlineStr">
        <is>
          <t>2026-10-18</t>
        </is>
      </c>
      <c r="AD59" t="inlineStr">
        <is>
          <t>2026-10-14</t>
        </is>
      </c>
      <c r="AE59" t="inlineStr">
        <is>
          <t>0021</t>
        </is>
      </c>
      <c r="AF59" t="inlineStr">
        <is>
          <t>TBKK42</t>
        </is>
      </c>
      <c r="AJ59" t="inlineStr">
        <is>
          <t>HN GLOBAL LOGISTICS CO.,LTD.</t>
        </is>
      </c>
      <c r="AK59" t="n">
        <v>0</v>
      </c>
    </row>
    <row r="60" ht="12" customHeight="1">
      <c r="A60" s="96" t="inlineStr">
        <is>
          <t>SEGU6569436</t>
        </is>
      </c>
      <c r="B60" t="inlineStr">
        <is>
          <t>BKK01</t>
        </is>
      </c>
      <c r="C60" t="inlineStr">
        <is>
          <t>IFV</t>
        </is>
      </c>
      <c r="D60" t="inlineStr">
        <is>
          <t>2026-10-13</t>
        </is>
      </c>
      <c r="E60" t="inlineStr">
        <is>
          <t>0841</t>
        </is>
      </c>
      <c r="F60" t="inlineStr">
        <is>
          <t>HASLS22260902222</t>
        </is>
      </c>
      <c r="G60" t="inlineStr">
        <is>
          <t>CAPRICORN LOGISTICS CO., LTD.</t>
        </is>
      </c>
      <c r="H60" t="inlineStr">
        <is>
          <t>45GP</t>
        </is>
      </c>
      <c r="J60" t="inlineStr">
        <is>
          <t>Sirichai Prayochananon</t>
        </is>
      </c>
      <c r="K60" t="inlineStr">
        <is>
          <t>SD</t>
        </is>
      </c>
      <c r="L60" t="inlineStr">
        <is>
          <t>Full</t>
        </is>
      </c>
      <c r="M60" t="inlineStr">
        <is>
          <t>HASLS22260902222</t>
        </is>
      </c>
      <c r="N60" t="inlineStr">
        <is>
          <t xml:space="preserve">40Hx5 </t>
        </is>
      </c>
      <c r="O60" t="inlineStr">
        <is>
          <t>2017</t>
        </is>
      </c>
      <c r="T60" t="inlineStr">
        <is>
          <t>BKK01</t>
        </is>
      </c>
      <c r="U60" t="inlineStr">
        <is>
          <t>THBKK</t>
        </is>
      </c>
      <c r="V60" t="inlineStr">
        <is>
          <t>2026-10-16</t>
        </is>
      </c>
      <c r="W60" t="inlineStr">
        <is>
          <t>VNSGN</t>
        </is>
      </c>
      <c r="X60" t="inlineStr">
        <is>
          <t>2026-10-18</t>
        </is>
      </c>
      <c r="AD60" t="inlineStr">
        <is>
          <t>2026-10-14</t>
        </is>
      </c>
      <c r="AE60" t="inlineStr">
        <is>
          <t>0021</t>
        </is>
      </c>
      <c r="AF60" t="inlineStr">
        <is>
          <t>TBKK42</t>
        </is>
      </c>
      <c r="AJ60" t="inlineStr">
        <is>
          <t>GIA NGUYEN INT'L LOGISTICS CO., LTD</t>
        </is>
      </c>
      <c r="AK60" t="n">
        <v>0</v>
      </c>
    </row>
    <row r="61" ht="12" customHeight="1">
      <c r="A61" s="96" t="inlineStr">
        <is>
          <t>SKHU6329430</t>
        </is>
      </c>
      <c r="B61" t="inlineStr">
        <is>
          <t>BKK01</t>
        </is>
      </c>
      <c r="C61" t="inlineStr">
        <is>
          <t>IFV</t>
        </is>
      </c>
      <c r="D61" t="inlineStr">
        <is>
          <t>2026-10-13</t>
        </is>
      </c>
      <c r="E61" t="inlineStr">
        <is>
          <t>0352</t>
        </is>
      </c>
      <c r="F61" t="inlineStr">
        <is>
          <t>HASLS22261000692</t>
        </is>
      </c>
      <c r="G61" t="inlineStr">
        <is>
          <t>BIRLA CARBON (THAILAND) PUBLIC COMPANY LIMITED</t>
        </is>
      </c>
      <c r="H61" t="inlineStr">
        <is>
          <t>45GP</t>
        </is>
      </c>
      <c r="J61" t="inlineStr">
        <is>
          <t>Sirichai Prayochananon</t>
        </is>
      </c>
      <c r="K61" t="inlineStr">
        <is>
          <t>SD</t>
        </is>
      </c>
      <c r="L61" t="inlineStr">
        <is>
          <t>Full</t>
        </is>
      </c>
      <c r="M61" t="inlineStr">
        <is>
          <t>HASLS22261000692</t>
        </is>
      </c>
      <c r="N61" t="inlineStr">
        <is>
          <t xml:space="preserve">40Hx5 </t>
        </is>
      </c>
      <c r="O61" t="inlineStr">
        <is>
          <t>2023</t>
        </is>
      </c>
      <c r="T61" t="inlineStr">
        <is>
          <t>BKK01</t>
        </is>
      </c>
      <c r="U61" t="inlineStr">
        <is>
          <t>THBKK</t>
        </is>
      </c>
      <c r="V61" t="inlineStr">
        <is>
          <t>2026-10-16</t>
        </is>
      </c>
      <c r="W61" t="inlineStr">
        <is>
          <t>VNSGN</t>
        </is>
      </c>
      <c r="X61" t="inlineStr">
        <is>
          <t>2026-10-18</t>
        </is>
      </c>
      <c r="AD61" t="inlineStr">
        <is>
          <t>2026-10-14</t>
        </is>
      </c>
      <c r="AE61" t="inlineStr">
        <is>
          <t>0021</t>
        </is>
      </c>
      <c r="AF61" t="inlineStr">
        <is>
          <t>TBKK42</t>
        </is>
      </c>
      <c r="AJ61" t="inlineStr">
        <is>
          <t>ACTR COMPANY LIMITED</t>
        </is>
      </c>
      <c r="AK61" t="n">
        <v>0</v>
      </c>
    </row>
    <row r="62" ht="12" customHeight="1">
      <c r="A62" s="96" t="inlineStr">
        <is>
          <t>SKHU6333173</t>
        </is>
      </c>
      <c r="B62" t="inlineStr">
        <is>
          <t>BKK01</t>
        </is>
      </c>
      <c r="C62" t="inlineStr">
        <is>
          <t>IFV</t>
        </is>
      </c>
      <c r="D62" t="inlineStr">
        <is>
          <t>2026-10-12</t>
        </is>
      </c>
      <c r="E62" t="inlineStr">
        <is>
          <t>2332</t>
        </is>
      </c>
      <c r="F62" t="inlineStr">
        <is>
          <t>HASLS22260901687</t>
        </is>
      </c>
      <c r="G62" t="inlineStr">
        <is>
          <t>BIRLA CARBON (THAILAND) PUBLIC COMPANY LIMITED</t>
        </is>
      </c>
      <c r="H62" t="inlineStr">
        <is>
          <t>45GP</t>
        </is>
      </c>
      <c r="J62" t="inlineStr">
        <is>
          <t>Sirichai Prayochananon</t>
        </is>
      </c>
      <c r="K62" t="inlineStr">
        <is>
          <t>SD</t>
        </is>
      </c>
      <c r="L62" t="inlineStr">
        <is>
          <t>Full</t>
        </is>
      </c>
      <c r="M62" t="inlineStr">
        <is>
          <t>HASLS22260901687</t>
        </is>
      </c>
      <c r="N62" t="inlineStr">
        <is>
          <t xml:space="preserve">40Hx5 </t>
        </is>
      </c>
      <c r="O62" t="inlineStr">
        <is>
          <t>2023</t>
        </is>
      </c>
      <c r="T62" t="inlineStr">
        <is>
          <t>BKK01</t>
        </is>
      </c>
      <c r="U62" t="inlineStr">
        <is>
          <t>THBKK</t>
        </is>
      </c>
      <c r="V62" t="inlineStr">
        <is>
          <t>2026-10-16</t>
        </is>
      </c>
      <c r="W62" t="inlineStr">
        <is>
          <t>VNSGN</t>
        </is>
      </c>
      <c r="X62" t="inlineStr">
        <is>
          <t>2026-10-18</t>
        </is>
      </c>
      <c r="AD62" t="inlineStr">
        <is>
          <t>2026-10-14</t>
        </is>
      </c>
      <c r="AE62" t="inlineStr">
        <is>
          <t>0021</t>
        </is>
      </c>
      <c r="AF62" t="inlineStr">
        <is>
          <t>TBKK42</t>
        </is>
      </c>
      <c r="AJ62" t="inlineStr">
        <is>
          <t>KUMHO TIRE (VIETNAM) CO.,LTD.</t>
        </is>
      </c>
      <c r="AK62" t="n">
        <v>0</v>
      </c>
    </row>
    <row r="63" ht="12" customHeight="1">
      <c r="A63" s="96" t="inlineStr">
        <is>
          <t>SKHU6360986</t>
        </is>
      </c>
      <c r="B63" t="inlineStr">
        <is>
          <t>BKK01</t>
        </is>
      </c>
      <c r="C63" t="inlineStr">
        <is>
          <t>IFV</t>
        </is>
      </c>
      <c r="D63" t="inlineStr">
        <is>
          <t>2026-10-12</t>
        </is>
      </c>
      <c r="E63" t="inlineStr">
        <is>
          <t>1950</t>
        </is>
      </c>
      <c r="F63" t="inlineStr">
        <is>
          <t>HASLS22260902196</t>
        </is>
      </c>
      <c r="G63" t="inlineStr">
        <is>
          <t>PRIME LOGISTICS INTERNATIONAL CO., LTD.</t>
        </is>
      </c>
      <c r="H63" t="inlineStr">
        <is>
          <t>45GP</t>
        </is>
      </c>
      <c r="J63" t="inlineStr">
        <is>
          <t>Sirichai Prayochananon</t>
        </is>
      </c>
      <c r="K63" t="inlineStr">
        <is>
          <t>SD</t>
        </is>
      </c>
      <c r="L63" t="inlineStr">
        <is>
          <t>Full</t>
        </is>
      </c>
      <c r="M63" t="inlineStr">
        <is>
          <t>HASLS22260902196</t>
        </is>
      </c>
      <c r="N63" t="inlineStr">
        <is>
          <t xml:space="preserve">40Hx2 </t>
        </is>
      </c>
      <c r="O63" t="inlineStr">
        <is>
          <t>2023</t>
        </is>
      </c>
      <c r="T63" t="inlineStr">
        <is>
          <t>BKK01</t>
        </is>
      </c>
      <c r="U63" t="inlineStr">
        <is>
          <t>THBKK</t>
        </is>
      </c>
      <c r="V63" t="inlineStr">
        <is>
          <t>2026-10-16</t>
        </is>
      </c>
      <c r="W63" t="inlineStr">
        <is>
          <t>VNSGN</t>
        </is>
      </c>
      <c r="X63" t="inlineStr">
        <is>
          <t>2026-10-18</t>
        </is>
      </c>
      <c r="AD63" t="inlineStr">
        <is>
          <t>2026-10-14</t>
        </is>
      </c>
      <c r="AE63" t="inlineStr">
        <is>
          <t>0021</t>
        </is>
      </c>
      <c r="AF63" t="inlineStr">
        <is>
          <t>TBKK42</t>
        </is>
      </c>
      <c r="AJ63" t="inlineStr">
        <is>
          <t>FOODTECH JSC</t>
        </is>
      </c>
      <c r="AK63" t="n">
        <v>0</v>
      </c>
    </row>
    <row r="64" ht="12" customHeight="1">
      <c r="A64" s="96" t="inlineStr">
        <is>
          <t>SKHU6384041</t>
        </is>
      </c>
      <c r="B64" t="inlineStr">
        <is>
          <t>BKK01</t>
        </is>
      </c>
      <c r="C64" t="inlineStr">
        <is>
          <t>IFV</t>
        </is>
      </c>
      <c r="D64" t="inlineStr">
        <is>
          <t>2026-10-13</t>
        </is>
      </c>
      <c r="E64" t="inlineStr">
        <is>
          <t>2253</t>
        </is>
      </c>
      <c r="F64" t="inlineStr">
        <is>
          <t>HASLS22261000948</t>
        </is>
      </c>
      <c r="G64" t="inlineStr">
        <is>
          <t>BIRLA CARBON (THAILAND) PUBLIC COMPANY LIMITED</t>
        </is>
      </c>
      <c r="H64" t="inlineStr">
        <is>
          <t>45GP</t>
        </is>
      </c>
      <c r="J64" t="inlineStr">
        <is>
          <t>Chuanchuen</t>
        </is>
      </c>
      <c r="K64" t="inlineStr">
        <is>
          <t>SD</t>
        </is>
      </c>
      <c r="L64" t="inlineStr">
        <is>
          <t>Full</t>
        </is>
      </c>
      <c r="M64" t="inlineStr">
        <is>
          <t>HASLS22261000948</t>
        </is>
      </c>
      <c r="N64" t="inlineStr">
        <is>
          <t xml:space="preserve">40Hx4 </t>
        </is>
      </c>
      <c r="O64" t="inlineStr">
        <is>
          <t>2023</t>
        </is>
      </c>
      <c r="T64" t="inlineStr">
        <is>
          <t>BKK01</t>
        </is>
      </c>
      <c r="U64" t="inlineStr">
        <is>
          <t>THBKK</t>
        </is>
      </c>
      <c r="V64" t="inlineStr">
        <is>
          <t>2026-10-16</t>
        </is>
      </c>
      <c r="W64" t="inlineStr">
        <is>
          <t>VNSGN</t>
        </is>
      </c>
      <c r="X64" t="inlineStr">
        <is>
          <t>2026-10-18</t>
        </is>
      </c>
      <c r="AD64" t="inlineStr">
        <is>
          <t>2026-10-14</t>
        </is>
      </c>
      <c r="AE64" t="inlineStr">
        <is>
          <t>1045</t>
        </is>
      </c>
      <c r="AF64" t="inlineStr">
        <is>
          <t>TBKK07</t>
        </is>
      </c>
      <c r="AJ64" t="inlineStr">
        <is>
          <t>SAILUN (VIETNAM) CO.,LTD</t>
        </is>
      </c>
      <c r="AK64" t="n">
        <v>0</v>
      </c>
    </row>
    <row r="65" ht="12" customHeight="1">
      <c r="A65" s="96" t="inlineStr">
        <is>
          <t>SKHU6408375</t>
        </is>
      </c>
      <c r="B65" t="inlineStr">
        <is>
          <t>BKK01</t>
        </is>
      </c>
      <c r="C65" t="inlineStr">
        <is>
          <t>IFV</t>
        </is>
      </c>
      <c r="D65" t="inlineStr">
        <is>
          <t>2026-10-13</t>
        </is>
      </c>
      <c r="E65" t="inlineStr">
        <is>
          <t>0258</t>
        </is>
      </c>
      <c r="F65" t="inlineStr">
        <is>
          <t>HASLS22261000692</t>
        </is>
      </c>
      <c r="G65" t="inlineStr">
        <is>
          <t>BIRLA CARBON (THAILAND) PUBLIC COMPANY LIMITED</t>
        </is>
      </c>
      <c r="H65" t="inlineStr">
        <is>
          <t>45GP</t>
        </is>
      </c>
      <c r="J65" t="inlineStr">
        <is>
          <t>Sirichai Prayochananon</t>
        </is>
      </c>
      <c r="K65" t="inlineStr">
        <is>
          <t>SD</t>
        </is>
      </c>
      <c r="L65" t="inlineStr">
        <is>
          <t>Full</t>
        </is>
      </c>
      <c r="M65" t="inlineStr">
        <is>
          <t>HASLS22261000692</t>
        </is>
      </c>
      <c r="N65" t="inlineStr">
        <is>
          <t xml:space="preserve">40Hx5 </t>
        </is>
      </c>
      <c r="O65" t="inlineStr">
        <is>
          <t>2024</t>
        </is>
      </c>
      <c r="T65" t="inlineStr">
        <is>
          <t>BKK01</t>
        </is>
      </c>
      <c r="U65" t="inlineStr">
        <is>
          <t>THBKK</t>
        </is>
      </c>
      <c r="V65" t="inlineStr">
        <is>
          <t>2026-10-16</t>
        </is>
      </c>
      <c r="W65" t="inlineStr">
        <is>
          <t>VNSGN</t>
        </is>
      </c>
      <c r="X65" t="inlineStr">
        <is>
          <t>2026-10-18</t>
        </is>
      </c>
      <c r="AD65" t="inlineStr">
        <is>
          <t>2026-10-14</t>
        </is>
      </c>
      <c r="AE65" t="inlineStr">
        <is>
          <t>0021</t>
        </is>
      </c>
      <c r="AF65" t="inlineStr">
        <is>
          <t>TBKK42</t>
        </is>
      </c>
      <c r="AJ65" t="inlineStr">
        <is>
          <t>ACTR COMPANY LIMITED</t>
        </is>
      </c>
      <c r="AK65" t="n">
        <v>0</v>
      </c>
    </row>
    <row r="66" ht="12" customHeight="1">
      <c r="A66" s="96" t="inlineStr">
        <is>
          <t>SKHU6420339</t>
        </is>
      </c>
      <c r="B66" t="inlineStr">
        <is>
          <t>BKK01</t>
        </is>
      </c>
      <c r="C66" t="inlineStr">
        <is>
          <t>IFV</t>
        </is>
      </c>
      <c r="D66" t="inlineStr">
        <is>
          <t>2026-10-14</t>
        </is>
      </c>
      <c r="E66" t="inlineStr">
        <is>
          <t>0007</t>
        </is>
      </c>
      <c r="F66" t="inlineStr">
        <is>
          <t>HASLS22261000949</t>
        </is>
      </c>
      <c r="G66" t="inlineStr">
        <is>
          <t>BIRLA CARBON (THAILAND) PUBLIC COMPANY LIMITED</t>
        </is>
      </c>
      <c r="H66" t="inlineStr">
        <is>
          <t>45GP</t>
        </is>
      </c>
      <c r="J66" t="inlineStr">
        <is>
          <t>Chuanchuen</t>
        </is>
      </c>
      <c r="K66" t="inlineStr">
        <is>
          <t>SD</t>
        </is>
      </c>
      <c r="L66" t="inlineStr">
        <is>
          <t>Full</t>
        </is>
      </c>
      <c r="M66" t="inlineStr">
        <is>
          <t>HASLS22261000949</t>
        </is>
      </c>
      <c r="N66" t="inlineStr">
        <is>
          <t xml:space="preserve">40Hx1 </t>
        </is>
      </c>
      <c r="O66" t="inlineStr">
        <is>
          <t>2024</t>
        </is>
      </c>
      <c r="T66" t="inlineStr">
        <is>
          <t>BKK01</t>
        </is>
      </c>
      <c r="U66" t="inlineStr">
        <is>
          <t>THBKK</t>
        </is>
      </c>
      <c r="V66" t="inlineStr">
        <is>
          <t>2026-10-16</t>
        </is>
      </c>
      <c r="W66" t="inlineStr">
        <is>
          <t>VNSGN</t>
        </is>
      </c>
      <c r="X66" t="inlineStr">
        <is>
          <t>2026-10-18</t>
        </is>
      </c>
      <c r="AD66" t="inlineStr">
        <is>
          <t>2026-10-14</t>
        </is>
      </c>
      <c r="AE66" t="inlineStr">
        <is>
          <t>1045</t>
        </is>
      </c>
      <c r="AF66" t="inlineStr">
        <is>
          <t>TBKK07</t>
        </is>
      </c>
      <c r="AJ66" t="inlineStr">
        <is>
          <t>YOKOHAMA TYRE VIETNAM INC.</t>
        </is>
      </c>
      <c r="AK66" t="n">
        <v>0</v>
      </c>
    </row>
    <row r="67" ht="12" customHeight="1">
      <c r="A67" s="96" t="inlineStr">
        <is>
          <t>SKHU6428094</t>
        </is>
      </c>
      <c r="B67" t="inlineStr">
        <is>
          <t>BKK01</t>
        </is>
      </c>
      <c r="C67" t="inlineStr">
        <is>
          <t>IFV</t>
        </is>
      </c>
      <c r="D67" t="inlineStr">
        <is>
          <t>2026-10-11</t>
        </is>
      </c>
      <c r="E67" t="inlineStr">
        <is>
          <t>0028</t>
        </is>
      </c>
      <c r="F67" t="inlineStr">
        <is>
          <t>HASLS22260900218</t>
        </is>
      </c>
      <c r="G67" t="inlineStr">
        <is>
          <t>HARPERS SEA FREIGHT CO., LTD.</t>
        </is>
      </c>
      <c r="H67" t="inlineStr">
        <is>
          <t>45GP</t>
        </is>
      </c>
      <c r="J67" t="inlineStr">
        <is>
          <t>Sirichai Prayochananon</t>
        </is>
      </c>
      <c r="K67" t="inlineStr">
        <is>
          <t>SD</t>
        </is>
      </c>
      <c r="L67" t="inlineStr">
        <is>
          <t>Full</t>
        </is>
      </c>
      <c r="M67" t="inlineStr">
        <is>
          <t>HASLS22260900218</t>
        </is>
      </c>
      <c r="N67" t="inlineStr">
        <is>
          <t xml:space="preserve">40Hx6 </t>
        </is>
      </c>
      <c r="O67" t="inlineStr">
        <is>
          <t>2024</t>
        </is>
      </c>
      <c r="T67" t="inlineStr">
        <is>
          <t>BKK01</t>
        </is>
      </c>
      <c r="U67" t="inlineStr">
        <is>
          <t>THBKK</t>
        </is>
      </c>
      <c r="V67" t="inlineStr">
        <is>
          <t>2026-10-16</t>
        </is>
      </c>
      <c r="W67" t="inlineStr">
        <is>
          <t>KRPUS</t>
        </is>
      </c>
      <c r="X67" t="inlineStr">
        <is>
          <t>2026-10-25</t>
        </is>
      </c>
      <c r="AD67" t="inlineStr">
        <is>
          <t>2026-10-11</t>
        </is>
      </c>
      <c r="AE67" t="inlineStr">
        <is>
          <t>2325</t>
        </is>
      </c>
      <c r="AF67" t="inlineStr">
        <is>
          <t>TBKK42</t>
        </is>
      </c>
      <c r="AJ67" t="inlineStr">
        <is>
          <t>WOO SUNG FEED CO., LTD.</t>
        </is>
      </c>
      <c r="AK67" t="n">
        <v>0</v>
      </c>
    </row>
    <row r="68" ht="12" customHeight="1">
      <c r="A68" s="96" t="inlineStr">
        <is>
          <t>SKHU6429866</t>
        </is>
      </c>
      <c r="B68" t="inlineStr">
        <is>
          <t>BKK01</t>
        </is>
      </c>
      <c r="C68" t="inlineStr">
        <is>
          <t>IFV</t>
        </is>
      </c>
      <c r="D68" t="inlineStr">
        <is>
          <t>2026-10-13</t>
        </is>
      </c>
      <c r="E68" t="inlineStr">
        <is>
          <t>0149</t>
        </is>
      </c>
      <c r="F68" t="inlineStr">
        <is>
          <t>HASLS22260902182</t>
        </is>
      </c>
      <c r="G68" t="inlineStr">
        <is>
          <t>BIRLA CARBON (THAILAND) PUBLIC COMPANY LIMITED</t>
        </is>
      </c>
      <c r="H68" t="inlineStr">
        <is>
          <t>45GP</t>
        </is>
      </c>
      <c r="J68" t="inlineStr">
        <is>
          <t>Sirichai Prayochananon</t>
        </is>
      </c>
      <c r="K68" t="inlineStr">
        <is>
          <t>SD</t>
        </is>
      </c>
      <c r="L68" t="inlineStr">
        <is>
          <t>Full</t>
        </is>
      </c>
      <c r="M68" t="inlineStr">
        <is>
          <t>HASLS22260902182</t>
        </is>
      </c>
      <c r="N68" t="inlineStr">
        <is>
          <t xml:space="preserve">40Hx10 </t>
        </is>
      </c>
      <c r="O68" t="inlineStr">
        <is>
          <t>2024</t>
        </is>
      </c>
      <c r="T68" t="inlineStr">
        <is>
          <t>BKK01</t>
        </is>
      </c>
      <c r="U68" t="inlineStr">
        <is>
          <t>THBKK</t>
        </is>
      </c>
      <c r="V68" t="inlineStr">
        <is>
          <t>2026-10-16</t>
        </is>
      </c>
      <c r="W68" t="inlineStr">
        <is>
          <t>VNSGN</t>
        </is>
      </c>
      <c r="X68" t="inlineStr">
        <is>
          <t>2026-10-18</t>
        </is>
      </c>
      <c r="AD68" t="inlineStr">
        <is>
          <t>2026-10-14</t>
        </is>
      </c>
      <c r="AE68" t="inlineStr">
        <is>
          <t>0021</t>
        </is>
      </c>
      <c r="AF68" t="inlineStr">
        <is>
          <t>TBKK42</t>
        </is>
      </c>
      <c r="AJ68" t="inlineStr">
        <is>
          <t>CART TIRE CO., LTD</t>
        </is>
      </c>
      <c r="AK68" t="n">
        <v>0</v>
      </c>
    </row>
    <row r="69" ht="12" customHeight="1">
      <c r="A69" s="96" t="inlineStr">
        <is>
          <t>SKHU6438699</t>
        </is>
      </c>
      <c r="B69" t="inlineStr">
        <is>
          <t>BKK01</t>
        </is>
      </c>
      <c r="C69" t="inlineStr">
        <is>
          <t>IFV</t>
        </is>
      </c>
      <c r="D69" t="inlineStr">
        <is>
          <t>2026-10-10</t>
        </is>
      </c>
      <c r="E69" t="inlineStr">
        <is>
          <t>1616</t>
        </is>
      </c>
      <c r="F69" t="inlineStr">
        <is>
          <t>HASLS22260901303</t>
        </is>
      </c>
      <c r="G69" t="inlineStr">
        <is>
          <t>WOODWORKS THAI CO., LTD. (1980)</t>
        </is>
      </c>
      <c r="H69" t="inlineStr">
        <is>
          <t>45GP</t>
        </is>
      </c>
      <c r="J69" t="inlineStr">
        <is>
          <t>Sirichai Prayochananon</t>
        </is>
      </c>
      <c r="K69" t="inlineStr">
        <is>
          <t>SD</t>
        </is>
      </c>
      <c r="L69" t="inlineStr">
        <is>
          <t>Full</t>
        </is>
      </c>
      <c r="M69" t="inlineStr">
        <is>
          <t>HASLS22260901303</t>
        </is>
      </c>
      <c r="N69" t="inlineStr">
        <is>
          <t xml:space="preserve">40Hx2 </t>
        </is>
      </c>
      <c r="O69" t="inlineStr">
        <is>
          <t>2024</t>
        </is>
      </c>
      <c r="T69" t="inlineStr">
        <is>
          <t>BKK01</t>
        </is>
      </c>
      <c r="U69" t="inlineStr">
        <is>
          <t>THBKK</t>
        </is>
      </c>
      <c r="V69" t="inlineStr">
        <is>
          <t>2026-10-16</t>
        </is>
      </c>
      <c r="W69" t="inlineStr">
        <is>
          <t>JPIMI</t>
        </is>
      </c>
      <c r="X69" t="inlineStr">
        <is>
          <t>2026-10-25</t>
        </is>
      </c>
      <c r="AD69" t="inlineStr">
        <is>
          <t>2026-10-11</t>
        </is>
      </c>
      <c r="AE69" t="inlineStr">
        <is>
          <t>2325</t>
        </is>
      </c>
      <c r="AF69" t="inlineStr">
        <is>
          <t>TBKK42</t>
        </is>
      </c>
      <c r="AJ69" t="inlineStr">
        <is>
          <t>DAISHO SANGYO CORPORATION</t>
        </is>
      </c>
      <c r="AK69" t="n">
        <v>0</v>
      </c>
    </row>
    <row r="70" ht="12" customHeight="1">
      <c r="A70" s="96" t="inlineStr">
        <is>
          <t>SKHU6442301</t>
        </is>
      </c>
      <c r="B70" t="inlineStr">
        <is>
          <t>BKK01</t>
        </is>
      </c>
      <c r="C70" t="inlineStr">
        <is>
          <t>IFV</t>
        </is>
      </c>
      <c r="D70" t="inlineStr">
        <is>
          <t>2026-10-12</t>
        </is>
      </c>
      <c r="E70" t="inlineStr">
        <is>
          <t>1948</t>
        </is>
      </c>
      <c r="F70" t="inlineStr">
        <is>
          <t>HASLS22260901726</t>
        </is>
      </c>
      <c r="G70" t="inlineStr">
        <is>
          <t>HARPERS SEA FREIGHT CO., LTD.</t>
        </is>
      </c>
      <c r="H70" t="inlineStr">
        <is>
          <t>45GP</t>
        </is>
      </c>
      <c r="J70" t="inlineStr">
        <is>
          <t>Sirichai Prayochananon</t>
        </is>
      </c>
      <c r="K70" t="inlineStr">
        <is>
          <t>SD</t>
        </is>
      </c>
      <c r="L70" t="inlineStr">
        <is>
          <t>Full</t>
        </is>
      </c>
      <c r="M70" t="inlineStr">
        <is>
          <t>HASLS22260901726</t>
        </is>
      </c>
      <c r="N70" t="inlineStr">
        <is>
          <t xml:space="preserve">40Hx2 </t>
        </is>
      </c>
      <c r="O70" t="inlineStr">
        <is>
          <t>2024</t>
        </is>
      </c>
      <c r="T70" t="inlineStr">
        <is>
          <t>BKK01</t>
        </is>
      </c>
      <c r="U70" t="inlineStr">
        <is>
          <t>THBKK</t>
        </is>
      </c>
      <c r="V70" t="inlineStr">
        <is>
          <t>2026-10-16</t>
        </is>
      </c>
      <c r="W70" t="inlineStr">
        <is>
          <t>KRKAN</t>
        </is>
      </c>
      <c r="X70" t="inlineStr">
        <is>
          <t>2026-10-24</t>
        </is>
      </c>
      <c r="AD70" t="inlineStr">
        <is>
          <t>2026-10-14</t>
        </is>
      </c>
      <c r="AE70" t="inlineStr">
        <is>
          <t>0021</t>
        </is>
      </c>
      <c r="AF70" t="inlineStr">
        <is>
          <t>TBKK42</t>
        </is>
      </c>
      <c r="AJ70" t="inlineStr">
        <is>
          <t>TO THE ORDER OF NONGHYUP BANK</t>
        </is>
      </c>
      <c r="AK70" t="n">
        <v>0</v>
      </c>
    </row>
    <row r="71" ht="12" customHeight="1">
      <c r="A71" s="96" t="inlineStr">
        <is>
          <t>SKHU6448547</t>
        </is>
      </c>
      <c r="B71" t="inlineStr">
        <is>
          <t>BKK01</t>
        </is>
      </c>
      <c r="C71" t="inlineStr">
        <is>
          <t>IFV</t>
        </is>
      </c>
      <c r="D71" t="inlineStr">
        <is>
          <t>2026-10-13</t>
        </is>
      </c>
      <c r="E71" t="inlineStr">
        <is>
          <t>1022</t>
        </is>
      </c>
      <c r="F71" t="inlineStr">
        <is>
          <t>HASLS22260902223</t>
        </is>
      </c>
      <c r="G71" t="inlineStr">
        <is>
          <t>CAPRICORN LOGISTICS CO., LTD.</t>
        </is>
      </c>
      <c r="H71" t="inlineStr">
        <is>
          <t>45GP</t>
        </is>
      </c>
      <c r="J71" t="inlineStr">
        <is>
          <t>Sirichai Prayochananon</t>
        </is>
      </c>
      <c r="K71" t="inlineStr">
        <is>
          <t>SD</t>
        </is>
      </c>
      <c r="L71" t="inlineStr">
        <is>
          <t>Full</t>
        </is>
      </c>
      <c r="M71" t="inlineStr">
        <is>
          <t>HASLS22260902223</t>
        </is>
      </c>
      <c r="N71" t="inlineStr">
        <is>
          <t xml:space="preserve">40Hx5 </t>
        </is>
      </c>
      <c r="O71" t="inlineStr">
        <is>
          <t>2024</t>
        </is>
      </c>
      <c r="T71" t="inlineStr">
        <is>
          <t>BKK01</t>
        </is>
      </c>
      <c r="U71" t="inlineStr">
        <is>
          <t>THBKK</t>
        </is>
      </c>
      <c r="V71" t="inlineStr">
        <is>
          <t>2026-10-16</t>
        </is>
      </c>
      <c r="W71" t="inlineStr">
        <is>
          <t>VNSGN</t>
        </is>
      </c>
      <c r="X71" t="inlineStr">
        <is>
          <t>2026-10-18</t>
        </is>
      </c>
      <c r="AD71" t="inlineStr">
        <is>
          <t>2026-10-14</t>
        </is>
      </c>
      <c r="AE71" t="inlineStr">
        <is>
          <t>0021</t>
        </is>
      </c>
      <c r="AF71" t="inlineStr">
        <is>
          <t>TBKK42</t>
        </is>
      </c>
      <c r="AJ71" t="inlineStr">
        <is>
          <t>GIA NGUYEN INT'L LOGISTICS CO., LTD</t>
        </is>
      </c>
      <c r="AK71" t="n">
        <v>0</v>
      </c>
    </row>
    <row r="72" ht="12" customHeight="1">
      <c r="A72" s="96" t="inlineStr">
        <is>
          <t>SKHU6462988</t>
        </is>
      </c>
      <c r="B72" t="inlineStr">
        <is>
          <t>BKK01</t>
        </is>
      </c>
      <c r="C72" t="inlineStr">
        <is>
          <t>IFV</t>
        </is>
      </c>
      <c r="D72" t="inlineStr">
        <is>
          <t>2026-10-12</t>
        </is>
      </c>
      <c r="E72" t="inlineStr">
        <is>
          <t>1235</t>
        </is>
      </c>
      <c r="F72" t="inlineStr">
        <is>
          <t>HASLS22260902182</t>
        </is>
      </c>
      <c r="G72" t="inlineStr">
        <is>
          <t>BIRLA CARBON (THAILAND) PUBLIC COMPANY LIMITED</t>
        </is>
      </c>
      <c r="H72" t="inlineStr">
        <is>
          <t>45GP</t>
        </is>
      </c>
      <c r="J72" t="inlineStr">
        <is>
          <t>Chuanchuen</t>
        </is>
      </c>
      <c r="K72" t="inlineStr">
        <is>
          <t>SD</t>
        </is>
      </c>
      <c r="L72" t="inlineStr">
        <is>
          <t>Full</t>
        </is>
      </c>
      <c r="M72" t="inlineStr">
        <is>
          <t>HASLS22260902182</t>
        </is>
      </c>
      <c r="N72" t="inlineStr">
        <is>
          <t xml:space="preserve">40Hx10 </t>
        </is>
      </c>
      <c r="O72" t="inlineStr">
        <is>
          <t>2024</t>
        </is>
      </c>
      <c r="T72" t="inlineStr">
        <is>
          <t>BKK01</t>
        </is>
      </c>
      <c r="U72" t="inlineStr">
        <is>
          <t>THBKK</t>
        </is>
      </c>
      <c r="V72" t="inlineStr">
        <is>
          <t>2026-10-16</t>
        </is>
      </c>
      <c r="W72" t="inlineStr">
        <is>
          <t>VNSGN</t>
        </is>
      </c>
      <c r="X72" t="inlineStr">
        <is>
          <t>2026-10-18</t>
        </is>
      </c>
      <c r="AD72" t="inlineStr">
        <is>
          <t>2026-10-12</t>
        </is>
      </c>
      <c r="AE72" t="inlineStr">
        <is>
          <t>1911</t>
        </is>
      </c>
      <c r="AF72" t="inlineStr">
        <is>
          <t>TBKK07</t>
        </is>
      </c>
      <c r="AJ72" t="inlineStr">
        <is>
          <t>CART TIRE CO., LTD</t>
        </is>
      </c>
      <c r="AK72" t="n">
        <v>0</v>
      </c>
    </row>
    <row r="73" ht="12" customHeight="1">
      <c r="A73" s="96" t="inlineStr">
        <is>
          <t>SKHU6514844</t>
        </is>
      </c>
      <c r="B73" t="inlineStr">
        <is>
          <t>BKK01</t>
        </is>
      </c>
      <c r="C73" t="inlineStr">
        <is>
          <t>IFV</t>
        </is>
      </c>
      <c r="D73" t="inlineStr">
        <is>
          <t>2026-10-13</t>
        </is>
      </c>
      <c r="E73" t="inlineStr">
        <is>
          <t>0019</t>
        </is>
      </c>
      <c r="F73" t="inlineStr">
        <is>
          <t>HASLS22260902182</t>
        </is>
      </c>
      <c r="G73" t="inlineStr">
        <is>
          <t>BIRLA CARBON (THAILAND) PUBLIC COMPANY LIMITED</t>
        </is>
      </c>
      <c r="H73" t="inlineStr">
        <is>
          <t>45GP</t>
        </is>
      </c>
      <c r="J73" t="inlineStr">
        <is>
          <t>Sirichai Prayochananon</t>
        </is>
      </c>
      <c r="K73" t="inlineStr">
        <is>
          <t>SD</t>
        </is>
      </c>
      <c r="L73" t="inlineStr">
        <is>
          <t>Full</t>
        </is>
      </c>
      <c r="M73" t="inlineStr">
        <is>
          <t>HASLS22260902182</t>
        </is>
      </c>
      <c r="N73" t="inlineStr">
        <is>
          <t xml:space="preserve">40Hx10 </t>
        </is>
      </c>
      <c r="O73" t="inlineStr">
        <is>
          <t>2025</t>
        </is>
      </c>
      <c r="T73" t="inlineStr">
        <is>
          <t>BKK01</t>
        </is>
      </c>
      <c r="U73" t="inlineStr">
        <is>
          <t>THBKK</t>
        </is>
      </c>
      <c r="V73" t="inlineStr">
        <is>
          <t>2026-10-16</t>
        </is>
      </c>
      <c r="W73" t="inlineStr">
        <is>
          <t>VNSGN</t>
        </is>
      </c>
      <c r="X73" t="inlineStr">
        <is>
          <t>2026-10-18</t>
        </is>
      </c>
      <c r="AD73" t="inlineStr">
        <is>
          <t>2026-10-14</t>
        </is>
      </c>
      <c r="AE73" t="inlineStr">
        <is>
          <t>0021</t>
        </is>
      </c>
      <c r="AF73" t="inlineStr">
        <is>
          <t>TBKK42</t>
        </is>
      </c>
      <c r="AJ73" t="inlineStr">
        <is>
          <t>CART TIRE CO., LTD</t>
        </is>
      </c>
      <c r="AK73" t="n">
        <v>0</v>
      </c>
    </row>
    <row r="74" ht="12" customHeight="1">
      <c r="A74" s="96" t="inlineStr">
        <is>
          <t>SKHU6515671</t>
        </is>
      </c>
      <c r="B74" t="inlineStr">
        <is>
          <t>BKK01</t>
        </is>
      </c>
      <c r="C74" t="inlineStr">
        <is>
          <t>IFV</t>
        </is>
      </c>
      <c r="D74" t="inlineStr">
        <is>
          <t>2026-10-12</t>
        </is>
      </c>
      <c r="E74" t="inlineStr">
        <is>
          <t>2247</t>
        </is>
      </c>
      <c r="F74" t="inlineStr">
        <is>
          <t>HASLS22261000692</t>
        </is>
      </c>
      <c r="G74" t="inlineStr">
        <is>
          <t>BIRLA CARBON (THAILAND) PUBLIC COMPANY LIMITED</t>
        </is>
      </c>
      <c r="H74" t="inlineStr">
        <is>
          <t>45GP</t>
        </is>
      </c>
      <c r="J74" t="inlineStr">
        <is>
          <t>Sirichai Prayochananon</t>
        </is>
      </c>
      <c r="K74" t="inlineStr">
        <is>
          <t>SD</t>
        </is>
      </c>
      <c r="L74" t="inlineStr">
        <is>
          <t>Full</t>
        </is>
      </c>
      <c r="M74" t="inlineStr">
        <is>
          <t>HASLS22261000692</t>
        </is>
      </c>
      <c r="N74" t="inlineStr">
        <is>
          <t xml:space="preserve">40Hx5 </t>
        </is>
      </c>
      <c r="O74" t="inlineStr">
        <is>
          <t>2025</t>
        </is>
      </c>
      <c r="T74" t="inlineStr">
        <is>
          <t>BKK01</t>
        </is>
      </c>
      <c r="U74" t="inlineStr">
        <is>
          <t>THBKK</t>
        </is>
      </c>
      <c r="V74" t="inlineStr">
        <is>
          <t>2026-10-16</t>
        </is>
      </c>
      <c r="W74" t="inlineStr">
        <is>
          <t>VNSGN</t>
        </is>
      </c>
      <c r="X74" t="inlineStr">
        <is>
          <t>2026-10-18</t>
        </is>
      </c>
      <c r="AD74" t="inlineStr">
        <is>
          <t>2026-10-14</t>
        </is>
      </c>
      <c r="AE74" t="inlineStr">
        <is>
          <t>0021</t>
        </is>
      </c>
      <c r="AF74" t="inlineStr">
        <is>
          <t>TBKK42</t>
        </is>
      </c>
      <c r="AJ74" t="inlineStr">
        <is>
          <t>ACTR COMPANY LIMITED</t>
        </is>
      </c>
      <c r="AK74" t="n">
        <v>0</v>
      </c>
    </row>
    <row r="75" ht="12" customHeight="1">
      <c r="A75" s="96" t="inlineStr">
        <is>
          <t>SKHU6521817</t>
        </is>
      </c>
      <c r="B75" t="inlineStr">
        <is>
          <t>BKK01</t>
        </is>
      </c>
      <c r="C75" t="inlineStr">
        <is>
          <t>IFW</t>
        </is>
      </c>
      <c r="D75" t="inlineStr">
        <is>
          <t>2026-10-13</t>
        </is>
      </c>
      <c r="E75" t="inlineStr">
        <is>
          <t>1015</t>
        </is>
      </c>
      <c r="F75" t="inlineStr">
        <is>
          <t>HASLS22260902097</t>
        </is>
      </c>
      <c r="G75" t="inlineStr">
        <is>
          <t>QUANTERM LOGISTICS (THAILAND) CO., LTD.</t>
        </is>
      </c>
      <c r="H75" t="inlineStr">
        <is>
          <t>45GP</t>
        </is>
      </c>
      <c r="J75" t="inlineStr">
        <is>
          <t>Chuanchuen</t>
        </is>
      </c>
      <c r="K75" t="inlineStr">
        <is>
          <t>SD</t>
        </is>
      </c>
      <c r="L75" t="inlineStr">
        <is>
          <t>Full</t>
        </is>
      </c>
      <c r="M75" t="inlineStr">
        <is>
          <t>HASLS22260902097</t>
        </is>
      </c>
      <c r="N75" t="inlineStr">
        <is>
          <t xml:space="preserve">40Hx1 </t>
        </is>
      </c>
      <c r="O75" t="inlineStr">
        <is>
          <t>2025</t>
        </is>
      </c>
      <c r="T75" t="inlineStr">
        <is>
          <t>BKK01</t>
        </is>
      </c>
      <c r="U75" t="inlineStr">
        <is>
          <t>THBKK</t>
        </is>
      </c>
      <c r="V75" t="inlineStr">
        <is>
          <t>2026-10-16</t>
        </is>
      </c>
      <c r="W75" t="inlineStr">
        <is>
          <t>VNSGN</t>
        </is>
      </c>
      <c r="X75" t="inlineStr">
        <is>
          <t>2026-10-18</t>
        </is>
      </c>
      <c r="AD75" t="inlineStr">
        <is>
          <t>2026-10-15</t>
        </is>
      </c>
      <c r="AE75" t="inlineStr">
        <is>
          <t>1123</t>
        </is>
      </c>
      <c r="AF75" t="inlineStr">
        <is>
          <t>TBKK07</t>
        </is>
      </c>
      <c r="AJ75" t="inlineStr">
        <is>
          <t>QUANTERM LOGISTICS  (VIETNAM)</t>
        </is>
      </c>
      <c r="AK75" t="n">
        <v>0</v>
      </c>
    </row>
    <row r="76" ht="12" customHeight="1">
      <c r="A76" s="96" t="inlineStr">
        <is>
          <t>SKHU6532025</t>
        </is>
      </c>
      <c r="B76" t="inlineStr">
        <is>
          <t>BKK01</t>
        </is>
      </c>
      <c r="C76" t="inlineStr">
        <is>
          <t>IFV</t>
        </is>
      </c>
      <c r="D76" t="inlineStr">
        <is>
          <t>2026-10-13</t>
        </is>
      </c>
      <c r="E76" t="inlineStr">
        <is>
          <t>0024</t>
        </is>
      </c>
      <c r="F76" t="inlineStr">
        <is>
          <t>HASLS22260901687</t>
        </is>
      </c>
      <c r="G76" t="inlineStr">
        <is>
          <t>BIRLA CARBON (THAILAND) PUBLIC COMPANY LIMITED</t>
        </is>
      </c>
      <c r="H76" t="inlineStr">
        <is>
          <t>45GP</t>
        </is>
      </c>
      <c r="J76" t="inlineStr">
        <is>
          <t>Sirichai Prayochananon</t>
        </is>
      </c>
      <c r="K76" t="inlineStr">
        <is>
          <t>SD</t>
        </is>
      </c>
      <c r="L76" t="inlineStr">
        <is>
          <t>Full</t>
        </is>
      </c>
      <c r="M76" t="inlineStr">
        <is>
          <t>HASLS22260901687</t>
        </is>
      </c>
      <c r="N76" t="inlineStr">
        <is>
          <t xml:space="preserve">40Hx5 </t>
        </is>
      </c>
      <c r="O76" t="inlineStr">
        <is>
          <t>2025</t>
        </is>
      </c>
      <c r="T76" t="inlineStr">
        <is>
          <t>BKK01</t>
        </is>
      </c>
      <c r="U76" t="inlineStr">
        <is>
          <t>THBKK</t>
        </is>
      </c>
      <c r="V76" t="inlineStr">
        <is>
          <t>2026-10-16</t>
        </is>
      </c>
      <c r="W76" t="inlineStr">
        <is>
          <t>VNSGN</t>
        </is>
      </c>
      <c r="X76" t="inlineStr">
        <is>
          <t>2026-10-18</t>
        </is>
      </c>
      <c r="AD76" t="inlineStr">
        <is>
          <t>2026-10-14</t>
        </is>
      </c>
      <c r="AE76" t="inlineStr">
        <is>
          <t>0021</t>
        </is>
      </c>
      <c r="AF76" t="inlineStr">
        <is>
          <t>TBKK42</t>
        </is>
      </c>
      <c r="AJ76" t="inlineStr">
        <is>
          <t>KUMHO TIRE (VIETNAM) CO.,LTD.</t>
        </is>
      </c>
      <c r="AK76" t="n">
        <v>0</v>
      </c>
    </row>
    <row r="77" ht="12" customHeight="1">
      <c r="A77" s="96" t="inlineStr">
        <is>
          <t>SKHU6536653</t>
        </is>
      </c>
      <c r="B77" t="inlineStr">
        <is>
          <t>BKK01</t>
        </is>
      </c>
      <c r="C77" t="inlineStr">
        <is>
          <t>IFV</t>
        </is>
      </c>
      <c r="D77" t="inlineStr">
        <is>
          <t>2026-10-12</t>
        </is>
      </c>
      <c r="E77" t="inlineStr">
        <is>
          <t>0833</t>
        </is>
      </c>
      <c r="F77" t="inlineStr">
        <is>
          <t>HASLS22260902383</t>
        </is>
      </c>
      <c r="G77" t="inlineStr">
        <is>
          <t>MARINE EXPRESS CO., LTD.</t>
        </is>
      </c>
      <c r="H77" t="inlineStr">
        <is>
          <t>45GP</t>
        </is>
      </c>
      <c r="J77" t="inlineStr">
        <is>
          <t>Chuanchuen</t>
        </is>
      </c>
      <c r="K77" t="inlineStr">
        <is>
          <t>SD</t>
        </is>
      </c>
      <c r="L77" t="inlineStr">
        <is>
          <t>Full</t>
        </is>
      </c>
      <c r="M77" t="inlineStr">
        <is>
          <t>HASLS22260902383</t>
        </is>
      </c>
      <c r="N77" t="inlineStr">
        <is>
          <t xml:space="preserve">40Hx1 </t>
        </is>
      </c>
      <c r="O77" t="inlineStr">
        <is>
          <t>2025</t>
        </is>
      </c>
      <c r="T77" t="inlineStr">
        <is>
          <t>BKK01</t>
        </is>
      </c>
      <c r="U77" t="inlineStr">
        <is>
          <t>THBKK</t>
        </is>
      </c>
      <c r="V77" t="inlineStr">
        <is>
          <t>2026-10-16</t>
        </is>
      </c>
      <c r="W77" t="inlineStr">
        <is>
          <t>VNSGN</t>
        </is>
      </c>
      <c r="X77" t="inlineStr">
        <is>
          <t>2026-10-18</t>
        </is>
      </c>
      <c r="AD77" t="inlineStr">
        <is>
          <t>2026-10-12</t>
        </is>
      </c>
      <c r="AE77" t="inlineStr">
        <is>
          <t>1911</t>
        </is>
      </c>
      <c r="AF77" t="inlineStr">
        <is>
          <t>TBKK07</t>
        </is>
      </c>
      <c r="AJ77" t="inlineStr">
        <is>
          <t>TO ORDER OF</t>
        </is>
      </c>
      <c r="AK77" t="n">
        <v>0</v>
      </c>
    </row>
    <row r="78" ht="12" customHeight="1">
      <c r="A78" s="96" t="inlineStr">
        <is>
          <t>SKHU6548567</t>
        </is>
      </c>
      <c r="B78" t="inlineStr">
        <is>
          <t>BKK01</t>
        </is>
      </c>
      <c r="C78" t="inlineStr">
        <is>
          <t>IFV</t>
        </is>
      </c>
      <c r="D78" t="inlineStr">
        <is>
          <t>2026-10-13</t>
        </is>
      </c>
      <c r="E78" t="inlineStr">
        <is>
          <t>0311</t>
        </is>
      </c>
      <c r="F78" t="inlineStr">
        <is>
          <t>HASLS22260902223</t>
        </is>
      </c>
      <c r="G78" t="inlineStr">
        <is>
          <t>CAPRICORN LOGISTICS CO., LTD.</t>
        </is>
      </c>
      <c r="H78" t="inlineStr">
        <is>
          <t>45GP</t>
        </is>
      </c>
      <c r="J78" t="inlineStr">
        <is>
          <t>Sirichai Prayochananon</t>
        </is>
      </c>
      <c r="K78" t="inlineStr">
        <is>
          <t>SD</t>
        </is>
      </c>
      <c r="L78" t="inlineStr">
        <is>
          <t>Full</t>
        </is>
      </c>
      <c r="M78" t="inlineStr">
        <is>
          <t>HASLS22260902223</t>
        </is>
      </c>
      <c r="N78" t="inlineStr">
        <is>
          <t xml:space="preserve">40Hx5 </t>
        </is>
      </c>
      <c r="O78" t="inlineStr">
        <is>
          <t>2025</t>
        </is>
      </c>
      <c r="T78" t="inlineStr">
        <is>
          <t>BKK01</t>
        </is>
      </c>
      <c r="U78" t="inlineStr">
        <is>
          <t>THBKK</t>
        </is>
      </c>
      <c r="V78" t="inlineStr">
        <is>
          <t>2026-10-16</t>
        </is>
      </c>
      <c r="W78" t="inlineStr">
        <is>
          <t>VNSGN</t>
        </is>
      </c>
      <c r="X78" t="inlineStr">
        <is>
          <t>2026-10-18</t>
        </is>
      </c>
      <c r="AD78" t="inlineStr">
        <is>
          <t>2026-10-14</t>
        </is>
      </c>
      <c r="AE78" t="inlineStr">
        <is>
          <t>0021</t>
        </is>
      </c>
      <c r="AF78" t="inlineStr">
        <is>
          <t>TBKK42</t>
        </is>
      </c>
      <c r="AJ78" t="inlineStr">
        <is>
          <t>GIA NGUYEN INT'L LOGISTICS CO., LTD</t>
        </is>
      </c>
      <c r="AK78" t="n">
        <v>0</v>
      </c>
    </row>
    <row r="79" ht="12" customHeight="1">
      <c r="A79" s="96" t="inlineStr">
        <is>
          <t>SKHU6567572</t>
        </is>
      </c>
      <c r="B79" t="inlineStr">
        <is>
          <t>BKK01</t>
        </is>
      </c>
      <c r="C79" t="inlineStr">
        <is>
          <t>IFV</t>
        </is>
      </c>
      <c r="D79" t="inlineStr">
        <is>
          <t>2026-10-11</t>
        </is>
      </c>
      <c r="E79" t="inlineStr">
        <is>
          <t>1316</t>
        </is>
      </c>
      <c r="F79" t="inlineStr">
        <is>
          <t>HASLS22260901611</t>
        </is>
      </c>
      <c r="G79" t="inlineStr">
        <is>
          <t>CNT STAR CO., LTD.</t>
        </is>
      </c>
      <c r="H79" t="inlineStr">
        <is>
          <t>45GP</t>
        </is>
      </c>
      <c r="J79" t="inlineStr">
        <is>
          <t>Sirichai Prayochananon</t>
        </is>
      </c>
      <c r="K79" t="inlineStr">
        <is>
          <t>SD</t>
        </is>
      </c>
      <c r="L79" t="inlineStr">
        <is>
          <t>Full</t>
        </is>
      </c>
      <c r="M79" t="inlineStr">
        <is>
          <t>HASLS22260901611</t>
        </is>
      </c>
      <c r="N79" t="inlineStr">
        <is>
          <t xml:space="preserve">40Hx3 </t>
        </is>
      </c>
      <c r="O79" t="inlineStr">
        <is>
          <t>2025</t>
        </is>
      </c>
      <c r="T79" t="inlineStr">
        <is>
          <t>BKK01</t>
        </is>
      </c>
      <c r="U79" t="inlineStr">
        <is>
          <t>THBKK</t>
        </is>
      </c>
      <c r="V79" t="inlineStr">
        <is>
          <t>2026-10-16</t>
        </is>
      </c>
      <c r="W79" t="inlineStr">
        <is>
          <t>KRKAN</t>
        </is>
      </c>
      <c r="X79" t="inlineStr">
        <is>
          <t>2026-10-24</t>
        </is>
      </c>
      <c r="AD79" t="inlineStr">
        <is>
          <t>2026-10-11</t>
        </is>
      </c>
      <c r="AE79" t="inlineStr">
        <is>
          <t>2325</t>
        </is>
      </c>
      <c r="AF79" t="inlineStr">
        <is>
          <t>TBKK42</t>
        </is>
      </c>
      <c r="AJ79" t="inlineStr">
        <is>
          <t>TO THE ORDER OF KEB HANA BANK</t>
        </is>
      </c>
      <c r="AK79" t="n">
        <v>0</v>
      </c>
    </row>
    <row r="80" ht="12" customHeight="1">
      <c r="A80" s="96" t="inlineStr">
        <is>
          <t>SKHU6587331</t>
        </is>
      </c>
      <c r="B80" t="inlineStr">
        <is>
          <t>BKK01</t>
        </is>
      </c>
      <c r="C80" t="inlineStr">
        <is>
          <t>IFV</t>
        </is>
      </c>
      <c r="D80" t="inlineStr">
        <is>
          <t>2026-10-11</t>
        </is>
      </c>
      <c r="E80" t="inlineStr">
        <is>
          <t>0330</t>
        </is>
      </c>
      <c r="F80" t="inlineStr">
        <is>
          <t>HASLS22260900218</t>
        </is>
      </c>
      <c r="G80" t="inlineStr">
        <is>
          <t>HARPERS SEA FREIGHT CO., LTD.</t>
        </is>
      </c>
      <c r="H80" t="inlineStr">
        <is>
          <t>45GP</t>
        </is>
      </c>
      <c r="J80" t="inlineStr">
        <is>
          <t>Sirichai Prayochananon</t>
        </is>
      </c>
      <c r="K80" t="inlineStr">
        <is>
          <t>SD</t>
        </is>
      </c>
      <c r="L80" t="inlineStr">
        <is>
          <t>Full</t>
        </is>
      </c>
      <c r="M80" t="inlineStr">
        <is>
          <t>HASLS22260900218</t>
        </is>
      </c>
      <c r="N80" t="inlineStr">
        <is>
          <t xml:space="preserve">40Hx6 </t>
        </is>
      </c>
      <c r="O80" t="inlineStr">
        <is>
          <t>2025</t>
        </is>
      </c>
      <c r="T80" t="inlineStr">
        <is>
          <t>BKK01</t>
        </is>
      </c>
      <c r="U80" t="inlineStr">
        <is>
          <t>THBKK</t>
        </is>
      </c>
      <c r="V80" t="inlineStr">
        <is>
          <t>2026-10-16</t>
        </is>
      </c>
      <c r="W80" t="inlineStr">
        <is>
          <t>KRPUS</t>
        </is>
      </c>
      <c r="X80" t="inlineStr">
        <is>
          <t>2026-10-25</t>
        </is>
      </c>
      <c r="AD80" t="inlineStr">
        <is>
          <t>2026-10-11</t>
        </is>
      </c>
      <c r="AE80" t="inlineStr">
        <is>
          <t>2325</t>
        </is>
      </c>
      <c r="AF80" t="inlineStr">
        <is>
          <t>TBKK42</t>
        </is>
      </c>
      <c r="AJ80" t="inlineStr">
        <is>
          <t>WOO SUNG FEED CO., LTD.</t>
        </is>
      </c>
      <c r="AK80" t="n">
        <v>0</v>
      </c>
    </row>
    <row r="81" ht="12" customHeight="1">
      <c r="A81" s="96" t="inlineStr">
        <is>
          <t>SKHU6591218</t>
        </is>
      </c>
      <c r="B81" t="inlineStr">
        <is>
          <t>BKK01</t>
        </is>
      </c>
      <c r="C81" t="inlineStr">
        <is>
          <t>IFV</t>
        </is>
      </c>
      <c r="D81" t="inlineStr">
        <is>
          <t>2026-10-13</t>
        </is>
      </c>
      <c r="E81" t="inlineStr">
        <is>
          <t>0143</t>
        </is>
      </c>
      <c r="F81" t="inlineStr">
        <is>
          <t>HASLS22261000692</t>
        </is>
      </c>
      <c r="G81" t="inlineStr">
        <is>
          <t>BIRLA CARBON (THAILAND) PUBLIC COMPANY LIMITED</t>
        </is>
      </c>
      <c r="H81" t="inlineStr">
        <is>
          <t>45GP</t>
        </is>
      </c>
      <c r="J81" t="inlineStr">
        <is>
          <t>Sirichai Prayochananon</t>
        </is>
      </c>
      <c r="K81" t="inlineStr">
        <is>
          <t>SD</t>
        </is>
      </c>
      <c r="L81" t="inlineStr">
        <is>
          <t>Full</t>
        </is>
      </c>
      <c r="M81" t="inlineStr">
        <is>
          <t>HASLS22261000692</t>
        </is>
      </c>
      <c r="N81" t="inlineStr">
        <is>
          <t xml:space="preserve">40Hx5 </t>
        </is>
      </c>
      <c r="O81" t="inlineStr">
        <is>
          <t>2025</t>
        </is>
      </c>
      <c r="T81" t="inlineStr">
        <is>
          <t>BKK01</t>
        </is>
      </c>
      <c r="U81" t="inlineStr">
        <is>
          <t>THBKK</t>
        </is>
      </c>
      <c r="V81" t="inlineStr">
        <is>
          <t>2026-10-16</t>
        </is>
      </c>
      <c r="W81" t="inlineStr">
        <is>
          <t>VNSGN</t>
        </is>
      </c>
      <c r="X81" t="inlineStr">
        <is>
          <t>2026-10-18</t>
        </is>
      </c>
      <c r="AD81" t="inlineStr">
        <is>
          <t>2026-10-14</t>
        </is>
      </c>
      <c r="AE81" t="inlineStr">
        <is>
          <t>0021</t>
        </is>
      </c>
      <c r="AF81" t="inlineStr">
        <is>
          <t>TBKK42</t>
        </is>
      </c>
      <c r="AJ81" t="inlineStr">
        <is>
          <t>ACTR COMPANY LIMITED</t>
        </is>
      </c>
      <c r="AK81" t="n">
        <v>0</v>
      </c>
    </row>
    <row r="82" ht="12" customHeight="1">
      <c r="A82" s="96" t="inlineStr">
        <is>
          <t>SKHU6625262</t>
        </is>
      </c>
      <c r="B82" t="inlineStr">
        <is>
          <t>BKK01</t>
        </is>
      </c>
      <c r="C82" t="inlineStr">
        <is>
          <t>IFV</t>
        </is>
      </c>
      <c r="D82" t="inlineStr">
        <is>
          <t>2026-10-11</t>
        </is>
      </c>
      <c r="E82" t="inlineStr">
        <is>
          <t>1216</t>
        </is>
      </c>
      <c r="F82" t="inlineStr">
        <is>
          <t>HASLS22260901611</t>
        </is>
      </c>
      <c r="G82" t="inlineStr">
        <is>
          <t>CNT STAR CO., LTD.</t>
        </is>
      </c>
      <c r="H82" t="inlineStr">
        <is>
          <t>45GP</t>
        </is>
      </c>
      <c r="J82" t="inlineStr">
        <is>
          <t>Sirichai Prayochananon</t>
        </is>
      </c>
      <c r="K82" t="inlineStr">
        <is>
          <t>SD</t>
        </is>
      </c>
      <c r="L82" t="inlineStr">
        <is>
          <t>Full</t>
        </is>
      </c>
      <c r="M82" t="inlineStr">
        <is>
          <t>HASLS22260901611</t>
        </is>
      </c>
      <c r="N82" t="inlineStr">
        <is>
          <t xml:space="preserve">40Hx3 </t>
        </is>
      </c>
      <c r="O82" t="inlineStr">
        <is>
          <t>2026</t>
        </is>
      </c>
      <c r="T82" t="inlineStr">
        <is>
          <t>BKK01</t>
        </is>
      </c>
      <c r="U82" t="inlineStr">
        <is>
          <t>THBKK</t>
        </is>
      </c>
      <c r="V82" t="inlineStr">
        <is>
          <t>2026-10-16</t>
        </is>
      </c>
      <c r="W82" t="inlineStr">
        <is>
          <t>KRKAN</t>
        </is>
      </c>
      <c r="X82" t="inlineStr">
        <is>
          <t>2026-10-24</t>
        </is>
      </c>
      <c r="AD82" t="inlineStr">
        <is>
          <t>2026-10-11</t>
        </is>
      </c>
      <c r="AE82" t="inlineStr">
        <is>
          <t>2325</t>
        </is>
      </c>
      <c r="AF82" t="inlineStr">
        <is>
          <t>TBKK42</t>
        </is>
      </c>
      <c r="AJ82" t="inlineStr">
        <is>
          <t>TO THE ORDER OF KEB HANA BANK</t>
        </is>
      </c>
      <c r="AK82" t="n">
        <v>0</v>
      </c>
    </row>
    <row r="83" ht="12" customHeight="1">
      <c r="A83" s="96" t="inlineStr">
        <is>
          <t>SKHU8905560</t>
        </is>
      </c>
      <c r="B83" t="inlineStr">
        <is>
          <t>BKK01</t>
        </is>
      </c>
      <c r="C83" t="inlineStr">
        <is>
          <t>IFV</t>
        </is>
      </c>
      <c r="D83" t="inlineStr">
        <is>
          <t>2026-10-13</t>
        </is>
      </c>
      <c r="E83" t="inlineStr">
        <is>
          <t>0230</t>
        </is>
      </c>
      <c r="F83" t="inlineStr">
        <is>
          <t>HASLS22260902223</t>
        </is>
      </c>
      <c r="G83" t="inlineStr">
        <is>
          <t>CAPRICORN LOGISTICS CO., LTD.</t>
        </is>
      </c>
      <c r="H83" t="inlineStr">
        <is>
          <t>45GP</t>
        </is>
      </c>
      <c r="J83" t="inlineStr">
        <is>
          <t>Sirichai Prayochananon</t>
        </is>
      </c>
      <c r="K83" t="inlineStr">
        <is>
          <t>SD</t>
        </is>
      </c>
      <c r="L83" t="inlineStr">
        <is>
          <t>Full</t>
        </is>
      </c>
      <c r="M83" t="inlineStr">
        <is>
          <t>HASLS22260902223</t>
        </is>
      </c>
      <c r="N83" t="inlineStr">
        <is>
          <t xml:space="preserve">40Hx5 </t>
        </is>
      </c>
      <c r="O83" t="inlineStr">
        <is>
          <t>2019</t>
        </is>
      </c>
      <c r="T83" t="inlineStr">
        <is>
          <t>BKK01</t>
        </is>
      </c>
      <c r="U83" t="inlineStr">
        <is>
          <t>THBKK</t>
        </is>
      </c>
      <c r="V83" t="inlineStr">
        <is>
          <t>2026-10-16</t>
        </is>
      </c>
      <c r="W83" t="inlineStr">
        <is>
          <t>VNSGN</t>
        </is>
      </c>
      <c r="X83" t="inlineStr">
        <is>
          <t>2026-10-18</t>
        </is>
      </c>
      <c r="AD83" t="inlineStr">
        <is>
          <t>2026-10-14</t>
        </is>
      </c>
      <c r="AE83" t="inlineStr">
        <is>
          <t>0021</t>
        </is>
      </c>
      <c r="AF83" t="inlineStr">
        <is>
          <t>TBKK42</t>
        </is>
      </c>
      <c r="AJ83" t="inlineStr">
        <is>
          <t>GIA NGUYEN INT'L LOGISTICS CO., LTD</t>
        </is>
      </c>
      <c r="AK83" t="n">
        <v>0</v>
      </c>
    </row>
    <row r="84" ht="12" customHeight="1">
      <c r="A84" s="96" t="inlineStr">
        <is>
          <t>SKHU8918275</t>
        </is>
      </c>
      <c r="B84" t="inlineStr">
        <is>
          <t>BKK01</t>
        </is>
      </c>
      <c r="C84" t="inlineStr">
        <is>
          <t>IFV</t>
        </is>
      </c>
      <c r="D84" t="inlineStr">
        <is>
          <t>2026-10-12</t>
        </is>
      </c>
      <c r="E84" t="inlineStr">
        <is>
          <t>1351</t>
        </is>
      </c>
      <c r="F84" t="inlineStr">
        <is>
          <t>HASLS22260902182</t>
        </is>
      </c>
      <c r="G84" t="inlineStr">
        <is>
          <t>BIRLA CARBON (THAILAND) PUBLIC COMPANY LIMITED</t>
        </is>
      </c>
      <c r="H84" t="inlineStr">
        <is>
          <t>45GP</t>
        </is>
      </c>
      <c r="J84" t="inlineStr">
        <is>
          <t>Chuanchuen</t>
        </is>
      </c>
      <c r="K84" t="inlineStr">
        <is>
          <t>SD</t>
        </is>
      </c>
      <c r="L84" t="inlineStr">
        <is>
          <t>Full</t>
        </is>
      </c>
      <c r="M84" t="inlineStr">
        <is>
          <t>HASLS22260902182</t>
        </is>
      </c>
      <c r="N84" t="inlineStr">
        <is>
          <t xml:space="preserve">40Hx10 </t>
        </is>
      </c>
      <c r="O84" t="inlineStr">
        <is>
          <t>2019</t>
        </is>
      </c>
      <c r="T84" t="inlineStr">
        <is>
          <t>BKK01</t>
        </is>
      </c>
      <c r="U84" t="inlineStr">
        <is>
          <t>THBKK</t>
        </is>
      </c>
      <c r="V84" t="inlineStr">
        <is>
          <t>2026-10-16</t>
        </is>
      </c>
      <c r="W84" t="inlineStr">
        <is>
          <t>VNSGN</t>
        </is>
      </c>
      <c r="X84" t="inlineStr">
        <is>
          <t>2026-10-18</t>
        </is>
      </c>
      <c r="AD84" t="inlineStr">
        <is>
          <t>2026-10-12</t>
        </is>
      </c>
      <c r="AE84" t="inlineStr">
        <is>
          <t>1911</t>
        </is>
      </c>
      <c r="AF84" t="inlineStr">
        <is>
          <t>TBKK07</t>
        </is>
      </c>
      <c r="AJ84" t="inlineStr">
        <is>
          <t>CART TIRE CO., LTD</t>
        </is>
      </c>
      <c r="AK84" t="n">
        <v>0</v>
      </c>
    </row>
    <row r="85" ht="12" customHeight="1">
      <c r="A85" s="96" t="inlineStr">
        <is>
          <t>SKHU9311408</t>
        </is>
      </c>
      <c r="B85" t="inlineStr">
        <is>
          <t>BKK01</t>
        </is>
      </c>
      <c r="C85" t="inlineStr">
        <is>
          <t>IFV</t>
        </is>
      </c>
      <c r="D85" t="inlineStr">
        <is>
          <t>2026-10-11</t>
        </is>
      </c>
      <c r="E85" t="inlineStr">
        <is>
          <t>0008</t>
        </is>
      </c>
      <c r="F85" t="inlineStr">
        <is>
          <t>HASLS22260901365</t>
        </is>
      </c>
      <c r="G85" t="inlineStr">
        <is>
          <t>LOTUS FREIGHT AND SERVICES CORP.,LTD.</t>
        </is>
      </c>
      <c r="H85" t="inlineStr">
        <is>
          <t>45GP</t>
        </is>
      </c>
      <c r="J85" t="inlineStr">
        <is>
          <t>Sirichai Prayochananon</t>
        </is>
      </c>
      <c r="K85" t="inlineStr">
        <is>
          <t>SD</t>
        </is>
      </c>
      <c r="L85" t="inlineStr">
        <is>
          <t>Full</t>
        </is>
      </c>
      <c r="M85" t="inlineStr">
        <is>
          <t>HASLS22260901365</t>
        </is>
      </c>
      <c r="N85" t="inlineStr">
        <is>
          <t xml:space="preserve">40Hx5 </t>
        </is>
      </c>
      <c r="O85" t="inlineStr">
        <is>
          <t>2013</t>
        </is>
      </c>
      <c r="T85" t="inlineStr">
        <is>
          <t>BKK01</t>
        </is>
      </c>
      <c r="U85" t="inlineStr">
        <is>
          <t>THBKK</t>
        </is>
      </c>
      <c r="V85" t="inlineStr">
        <is>
          <t>2026-10-16</t>
        </is>
      </c>
      <c r="W85" t="inlineStr">
        <is>
          <t>VNSGN</t>
        </is>
      </c>
      <c r="X85" t="inlineStr">
        <is>
          <t>2026-10-18</t>
        </is>
      </c>
      <c r="AD85" t="inlineStr">
        <is>
          <t>2026-10-11</t>
        </is>
      </c>
      <c r="AE85" t="inlineStr">
        <is>
          <t>2325</t>
        </is>
      </c>
      <c r="AF85" t="inlineStr">
        <is>
          <t>TBKK42</t>
        </is>
      </c>
      <c r="AJ85" t="inlineStr">
        <is>
          <t>TP GLOBAL LOGISTICS</t>
        </is>
      </c>
      <c r="AK85" t="n">
        <v>0</v>
      </c>
    </row>
    <row r="86" ht="12" customHeight="1">
      <c r="A86" s="96" t="inlineStr">
        <is>
          <t>SKHU9316821</t>
        </is>
      </c>
      <c r="B86" t="inlineStr">
        <is>
          <t>BKK01</t>
        </is>
      </c>
      <c r="C86" t="inlineStr">
        <is>
          <t>IFV</t>
        </is>
      </c>
      <c r="D86" t="inlineStr">
        <is>
          <t>2026-10-13</t>
        </is>
      </c>
      <c r="E86" t="inlineStr">
        <is>
          <t>0159</t>
        </is>
      </c>
      <c r="F86" t="inlineStr">
        <is>
          <t>HASLS22260902222</t>
        </is>
      </c>
      <c r="G86" t="inlineStr">
        <is>
          <t>CAPRICORN LOGISTICS CO., LTD.</t>
        </is>
      </c>
      <c r="H86" t="inlineStr">
        <is>
          <t>45GP</t>
        </is>
      </c>
      <c r="J86" t="inlineStr">
        <is>
          <t>Sirichai Prayochananon</t>
        </is>
      </c>
      <c r="K86" t="inlineStr">
        <is>
          <t>SD</t>
        </is>
      </c>
      <c r="L86" t="inlineStr">
        <is>
          <t>Full</t>
        </is>
      </c>
      <c r="M86" t="inlineStr">
        <is>
          <t>HASLS22260902222</t>
        </is>
      </c>
      <c r="N86" t="inlineStr">
        <is>
          <t xml:space="preserve">40Hx5 </t>
        </is>
      </c>
      <c r="O86" t="inlineStr">
        <is>
          <t>2013</t>
        </is>
      </c>
      <c r="T86" t="inlineStr">
        <is>
          <t>BKK01</t>
        </is>
      </c>
      <c r="U86" t="inlineStr">
        <is>
          <t>THBKK</t>
        </is>
      </c>
      <c r="V86" t="inlineStr">
        <is>
          <t>2026-10-16</t>
        </is>
      </c>
      <c r="W86" t="inlineStr">
        <is>
          <t>VNSGN</t>
        </is>
      </c>
      <c r="X86" t="inlineStr">
        <is>
          <t>2026-10-18</t>
        </is>
      </c>
      <c r="AD86" t="inlineStr">
        <is>
          <t>2026-10-14</t>
        </is>
      </c>
      <c r="AE86" t="inlineStr">
        <is>
          <t>0021</t>
        </is>
      </c>
      <c r="AF86" t="inlineStr">
        <is>
          <t>TBKK42</t>
        </is>
      </c>
      <c r="AJ86" t="inlineStr">
        <is>
          <t>GIA NGUYEN INT'L LOGISTICS CO., LTD</t>
        </is>
      </c>
      <c r="AK86" t="n">
        <v>0</v>
      </c>
    </row>
    <row r="87" ht="12" customHeight="1">
      <c r="A87" s="96" t="inlineStr">
        <is>
          <t>SKHU9501711</t>
        </is>
      </c>
      <c r="B87" t="inlineStr">
        <is>
          <t>BKK01</t>
        </is>
      </c>
      <c r="C87" t="inlineStr">
        <is>
          <t>IFV</t>
        </is>
      </c>
      <c r="D87" t="inlineStr">
        <is>
          <t>2026-10-10</t>
        </is>
      </c>
      <c r="E87" t="inlineStr">
        <is>
          <t>1701</t>
        </is>
      </c>
      <c r="F87" t="inlineStr">
        <is>
          <t>HASLS22260901365</t>
        </is>
      </c>
      <c r="G87" t="inlineStr">
        <is>
          <t>LOTUS FREIGHT AND SERVICES CORP.,LTD.</t>
        </is>
      </c>
      <c r="H87" t="inlineStr">
        <is>
          <t>45GP</t>
        </is>
      </c>
      <c r="J87" t="inlineStr">
        <is>
          <t>Sirichai Prayochananon</t>
        </is>
      </c>
      <c r="K87" t="inlineStr">
        <is>
          <t>SD</t>
        </is>
      </c>
      <c r="L87" t="inlineStr">
        <is>
          <t>Full</t>
        </is>
      </c>
      <c r="M87" t="inlineStr">
        <is>
          <t>HASLS22260901365</t>
        </is>
      </c>
      <c r="N87" t="inlineStr">
        <is>
          <t xml:space="preserve">40Hx5 </t>
        </is>
      </c>
      <c r="O87" t="inlineStr">
        <is>
          <t>2015</t>
        </is>
      </c>
      <c r="T87" t="inlineStr">
        <is>
          <t>BKK01</t>
        </is>
      </c>
      <c r="U87" t="inlineStr">
        <is>
          <t>THBKK</t>
        </is>
      </c>
      <c r="V87" t="inlineStr">
        <is>
          <t>2026-10-16</t>
        </is>
      </c>
      <c r="W87" t="inlineStr">
        <is>
          <t>VNSGN</t>
        </is>
      </c>
      <c r="X87" t="inlineStr">
        <is>
          <t>2026-10-18</t>
        </is>
      </c>
      <c r="AD87" t="inlineStr">
        <is>
          <t>2026-10-11</t>
        </is>
      </c>
      <c r="AE87" t="inlineStr">
        <is>
          <t>2325</t>
        </is>
      </c>
      <c r="AF87" t="inlineStr">
        <is>
          <t>TBKK42</t>
        </is>
      </c>
      <c r="AJ87" t="inlineStr">
        <is>
          <t>TP GLOBAL LOGISTICS</t>
        </is>
      </c>
      <c r="AK87" t="n">
        <v>0</v>
      </c>
    </row>
    <row r="88" ht="12" customHeight="1">
      <c r="A88" s="96" t="inlineStr">
        <is>
          <t>SKHU9509008</t>
        </is>
      </c>
      <c r="B88" t="inlineStr">
        <is>
          <t>BKK01</t>
        </is>
      </c>
      <c r="C88" t="inlineStr">
        <is>
          <t>IFV</t>
        </is>
      </c>
      <c r="D88" t="inlineStr">
        <is>
          <t>2026-10-11</t>
        </is>
      </c>
      <c r="E88" t="inlineStr">
        <is>
          <t>0011</t>
        </is>
      </c>
      <c r="F88" t="inlineStr">
        <is>
          <t>HASLS22260901365</t>
        </is>
      </c>
      <c r="G88" t="inlineStr">
        <is>
          <t>LOTUS FREIGHT AND SERVICES CORP.,LTD.</t>
        </is>
      </c>
      <c r="H88" t="inlineStr">
        <is>
          <t>45GP</t>
        </is>
      </c>
      <c r="J88" t="inlineStr">
        <is>
          <t>Sirichai Prayochananon</t>
        </is>
      </c>
      <c r="K88" t="inlineStr">
        <is>
          <t>SD</t>
        </is>
      </c>
      <c r="L88" t="inlineStr">
        <is>
          <t>Full</t>
        </is>
      </c>
      <c r="M88" t="inlineStr">
        <is>
          <t>HASLS22260901365</t>
        </is>
      </c>
      <c r="N88" t="inlineStr">
        <is>
          <t xml:space="preserve">40Hx5 </t>
        </is>
      </c>
      <c r="O88" t="inlineStr">
        <is>
          <t>2015</t>
        </is>
      </c>
      <c r="T88" t="inlineStr">
        <is>
          <t>BKK01</t>
        </is>
      </c>
      <c r="U88" t="inlineStr">
        <is>
          <t>THBKK</t>
        </is>
      </c>
      <c r="V88" t="inlineStr">
        <is>
          <t>2026-10-16</t>
        </is>
      </c>
      <c r="W88" t="inlineStr">
        <is>
          <t>VNSGN</t>
        </is>
      </c>
      <c r="X88" t="inlineStr">
        <is>
          <t>2026-10-18</t>
        </is>
      </c>
      <c r="AD88" t="inlineStr">
        <is>
          <t>2026-10-11</t>
        </is>
      </c>
      <c r="AE88" t="inlineStr">
        <is>
          <t>2325</t>
        </is>
      </c>
      <c r="AF88" t="inlineStr">
        <is>
          <t>TBKK42</t>
        </is>
      </c>
      <c r="AJ88" t="inlineStr">
        <is>
          <t>TP GLOBAL LOGISTICS</t>
        </is>
      </c>
      <c r="AK88" t="n">
        <v>0</v>
      </c>
    </row>
    <row r="89" ht="12" customHeight="1">
      <c r="A89" s="96" t="inlineStr">
        <is>
          <t>SKHU9554809</t>
        </is>
      </c>
      <c r="B89" t="inlineStr">
        <is>
          <t>BKK01</t>
        </is>
      </c>
      <c r="C89" t="inlineStr">
        <is>
          <t>IFV</t>
        </is>
      </c>
      <c r="D89" t="inlineStr">
        <is>
          <t>2026-10-12</t>
        </is>
      </c>
      <c r="E89" t="inlineStr">
        <is>
          <t>1350</t>
        </is>
      </c>
      <c r="F89" t="inlineStr">
        <is>
          <t>HASLS22260902182</t>
        </is>
      </c>
      <c r="G89" t="inlineStr">
        <is>
          <t>BIRLA CARBON (THAILAND) PUBLIC COMPANY LIMITED</t>
        </is>
      </c>
      <c r="H89" t="inlineStr">
        <is>
          <t>45GP</t>
        </is>
      </c>
      <c r="J89" t="inlineStr">
        <is>
          <t>Chuanchuen</t>
        </is>
      </c>
      <c r="K89" t="inlineStr">
        <is>
          <t>SD</t>
        </is>
      </c>
      <c r="L89" t="inlineStr">
        <is>
          <t>Full</t>
        </is>
      </c>
      <c r="M89" t="inlineStr">
        <is>
          <t>HASLS22260902182</t>
        </is>
      </c>
      <c r="N89" t="inlineStr">
        <is>
          <t xml:space="preserve">40Hx10 </t>
        </is>
      </c>
      <c r="O89" t="inlineStr">
        <is>
          <t>2015</t>
        </is>
      </c>
      <c r="T89" t="inlineStr">
        <is>
          <t>BKK01</t>
        </is>
      </c>
      <c r="U89" t="inlineStr">
        <is>
          <t>THBKK</t>
        </is>
      </c>
      <c r="V89" t="inlineStr">
        <is>
          <t>2026-10-16</t>
        </is>
      </c>
      <c r="W89" t="inlineStr">
        <is>
          <t>VNSGN</t>
        </is>
      </c>
      <c r="X89" t="inlineStr">
        <is>
          <t>2026-10-18</t>
        </is>
      </c>
      <c r="AD89" t="inlineStr">
        <is>
          <t>2026-10-12</t>
        </is>
      </c>
      <c r="AE89" t="inlineStr">
        <is>
          <t>1911</t>
        </is>
      </c>
      <c r="AF89" t="inlineStr">
        <is>
          <t>TBKK07</t>
        </is>
      </c>
      <c r="AJ89" t="inlineStr">
        <is>
          <t>CART TIRE CO., LTD</t>
        </is>
      </c>
      <c r="AK89" t="n">
        <v>0</v>
      </c>
    </row>
    <row r="90" ht="12" customHeight="1">
      <c r="A90" s="96" t="inlineStr">
        <is>
          <t>SKHU9623216</t>
        </is>
      </c>
      <c r="B90" t="inlineStr">
        <is>
          <t>BKK01</t>
        </is>
      </c>
      <c r="C90" t="inlineStr">
        <is>
          <t>IFV</t>
        </is>
      </c>
      <c r="D90" t="inlineStr">
        <is>
          <t>2026-10-13</t>
        </is>
      </c>
      <c r="E90" t="inlineStr">
        <is>
          <t>0506</t>
        </is>
      </c>
      <c r="F90" t="inlineStr">
        <is>
          <t>HASLS22260902182</t>
        </is>
      </c>
      <c r="G90" t="inlineStr">
        <is>
          <t>BIRLA CARBON (THAILAND) PUBLIC COMPANY LIMITED</t>
        </is>
      </c>
      <c r="H90" t="inlineStr">
        <is>
          <t>45GP</t>
        </is>
      </c>
      <c r="J90" t="inlineStr">
        <is>
          <t>Sirichai Prayochananon</t>
        </is>
      </c>
      <c r="K90" t="inlineStr">
        <is>
          <t>SD</t>
        </is>
      </c>
      <c r="L90" t="inlineStr">
        <is>
          <t>Full</t>
        </is>
      </c>
      <c r="M90" t="inlineStr">
        <is>
          <t>HASLS22260902182</t>
        </is>
      </c>
      <c r="N90" t="inlineStr">
        <is>
          <t xml:space="preserve">40Hx10 </t>
        </is>
      </c>
      <c r="O90" t="inlineStr">
        <is>
          <t>2016</t>
        </is>
      </c>
      <c r="T90" t="inlineStr">
        <is>
          <t>BKK01</t>
        </is>
      </c>
      <c r="U90" t="inlineStr">
        <is>
          <t>THBKK</t>
        </is>
      </c>
      <c r="V90" t="inlineStr">
        <is>
          <t>2026-10-16</t>
        </is>
      </c>
      <c r="W90" t="inlineStr">
        <is>
          <t>VNSGN</t>
        </is>
      </c>
      <c r="X90" t="inlineStr">
        <is>
          <t>2026-10-18</t>
        </is>
      </c>
      <c r="AD90" t="inlineStr">
        <is>
          <t>2026-10-14</t>
        </is>
      </c>
      <c r="AE90" t="inlineStr">
        <is>
          <t>0021</t>
        </is>
      </c>
      <c r="AF90" t="inlineStr">
        <is>
          <t>TBKK42</t>
        </is>
      </c>
      <c r="AJ90" t="inlineStr">
        <is>
          <t>CART TIRE CO., LTD</t>
        </is>
      </c>
      <c r="AK90" t="n">
        <v>0</v>
      </c>
    </row>
    <row r="91" ht="12" customHeight="1">
      <c r="A91" s="96" t="inlineStr">
        <is>
          <t>SKHU9635238</t>
        </is>
      </c>
      <c r="B91" t="inlineStr">
        <is>
          <t>BKK01</t>
        </is>
      </c>
      <c r="C91" t="inlineStr">
        <is>
          <t>IFV</t>
        </is>
      </c>
      <c r="D91" t="inlineStr">
        <is>
          <t>2026-10-13</t>
        </is>
      </c>
      <c r="E91" t="inlineStr">
        <is>
          <t>0024</t>
        </is>
      </c>
      <c r="F91" t="inlineStr">
        <is>
          <t>HASLS22260902223</t>
        </is>
      </c>
      <c r="G91" t="inlineStr">
        <is>
          <t>CAPRICORN LOGISTICS CO., LTD.</t>
        </is>
      </c>
      <c r="H91" t="inlineStr">
        <is>
          <t>45GP</t>
        </is>
      </c>
      <c r="J91" t="inlineStr">
        <is>
          <t>Sirichai Prayochananon</t>
        </is>
      </c>
      <c r="K91" t="inlineStr">
        <is>
          <t>SD</t>
        </is>
      </c>
      <c r="L91" t="inlineStr">
        <is>
          <t>Full</t>
        </is>
      </c>
      <c r="M91" t="inlineStr">
        <is>
          <t>HASLS22260902223</t>
        </is>
      </c>
      <c r="N91" t="inlineStr">
        <is>
          <t xml:space="preserve">40Hx5 </t>
        </is>
      </c>
      <c r="O91" t="inlineStr">
        <is>
          <t>2016</t>
        </is>
      </c>
      <c r="T91" t="inlineStr">
        <is>
          <t>BKK01</t>
        </is>
      </c>
      <c r="U91" t="inlineStr">
        <is>
          <t>THBKK</t>
        </is>
      </c>
      <c r="V91" t="inlineStr">
        <is>
          <t>2026-10-16</t>
        </is>
      </c>
      <c r="W91" t="inlineStr">
        <is>
          <t>VNSGN</t>
        </is>
      </c>
      <c r="X91" t="inlineStr">
        <is>
          <t>2026-10-18</t>
        </is>
      </c>
      <c r="AD91" t="inlineStr">
        <is>
          <t>2026-10-14</t>
        </is>
      </c>
      <c r="AE91" t="inlineStr">
        <is>
          <t>0021</t>
        </is>
      </c>
      <c r="AF91" t="inlineStr">
        <is>
          <t>TBKK42</t>
        </is>
      </c>
      <c r="AJ91" t="inlineStr">
        <is>
          <t>GIA NGUYEN INT'L LOGISTICS CO., LTD</t>
        </is>
      </c>
      <c r="AK91" t="n">
        <v>0</v>
      </c>
    </row>
    <row r="92" ht="12" customHeight="1">
      <c r="A92" s="96" t="inlineStr">
        <is>
          <t>SKHU9813026</t>
        </is>
      </c>
      <c r="B92" t="inlineStr">
        <is>
          <t>BKK01</t>
        </is>
      </c>
      <c r="C92" t="inlineStr">
        <is>
          <t>IFV</t>
        </is>
      </c>
      <c r="D92" t="inlineStr">
        <is>
          <t>2026-10-11</t>
        </is>
      </c>
      <c r="E92" t="inlineStr">
        <is>
          <t>0018</t>
        </is>
      </c>
      <c r="F92" t="inlineStr">
        <is>
          <t>HASLS22260901365</t>
        </is>
      </c>
      <c r="G92" t="inlineStr">
        <is>
          <t>LOTUS FREIGHT AND SERVICES CORP.,LTD.</t>
        </is>
      </c>
      <c r="H92" t="inlineStr">
        <is>
          <t>45GP</t>
        </is>
      </c>
      <c r="J92" t="inlineStr">
        <is>
          <t>Sirichai Prayochananon</t>
        </is>
      </c>
      <c r="K92" t="inlineStr">
        <is>
          <t>SD</t>
        </is>
      </c>
      <c r="L92" t="inlineStr">
        <is>
          <t>Full</t>
        </is>
      </c>
      <c r="M92" t="inlineStr">
        <is>
          <t>HASLS22260901365</t>
        </is>
      </c>
      <c r="N92" t="inlineStr">
        <is>
          <t xml:space="preserve">40Hx5 </t>
        </is>
      </c>
      <c r="O92" t="inlineStr">
        <is>
          <t>2018</t>
        </is>
      </c>
      <c r="T92" t="inlineStr">
        <is>
          <t>BKK01</t>
        </is>
      </c>
      <c r="U92" t="inlineStr">
        <is>
          <t>THBKK</t>
        </is>
      </c>
      <c r="V92" t="inlineStr">
        <is>
          <t>2026-10-16</t>
        </is>
      </c>
      <c r="W92" t="inlineStr">
        <is>
          <t>VNSGN</t>
        </is>
      </c>
      <c r="X92" t="inlineStr">
        <is>
          <t>2026-10-18</t>
        </is>
      </c>
      <c r="AD92" t="inlineStr">
        <is>
          <t>2026-10-11</t>
        </is>
      </c>
      <c r="AE92" t="inlineStr">
        <is>
          <t>2325</t>
        </is>
      </c>
      <c r="AF92" t="inlineStr">
        <is>
          <t>TBKK42</t>
        </is>
      </c>
      <c r="AJ92" t="inlineStr">
        <is>
          <t>TP GLOBAL LOGISTICS</t>
        </is>
      </c>
      <c r="AK92" t="n">
        <v>0</v>
      </c>
    </row>
    <row r="93" ht="12" customHeight="1">
      <c r="A93" s="96" t="inlineStr">
        <is>
          <t>SKHU9824653</t>
        </is>
      </c>
      <c r="B93" t="inlineStr">
        <is>
          <t>BKK01</t>
        </is>
      </c>
      <c r="C93" t="inlineStr">
        <is>
          <t>IFV</t>
        </is>
      </c>
      <c r="D93" t="inlineStr">
        <is>
          <t>2026-10-13</t>
        </is>
      </c>
      <c r="E93" t="inlineStr">
        <is>
          <t>1031</t>
        </is>
      </c>
      <c r="F93" t="inlineStr">
        <is>
          <t>HASLS22260902222</t>
        </is>
      </c>
      <c r="G93" t="inlineStr">
        <is>
          <t>CAPRICORN LOGISTICS CO., LTD.</t>
        </is>
      </c>
      <c r="H93" t="inlineStr">
        <is>
          <t>45GP</t>
        </is>
      </c>
      <c r="J93" t="inlineStr">
        <is>
          <t>Sirichai Prayochananon</t>
        </is>
      </c>
      <c r="K93" t="inlineStr">
        <is>
          <t>SD</t>
        </is>
      </c>
      <c r="L93" t="inlineStr">
        <is>
          <t>Full</t>
        </is>
      </c>
      <c r="M93" t="inlineStr">
        <is>
          <t>HASLS22260902222</t>
        </is>
      </c>
      <c r="N93" t="inlineStr">
        <is>
          <t xml:space="preserve">40Hx5 </t>
        </is>
      </c>
      <c r="O93" t="inlineStr">
        <is>
          <t>2018</t>
        </is>
      </c>
      <c r="T93" t="inlineStr">
        <is>
          <t>BKK01</t>
        </is>
      </c>
      <c r="U93" t="inlineStr">
        <is>
          <t>THBKK</t>
        </is>
      </c>
      <c r="V93" t="inlineStr">
        <is>
          <t>2026-10-16</t>
        </is>
      </c>
      <c r="W93" t="inlineStr">
        <is>
          <t>VNSGN</t>
        </is>
      </c>
      <c r="X93" t="inlineStr">
        <is>
          <t>2026-10-18</t>
        </is>
      </c>
      <c r="AD93" t="inlineStr">
        <is>
          <t>2026-10-14</t>
        </is>
      </c>
      <c r="AE93" t="inlineStr">
        <is>
          <t>0021</t>
        </is>
      </c>
      <c r="AF93" t="inlineStr">
        <is>
          <t>TBKK42</t>
        </is>
      </c>
      <c r="AJ93" t="inlineStr">
        <is>
          <t>GIA NGUYEN INT'L LOGISTICS CO., LTD</t>
        </is>
      </c>
      <c r="AK93" t="n">
        <v>0</v>
      </c>
    </row>
    <row r="94" ht="12" customHeight="1">
      <c r="A94" s="96" t="inlineStr">
        <is>
          <t>SKHU9908883</t>
        </is>
      </c>
      <c r="B94" t="inlineStr">
        <is>
          <t>BKK01</t>
        </is>
      </c>
      <c r="C94" t="inlineStr">
        <is>
          <t>IFV</t>
        </is>
      </c>
      <c r="D94" t="inlineStr">
        <is>
          <t>2026-10-12</t>
        </is>
      </c>
      <c r="E94" t="inlineStr">
        <is>
          <t>1508</t>
        </is>
      </c>
      <c r="F94" t="inlineStr">
        <is>
          <t>HASLS22260901365</t>
        </is>
      </c>
      <c r="G94" t="inlineStr">
        <is>
          <t>LOTUS FREIGHT AND SERVICES CORP.,LTD.</t>
        </is>
      </c>
      <c r="H94" t="inlineStr">
        <is>
          <t>45GP</t>
        </is>
      </c>
      <c r="J94" t="inlineStr">
        <is>
          <t>Chuanchuen</t>
        </is>
      </c>
      <c r="K94" t="inlineStr">
        <is>
          <t>SD</t>
        </is>
      </c>
      <c r="L94" t="inlineStr">
        <is>
          <t>Full</t>
        </is>
      </c>
      <c r="M94" t="inlineStr">
        <is>
          <t>HASLS22260901365</t>
        </is>
      </c>
      <c r="N94" t="inlineStr">
        <is>
          <t xml:space="preserve">40Hx5 </t>
        </is>
      </c>
      <c r="O94" t="inlineStr">
        <is>
          <t>2019</t>
        </is>
      </c>
      <c r="T94" t="inlineStr">
        <is>
          <t>BKK01</t>
        </is>
      </c>
      <c r="U94" t="inlineStr">
        <is>
          <t>THBKK</t>
        </is>
      </c>
      <c r="V94" t="inlineStr">
        <is>
          <t>2026-10-16</t>
        </is>
      </c>
      <c r="W94" t="inlineStr">
        <is>
          <t>VNSGN</t>
        </is>
      </c>
      <c r="X94" t="inlineStr">
        <is>
          <t>2026-10-18</t>
        </is>
      </c>
      <c r="AD94" t="inlineStr">
        <is>
          <t>2026-10-12</t>
        </is>
      </c>
      <c r="AE94" t="inlineStr">
        <is>
          <t>1911</t>
        </is>
      </c>
      <c r="AF94" t="inlineStr">
        <is>
          <t>TBKK07</t>
        </is>
      </c>
      <c r="AJ94" t="inlineStr">
        <is>
          <t>TP GLOBAL LOGISTICS</t>
        </is>
      </c>
      <c r="AK94" t="n">
        <v>0</v>
      </c>
    </row>
    <row r="95" ht="12" customHeight="1">
      <c r="A95" s="96" t="inlineStr">
        <is>
          <t>SKHU9955503</t>
        </is>
      </c>
      <c r="B95" t="inlineStr">
        <is>
          <t>BKK01</t>
        </is>
      </c>
      <c r="C95" t="inlineStr">
        <is>
          <t>IFV</t>
        </is>
      </c>
      <c r="D95" t="inlineStr">
        <is>
          <t>2026-10-13</t>
        </is>
      </c>
      <c r="E95" t="inlineStr">
        <is>
          <t>0839</t>
        </is>
      </c>
      <c r="F95" t="inlineStr">
        <is>
          <t>HASLS22260902222</t>
        </is>
      </c>
      <c r="G95" t="inlineStr">
        <is>
          <t>CAPRICORN LOGISTICS CO., LTD.</t>
        </is>
      </c>
      <c r="H95" t="inlineStr">
        <is>
          <t>45GP</t>
        </is>
      </c>
      <c r="J95" t="inlineStr">
        <is>
          <t>Sirichai Prayochananon</t>
        </is>
      </c>
      <c r="K95" t="inlineStr">
        <is>
          <t>SD</t>
        </is>
      </c>
      <c r="L95" t="inlineStr">
        <is>
          <t>Full</t>
        </is>
      </c>
      <c r="M95" t="inlineStr">
        <is>
          <t>HASLS22260902222</t>
        </is>
      </c>
      <c r="N95" t="inlineStr">
        <is>
          <t xml:space="preserve">40Hx5 </t>
        </is>
      </c>
      <c r="O95" t="inlineStr">
        <is>
          <t>2019</t>
        </is>
      </c>
      <c r="T95" t="inlineStr">
        <is>
          <t>BKK01</t>
        </is>
      </c>
      <c r="U95" t="inlineStr">
        <is>
          <t>THBKK</t>
        </is>
      </c>
      <c r="V95" t="inlineStr">
        <is>
          <t>2026-10-16</t>
        </is>
      </c>
      <c r="W95" t="inlineStr">
        <is>
          <t>VNSGN</t>
        </is>
      </c>
      <c r="X95" t="inlineStr">
        <is>
          <t>2026-10-18</t>
        </is>
      </c>
      <c r="AD95" t="inlineStr">
        <is>
          <t>2026-10-14</t>
        </is>
      </c>
      <c r="AE95" t="inlineStr">
        <is>
          <t>0021</t>
        </is>
      </c>
      <c r="AF95" t="inlineStr">
        <is>
          <t>TBKK42</t>
        </is>
      </c>
      <c r="AJ95" t="inlineStr">
        <is>
          <t>GIA NGUYEN INT'L LOGISTICS CO., LTD</t>
        </is>
      </c>
      <c r="AK95" t="n">
        <v>0</v>
      </c>
    </row>
    <row r="96" ht="12" customHeight="1">
      <c r="A96" s="96" t="inlineStr">
        <is>
          <t>SKLU0515332</t>
        </is>
      </c>
      <c r="B96" t="inlineStr">
        <is>
          <t>BKK01</t>
        </is>
      </c>
      <c r="C96" t="inlineStr">
        <is>
          <t>IFV</t>
        </is>
      </c>
      <c r="D96" t="inlineStr">
        <is>
          <t>2026-10-12</t>
        </is>
      </c>
      <c r="E96" t="inlineStr">
        <is>
          <t>1600</t>
        </is>
      </c>
      <c r="F96" t="inlineStr">
        <is>
          <t>HASLS22260902658</t>
        </is>
      </c>
      <c r="G96" t="inlineStr">
        <is>
          <t>GOLDEN WORLD LOGISTICS CO., LTD.</t>
        </is>
      </c>
      <c r="H96" t="inlineStr">
        <is>
          <t>22GP</t>
        </is>
      </c>
      <c r="J96" t="inlineStr">
        <is>
          <t>Chuanchuen</t>
        </is>
      </c>
      <c r="K96" t="inlineStr">
        <is>
          <t>SD</t>
        </is>
      </c>
      <c r="L96" t="inlineStr">
        <is>
          <t>Full</t>
        </is>
      </c>
      <c r="M96" t="inlineStr">
        <is>
          <t>HASLS22260902658</t>
        </is>
      </c>
      <c r="N96" t="inlineStr">
        <is>
          <t xml:space="preserve">20'x4 </t>
        </is>
      </c>
      <c r="O96" t="inlineStr">
        <is>
          <t>2025</t>
        </is>
      </c>
      <c r="T96" t="inlineStr">
        <is>
          <t>BKK01</t>
        </is>
      </c>
      <c r="U96" t="inlineStr">
        <is>
          <t>THBKK</t>
        </is>
      </c>
      <c r="V96" t="inlineStr">
        <is>
          <t>2026-10-16</t>
        </is>
      </c>
      <c r="W96" t="inlineStr">
        <is>
          <t>VNSGN</t>
        </is>
      </c>
      <c r="X96" t="inlineStr">
        <is>
          <t>2026-10-18</t>
        </is>
      </c>
      <c r="AD96" t="inlineStr">
        <is>
          <t>2026-10-12</t>
        </is>
      </c>
      <c r="AE96" t="inlineStr">
        <is>
          <t>1911</t>
        </is>
      </c>
      <c r="AF96" t="inlineStr">
        <is>
          <t>TBKK07</t>
        </is>
      </c>
      <c r="AJ96" t="inlineStr">
        <is>
          <t>UNI-PRESIDENT VIETNAM CO.,LTD</t>
        </is>
      </c>
      <c r="AK96" t="n">
        <v>0</v>
      </c>
    </row>
    <row r="97" ht="12" customHeight="1">
      <c r="A97" s="96" t="inlineStr">
        <is>
          <t>SKLU0562294</t>
        </is>
      </c>
      <c r="B97" t="inlineStr">
        <is>
          <t>BKK01</t>
        </is>
      </c>
      <c r="C97" t="inlineStr">
        <is>
          <t>IFV</t>
        </is>
      </c>
      <c r="D97" t="inlineStr">
        <is>
          <t>2026-10-10</t>
        </is>
      </c>
      <c r="E97" t="inlineStr">
        <is>
          <t>1209</t>
        </is>
      </c>
      <c r="F97" t="inlineStr">
        <is>
          <t>HASLS22260902658</t>
        </is>
      </c>
      <c r="G97" t="inlineStr">
        <is>
          <t>GOLDEN WORLD LOGISTICS CO., LTD.</t>
        </is>
      </c>
      <c r="H97" t="inlineStr">
        <is>
          <t>22GP</t>
        </is>
      </c>
      <c r="J97" t="inlineStr">
        <is>
          <t>Sirichai Prayochananon</t>
        </is>
      </c>
      <c r="K97" t="inlineStr">
        <is>
          <t>SD</t>
        </is>
      </c>
      <c r="L97" t="inlineStr">
        <is>
          <t>Full</t>
        </is>
      </c>
      <c r="M97" t="inlineStr">
        <is>
          <t>HASLS22260902658</t>
        </is>
      </c>
      <c r="N97" t="inlineStr">
        <is>
          <t xml:space="preserve">20'x4 </t>
        </is>
      </c>
      <c r="O97" t="inlineStr">
        <is>
          <t>2025</t>
        </is>
      </c>
      <c r="T97" t="inlineStr">
        <is>
          <t>BKK01</t>
        </is>
      </c>
      <c r="U97" t="inlineStr">
        <is>
          <t>THBKK</t>
        </is>
      </c>
      <c r="V97" t="inlineStr">
        <is>
          <t>2026-10-16</t>
        </is>
      </c>
      <c r="W97" t="inlineStr">
        <is>
          <t>VNSGN</t>
        </is>
      </c>
      <c r="X97" t="inlineStr">
        <is>
          <t>2026-10-18</t>
        </is>
      </c>
      <c r="AD97" t="inlineStr">
        <is>
          <t>2026-10-11</t>
        </is>
      </c>
      <c r="AE97" t="inlineStr">
        <is>
          <t>2325</t>
        </is>
      </c>
      <c r="AF97" t="inlineStr">
        <is>
          <t>TBKK42</t>
        </is>
      </c>
      <c r="AJ97" t="inlineStr">
        <is>
          <t>UNI-PRESIDENT VIETNAM CO.,LTD</t>
        </is>
      </c>
      <c r="AK97" t="n">
        <v>0</v>
      </c>
    </row>
    <row r="98" ht="12" customHeight="1">
      <c r="A98" s="96" t="inlineStr">
        <is>
          <t>SKLU0562648</t>
        </is>
      </c>
      <c r="B98" t="inlineStr">
        <is>
          <t>BKK04</t>
        </is>
      </c>
      <c r="C98" t="inlineStr">
        <is>
          <t>IFV</t>
        </is>
      </c>
      <c r="D98" t="inlineStr">
        <is>
          <t>2026-10-03</t>
        </is>
      </c>
      <c r="E98" t="inlineStr">
        <is>
          <t>1223</t>
        </is>
      </c>
      <c r="F98" t="inlineStr">
        <is>
          <t>HASLS22260801865</t>
        </is>
      </c>
      <c r="G98" t="inlineStr">
        <is>
          <t>STARFISH CO., LTD.</t>
        </is>
      </c>
      <c r="H98" t="inlineStr">
        <is>
          <t>22GP</t>
        </is>
      </c>
      <c r="J98" t="inlineStr">
        <is>
          <t>Sirichai Prayochananon</t>
        </is>
      </c>
      <c r="K98" t="inlineStr">
        <is>
          <t>SD</t>
        </is>
      </c>
      <c r="L98" t="inlineStr">
        <is>
          <t>Full</t>
        </is>
      </c>
      <c r="M98" t="inlineStr">
        <is>
          <t>HASLS22260801865</t>
        </is>
      </c>
      <c r="N98" t="inlineStr">
        <is>
          <t xml:space="preserve">20'x10 </t>
        </is>
      </c>
      <c r="O98" t="inlineStr">
        <is>
          <t>2025</t>
        </is>
      </c>
      <c r="T98" t="inlineStr">
        <is>
          <t>BKK01</t>
        </is>
      </c>
      <c r="U98" t="inlineStr">
        <is>
          <t>THBKK</t>
        </is>
      </c>
      <c r="V98" t="inlineStr">
        <is>
          <t>2026-10-16</t>
        </is>
      </c>
      <c r="W98" t="inlineStr">
        <is>
          <t>JPSEN</t>
        </is>
      </c>
      <c r="X98" t="inlineStr">
        <is>
          <t>2026-10-25</t>
        </is>
      </c>
      <c r="AD98" t="inlineStr">
        <is>
          <t>2026-10-04</t>
        </is>
      </c>
      <c r="AE98" t="inlineStr">
        <is>
          <t>2005</t>
        </is>
      </c>
      <c r="AF98" t="inlineStr">
        <is>
          <t>TBKK42</t>
        </is>
      </c>
      <c r="AJ98" t="inlineStr">
        <is>
          <t>TO ORDER OF NISSUI CORPORATION.</t>
        </is>
      </c>
      <c r="AK98" t="n">
        <v>0</v>
      </c>
    </row>
    <row r="99" ht="12" customHeight="1">
      <c r="A99" s="96" t="inlineStr">
        <is>
          <t>SKLU0566113</t>
        </is>
      </c>
      <c r="B99" t="inlineStr">
        <is>
          <t>BKK01</t>
        </is>
      </c>
      <c r="C99" t="inlineStr">
        <is>
          <t>IFV</t>
        </is>
      </c>
      <c r="D99" t="inlineStr">
        <is>
          <t>2026-10-12</t>
        </is>
      </c>
      <c r="E99" t="inlineStr">
        <is>
          <t>1929</t>
        </is>
      </c>
      <c r="F99" t="inlineStr">
        <is>
          <t>HASLS22260901669</t>
        </is>
      </c>
      <c r="G99" t="inlineStr">
        <is>
          <t>SEA FLEXI LOGISTICS CO.,LTD.</t>
        </is>
      </c>
      <c r="H99" t="inlineStr">
        <is>
          <t>22GP</t>
        </is>
      </c>
      <c r="J99" t="inlineStr">
        <is>
          <t>Sirichai Prayochananon</t>
        </is>
      </c>
      <c r="K99" t="inlineStr">
        <is>
          <t>SD</t>
        </is>
      </c>
      <c r="L99" t="inlineStr">
        <is>
          <t>Full</t>
        </is>
      </c>
      <c r="M99" t="inlineStr">
        <is>
          <t>HASLS22260901669</t>
        </is>
      </c>
      <c r="N99" t="inlineStr">
        <is>
          <t xml:space="preserve">20'x7 </t>
        </is>
      </c>
      <c r="O99" t="inlineStr">
        <is>
          <t>2025</t>
        </is>
      </c>
      <c r="T99" t="inlineStr">
        <is>
          <t>BKK01</t>
        </is>
      </c>
      <c r="U99" t="inlineStr">
        <is>
          <t>THBKK</t>
        </is>
      </c>
      <c r="V99" t="inlineStr">
        <is>
          <t>2026-10-16</t>
        </is>
      </c>
      <c r="W99" t="inlineStr">
        <is>
          <t>VNSGN</t>
        </is>
      </c>
      <c r="X99" t="inlineStr">
        <is>
          <t>2026-10-18</t>
        </is>
      </c>
      <c r="AD99" t="inlineStr">
        <is>
          <t>2026-10-14</t>
        </is>
      </c>
      <c r="AE99" t="inlineStr">
        <is>
          <t>0021</t>
        </is>
      </c>
      <c r="AF99" t="inlineStr">
        <is>
          <t>TBKK42</t>
        </is>
      </c>
      <c r="AJ99" t="inlineStr">
        <is>
          <t>MEKONG COMMODITIES JSC</t>
        </is>
      </c>
      <c r="AK99" t="n">
        <v>0</v>
      </c>
    </row>
    <row r="100" ht="12" customHeight="1">
      <c r="A100" s="96" t="inlineStr">
        <is>
          <t>SKLU0746347</t>
        </is>
      </c>
      <c r="B100" t="inlineStr">
        <is>
          <t>BKK01</t>
        </is>
      </c>
      <c r="C100" t="inlineStr">
        <is>
          <t>IFV</t>
        </is>
      </c>
      <c r="D100" t="inlineStr">
        <is>
          <t>2026-10-12</t>
        </is>
      </c>
      <c r="E100" t="inlineStr">
        <is>
          <t>1313</t>
        </is>
      </c>
      <c r="F100" t="inlineStr">
        <is>
          <t>HASLS22260902761</t>
        </is>
      </c>
      <c r="G100" t="inlineStr">
        <is>
          <t>THAI AGRI FOODS PUBLIC COMPANY LIMITED</t>
        </is>
      </c>
      <c r="H100" t="inlineStr">
        <is>
          <t>22GP</t>
        </is>
      </c>
      <c r="J100" t="inlineStr">
        <is>
          <t>Chuanchuen</t>
        </is>
      </c>
      <c r="K100" t="inlineStr">
        <is>
          <t>SD</t>
        </is>
      </c>
      <c r="L100" t="inlineStr">
        <is>
          <t>Full</t>
        </is>
      </c>
      <c r="M100" t="inlineStr">
        <is>
          <t>HASLS22260902761</t>
        </is>
      </c>
      <c r="N100" t="inlineStr">
        <is>
          <t xml:space="preserve">20'x1 </t>
        </is>
      </c>
      <c r="O100" t="inlineStr">
        <is>
          <t>2007</t>
        </is>
      </c>
      <c r="T100" t="inlineStr">
        <is>
          <t>BKK01</t>
        </is>
      </c>
      <c r="U100" t="inlineStr">
        <is>
          <t>THBKK</t>
        </is>
      </c>
      <c r="V100" t="inlineStr">
        <is>
          <t>2026-10-16</t>
        </is>
      </c>
      <c r="W100" t="inlineStr">
        <is>
          <t>RUVVO</t>
        </is>
      </c>
      <c r="X100" t="inlineStr">
        <is>
          <t>2026-10-25</t>
        </is>
      </c>
      <c r="AD100" t="inlineStr">
        <is>
          <t>2026-10-15</t>
        </is>
      </c>
      <c r="AE100" t="inlineStr">
        <is>
          <t>1123</t>
        </is>
      </c>
      <c r="AF100" t="inlineStr">
        <is>
          <t>TBKK07</t>
        </is>
      </c>
      <c r="AJ100" t="inlineStr">
        <is>
          <t>EXIM PACIFIC LLC. RUSSIA,</t>
        </is>
      </c>
      <c r="AK100" t="n">
        <v>0</v>
      </c>
    </row>
    <row r="101" ht="12" customHeight="1">
      <c r="A101" s="96" t="inlineStr">
        <is>
          <t>SKLU1319118</t>
        </is>
      </c>
      <c r="B101" t="inlineStr">
        <is>
          <t>BKK01</t>
        </is>
      </c>
      <c r="C101" t="inlineStr">
        <is>
          <t>IFV</t>
        </is>
      </c>
      <c r="D101" t="inlineStr">
        <is>
          <t>2026-10-12</t>
        </is>
      </c>
      <c r="E101" t="inlineStr">
        <is>
          <t>1311</t>
        </is>
      </c>
      <c r="F101" t="inlineStr">
        <is>
          <t>HASLS22260801161</t>
        </is>
      </c>
      <c r="G101" t="inlineStr">
        <is>
          <t>MEGALOAD DEVELOPMENT LOGISTICS CO., LTD.</t>
        </is>
      </c>
      <c r="H101" t="inlineStr">
        <is>
          <t>22GP</t>
        </is>
      </c>
      <c r="J101" t="inlineStr">
        <is>
          <t>Chuanchuen</t>
        </is>
      </c>
      <c r="K101" t="inlineStr">
        <is>
          <t>SD</t>
        </is>
      </c>
      <c r="L101" t="inlineStr">
        <is>
          <t>Full</t>
        </is>
      </c>
      <c r="M101" t="inlineStr">
        <is>
          <t>HASLS22260801161</t>
        </is>
      </c>
      <c r="N101" t="inlineStr">
        <is>
          <t xml:space="preserve">20'x13 </t>
        </is>
      </c>
      <c r="O101" t="inlineStr">
        <is>
          <t>2013</t>
        </is>
      </c>
      <c r="T101" t="inlineStr">
        <is>
          <t>BKK01</t>
        </is>
      </c>
      <c r="U101" t="inlineStr">
        <is>
          <t>THBKK</t>
        </is>
      </c>
      <c r="V101" t="inlineStr">
        <is>
          <t>2026-10-16</t>
        </is>
      </c>
      <c r="W101" t="inlineStr">
        <is>
          <t>JPKSM</t>
        </is>
      </c>
      <c r="X101" t="inlineStr">
        <is>
          <t>2026-10-25</t>
        </is>
      </c>
      <c r="AD101" t="inlineStr">
        <is>
          <t>2026-10-12</t>
        </is>
      </c>
      <c r="AE101" t="inlineStr">
        <is>
          <t>1909</t>
        </is>
      </c>
      <c r="AF101" t="inlineStr">
        <is>
          <t>TBKK07</t>
        </is>
      </c>
      <c r="AJ101" t="inlineStr">
        <is>
          <t>SANSHO CO., LTD.</t>
        </is>
      </c>
      <c r="AK101" t="n">
        <v>0</v>
      </c>
    </row>
    <row r="102" ht="12" customHeight="1">
      <c r="A102" s="96" t="inlineStr">
        <is>
          <t>SKLU1426184</t>
        </is>
      </c>
      <c r="B102" t="inlineStr">
        <is>
          <t>BKK01</t>
        </is>
      </c>
      <c r="C102" t="inlineStr">
        <is>
          <t>IFV</t>
        </is>
      </c>
      <c r="D102" t="inlineStr">
        <is>
          <t>2026-10-13</t>
        </is>
      </c>
      <c r="E102" t="inlineStr">
        <is>
          <t>0931</t>
        </is>
      </c>
      <c r="F102" t="inlineStr">
        <is>
          <t>HASLS22260801161</t>
        </is>
      </c>
      <c r="G102" t="inlineStr">
        <is>
          <t>MEGALOAD DEVELOPMENT LOGISTICS CO., LTD.</t>
        </is>
      </c>
      <c r="H102" t="inlineStr">
        <is>
          <t>22GP</t>
        </is>
      </c>
      <c r="J102" t="inlineStr">
        <is>
          <t>Sirichai Prayochananon</t>
        </is>
      </c>
      <c r="K102" t="inlineStr">
        <is>
          <t>SD</t>
        </is>
      </c>
      <c r="L102" t="inlineStr">
        <is>
          <t>Full</t>
        </is>
      </c>
      <c r="M102" t="inlineStr">
        <is>
          <t>HASLS22260801161</t>
        </is>
      </c>
      <c r="N102" t="inlineStr">
        <is>
          <t xml:space="preserve">20'x13 </t>
        </is>
      </c>
      <c r="O102" t="inlineStr">
        <is>
          <t>2014</t>
        </is>
      </c>
      <c r="T102" t="inlineStr">
        <is>
          <t>BKK01</t>
        </is>
      </c>
      <c r="U102" t="inlineStr">
        <is>
          <t>THBKK</t>
        </is>
      </c>
      <c r="V102" t="inlineStr">
        <is>
          <t>2026-10-16</t>
        </is>
      </c>
      <c r="W102" t="inlineStr">
        <is>
          <t>JPKSM</t>
        </is>
      </c>
      <c r="X102" t="inlineStr">
        <is>
          <t>2026-10-25</t>
        </is>
      </c>
      <c r="AD102" t="inlineStr">
        <is>
          <t>2026-10-14</t>
        </is>
      </c>
      <c r="AE102" t="inlineStr">
        <is>
          <t>0021</t>
        </is>
      </c>
      <c r="AF102" t="inlineStr">
        <is>
          <t>TBKK42</t>
        </is>
      </c>
      <c r="AJ102" t="inlineStr">
        <is>
          <t>SANSHO CO., LTD.</t>
        </is>
      </c>
      <c r="AK102" t="n">
        <v>0</v>
      </c>
    </row>
    <row r="103" ht="12" customHeight="1">
      <c r="A103" s="96" t="inlineStr">
        <is>
          <t>SKLU1443290</t>
        </is>
      </c>
      <c r="B103" t="inlineStr">
        <is>
          <t>BKK01</t>
        </is>
      </c>
      <c r="C103" t="inlineStr">
        <is>
          <t>IFV</t>
        </is>
      </c>
      <c r="D103" t="inlineStr">
        <is>
          <t>2026-10-12</t>
        </is>
      </c>
      <c r="E103" t="inlineStr">
        <is>
          <t>2054</t>
        </is>
      </c>
      <c r="F103" t="inlineStr">
        <is>
          <t>HASLS22260901595</t>
        </is>
      </c>
      <c r="G103" t="inlineStr">
        <is>
          <t>C.P. INTERTRADE CO., LTD.</t>
        </is>
      </c>
      <c r="H103" t="inlineStr">
        <is>
          <t>22GP</t>
        </is>
      </c>
      <c r="J103" t="inlineStr">
        <is>
          <t>Sirichai Prayochananon</t>
        </is>
      </c>
      <c r="K103" t="inlineStr">
        <is>
          <t>SD</t>
        </is>
      </c>
      <c r="L103" t="inlineStr">
        <is>
          <t>Full</t>
        </is>
      </c>
      <c r="M103" t="inlineStr">
        <is>
          <t>HASLS22260901595</t>
        </is>
      </c>
      <c r="N103" t="inlineStr">
        <is>
          <t xml:space="preserve">20'x2 </t>
        </is>
      </c>
      <c r="O103" t="inlineStr">
        <is>
          <t>2014</t>
        </is>
      </c>
      <c r="T103" t="inlineStr">
        <is>
          <t>BKK01</t>
        </is>
      </c>
      <c r="U103" t="inlineStr">
        <is>
          <t>THBKK</t>
        </is>
      </c>
      <c r="V103" t="inlineStr">
        <is>
          <t>2026-10-16</t>
        </is>
      </c>
      <c r="W103" t="inlineStr">
        <is>
          <t>VNSGN</t>
        </is>
      </c>
      <c r="X103" t="inlineStr">
        <is>
          <t>2026-10-18</t>
        </is>
      </c>
      <c r="AD103" t="inlineStr">
        <is>
          <t>2026-10-14</t>
        </is>
      </c>
      <c r="AE103" t="inlineStr">
        <is>
          <t>0021</t>
        </is>
      </c>
      <c r="AF103" t="inlineStr">
        <is>
          <t>TBKK42</t>
        </is>
      </c>
      <c r="AJ103" t="inlineStr">
        <is>
          <t>C.P.SEEDS (VIETNAM) CO.,LTD.</t>
        </is>
      </c>
      <c r="AK103" t="n">
        <v>0</v>
      </c>
    </row>
    <row r="104" ht="12" customHeight="1">
      <c r="A104" s="96" t="inlineStr">
        <is>
          <t>SKLU1509709</t>
        </is>
      </c>
      <c r="B104" t="inlineStr">
        <is>
          <t>BKK01</t>
        </is>
      </c>
      <c r="C104" t="inlineStr">
        <is>
          <t>IFV</t>
        </is>
      </c>
      <c r="D104" t="inlineStr">
        <is>
          <t>2026-10-13</t>
        </is>
      </c>
      <c r="E104" t="inlineStr">
        <is>
          <t>0013</t>
        </is>
      </c>
      <c r="F104" t="inlineStr">
        <is>
          <t>HASLS22260801161</t>
        </is>
      </c>
      <c r="G104" t="inlineStr">
        <is>
          <t>MEGALOAD DEVELOPMENT LOGISTICS CO., LTD.</t>
        </is>
      </c>
      <c r="H104" t="inlineStr">
        <is>
          <t>22GP</t>
        </is>
      </c>
      <c r="J104" t="inlineStr">
        <is>
          <t>Sirichai Prayochananon</t>
        </is>
      </c>
      <c r="K104" t="inlineStr">
        <is>
          <t>SD</t>
        </is>
      </c>
      <c r="L104" t="inlineStr">
        <is>
          <t>Full</t>
        </is>
      </c>
      <c r="M104" t="inlineStr">
        <is>
          <t>HASLS22260801161</t>
        </is>
      </c>
      <c r="N104" t="inlineStr">
        <is>
          <t xml:space="preserve">20'x13 </t>
        </is>
      </c>
      <c r="O104" t="inlineStr">
        <is>
          <t>2015</t>
        </is>
      </c>
      <c r="T104" t="inlineStr">
        <is>
          <t>BKK01</t>
        </is>
      </c>
      <c r="U104" t="inlineStr">
        <is>
          <t>THBKK</t>
        </is>
      </c>
      <c r="V104" t="inlineStr">
        <is>
          <t>2026-10-16</t>
        </is>
      </c>
      <c r="W104" t="inlineStr">
        <is>
          <t>JPKSM</t>
        </is>
      </c>
      <c r="X104" t="inlineStr">
        <is>
          <t>2026-10-25</t>
        </is>
      </c>
      <c r="AD104" t="inlineStr">
        <is>
          <t>2026-10-14</t>
        </is>
      </c>
      <c r="AE104" t="inlineStr">
        <is>
          <t>0021</t>
        </is>
      </c>
      <c r="AF104" t="inlineStr">
        <is>
          <t>TBKK42</t>
        </is>
      </c>
      <c r="AJ104" t="inlineStr">
        <is>
          <t>SANSHO CO., LTD.</t>
        </is>
      </c>
      <c r="AK104" t="n">
        <v>0</v>
      </c>
    </row>
    <row r="105" ht="12" customHeight="1">
      <c r="A105" s="96" t="inlineStr">
        <is>
          <t>SKLU1544865</t>
        </is>
      </c>
      <c r="B105" t="inlineStr">
        <is>
          <t>BKK01</t>
        </is>
      </c>
      <c r="C105" t="inlineStr">
        <is>
          <t>IFV</t>
        </is>
      </c>
      <c r="D105" t="inlineStr">
        <is>
          <t>2026-10-12</t>
        </is>
      </c>
      <c r="E105" t="inlineStr">
        <is>
          <t>1851</t>
        </is>
      </c>
      <c r="F105" t="inlineStr">
        <is>
          <t>HASLS22260901669</t>
        </is>
      </c>
      <c r="G105" t="inlineStr">
        <is>
          <t>SEA FLEXI LOGISTICS CO.,LTD.</t>
        </is>
      </c>
      <c r="H105" t="inlineStr">
        <is>
          <t>22GP</t>
        </is>
      </c>
      <c r="J105" t="inlineStr">
        <is>
          <t>Sirichai Prayochananon</t>
        </is>
      </c>
      <c r="K105" t="inlineStr">
        <is>
          <t>SD</t>
        </is>
      </c>
      <c r="L105" t="inlineStr">
        <is>
          <t>Full</t>
        </is>
      </c>
      <c r="M105" t="inlineStr">
        <is>
          <t>HASLS22260901669</t>
        </is>
      </c>
      <c r="N105" t="inlineStr">
        <is>
          <t xml:space="preserve">20'x7 </t>
        </is>
      </c>
      <c r="O105" t="inlineStr">
        <is>
          <t>2015</t>
        </is>
      </c>
      <c r="T105" t="inlineStr">
        <is>
          <t>BKK01</t>
        </is>
      </c>
      <c r="U105" t="inlineStr">
        <is>
          <t>THBKK</t>
        </is>
      </c>
      <c r="V105" t="inlineStr">
        <is>
          <t>2026-10-16</t>
        </is>
      </c>
      <c r="W105" t="inlineStr">
        <is>
          <t>VNSGN</t>
        </is>
      </c>
      <c r="X105" t="inlineStr">
        <is>
          <t>2026-10-18</t>
        </is>
      </c>
      <c r="AD105" t="inlineStr">
        <is>
          <t>2026-10-14</t>
        </is>
      </c>
      <c r="AE105" t="inlineStr">
        <is>
          <t>0021</t>
        </is>
      </c>
      <c r="AF105" t="inlineStr">
        <is>
          <t>TBKK42</t>
        </is>
      </c>
      <c r="AJ105" t="inlineStr">
        <is>
          <t>MEKONG COMMODITIES JSC</t>
        </is>
      </c>
      <c r="AK105" t="n">
        <v>0</v>
      </c>
    </row>
    <row r="106" ht="12" customHeight="1">
      <c r="A106" s="96" t="inlineStr">
        <is>
          <t>SKLU1600038</t>
        </is>
      </c>
      <c r="B106" t="inlineStr">
        <is>
          <t>BKK01</t>
        </is>
      </c>
      <c r="C106" t="inlineStr">
        <is>
          <t>IFV</t>
        </is>
      </c>
      <c r="D106" t="inlineStr">
        <is>
          <t>2026-10-13</t>
        </is>
      </c>
      <c r="E106" t="inlineStr">
        <is>
          <t>0035</t>
        </is>
      </c>
      <c r="F106" t="inlineStr">
        <is>
          <t>HASLS22260801161</t>
        </is>
      </c>
      <c r="G106" t="inlineStr">
        <is>
          <t>MEGALOAD DEVELOPMENT LOGISTICS CO., LTD.</t>
        </is>
      </c>
      <c r="H106" t="inlineStr">
        <is>
          <t>22GP</t>
        </is>
      </c>
      <c r="J106" t="inlineStr">
        <is>
          <t>Sirichai Prayochananon</t>
        </is>
      </c>
      <c r="K106" t="inlineStr">
        <is>
          <t>SD</t>
        </is>
      </c>
      <c r="L106" t="inlineStr">
        <is>
          <t>Full</t>
        </is>
      </c>
      <c r="M106" t="inlineStr">
        <is>
          <t>HASLS22260801161</t>
        </is>
      </c>
      <c r="N106" t="inlineStr">
        <is>
          <t xml:space="preserve">20'x13 </t>
        </is>
      </c>
      <c r="O106" t="inlineStr">
        <is>
          <t>2016</t>
        </is>
      </c>
      <c r="T106" t="inlineStr">
        <is>
          <t>BKK01</t>
        </is>
      </c>
      <c r="U106" t="inlineStr">
        <is>
          <t>THBKK</t>
        </is>
      </c>
      <c r="V106" t="inlineStr">
        <is>
          <t>2026-10-16</t>
        </is>
      </c>
      <c r="W106" t="inlineStr">
        <is>
          <t>JPKSM</t>
        </is>
      </c>
      <c r="X106" t="inlineStr">
        <is>
          <t>2026-10-25</t>
        </is>
      </c>
      <c r="AD106" t="inlineStr">
        <is>
          <t>2026-10-14</t>
        </is>
      </c>
      <c r="AE106" t="inlineStr">
        <is>
          <t>0021</t>
        </is>
      </c>
      <c r="AF106" t="inlineStr">
        <is>
          <t>TBKK42</t>
        </is>
      </c>
      <c r="AJ106" t="inlineStr">
        <is>
          <t>SANSHO CO., LTD.</t>
        </is>
      </c>
      <c r="AK106" t="n">
        <v>0</v>
      </c>
    </row>
    <row r="107" ht="12" customHeight="1">
      <c r="A107" t="inlineStr">
        <is>
          <t>SKLU1601498</t>
        </is>
      </c>
      <c r="B107" t="inlineStr">
        <is>
          <t>BKK01</t>
        </is>
      </c>
      <c r="C107" t="inlineStr">
        <is>
          <t>IFV</t>
        </is>
      </c>
      <c r="D107" t="inlineStr">
        <is>
          <t>2026-10-12</t>
        </is>
      </c>
      <c r="E107" t="inlineStr">
        <is>
          <t>1320</t>
        </is>
      </c>
      <c r="F107" t="inlineStr">
        <is>
          <t>HASLS22261000002</t>
        </is>
      </c>
      <c r="G107" t="inlineStr">
        <is>
          <t>THAI TORAY SYNTHETICS  CO., LTD.</t>
        </is>
      </c>
      <c r="H107" t="inlineStr">
        <is>
          <t>22GP</t>
        </is>
      </c>
      <c r="J107" t="inlineStr">
        <is>
          <t>Chuanchuen</t>
        </is>
      </c>
      <c r="K107" t="inlineStr">
        <is>
          <t>SD</t>
        </is>
      </c>
      <c r="L107" t="inlineStr">
        <is>
          <t>Full</t>
        </is>
      </c>
      <c r="M107" t="inlineStr">
        <is>
          <t>HASLS22261000002</t>
        </is>
      </c>
      <c r="N107" t="inlineStr">
        <is>
          <t xml:space="preserve">20'x1 </t>
        </is>
      </c>
      <c r="O107" t="inlineStr">
        <is>
          <t>2016</t>
        </is>
      </c>
      <c r="T107" t="inlineStr">
        <is>
          <t>BKK01</t>
        </is>
      </c>
      <c r="U107" t="inlineStr">
        <is>
          <t>THBKK</t>
        </is>
      </c>
      <c r="V107" t="inlineStr">
        <is>
          <t>2026-10-16</t>
        </is>
      </c>
      <c r="W107" t="inlineStr">
        <is>
          <t>JPKNZ</t>
        </is>
      </c>
      <c r="X107" t="inlineStr">
        <is>
          <t>2026-10-25</t>
        </is>
      </c>
      <c r="AD107" t="inlineStr">
        <is>
          <t>2026-10-12</t>
        </is>
      </c>
      <c r="AE107" t="inlineStr">
        <is>
          <t>1909</t>
        </is>
      </c>
      <c r="AF107" t="inlineStr">
        <is>
          <t>TBKK07</t>
        </is>
      </c>
      <c r="AJ107" t="inlineStr">
        <is>
          <t>TORAY INTERNATIONAL, INC.</t>
        </is>
      </c>
      <c r="AK107" t="n">
        <v>0</v>
      </c>
    </row>
    <row r="108" ht="12" customHeight="1">
      <c r="A108" t="inlineStr">
        <is>
          <t>SKLU1620219</t>
        </is>
      </c>
      <c r="B108" t="inlineStr">
        <is>
          <t>BKK01</t>
        </is>
      </c>
      <c r="C108" t="inlineStr">
        <is>
          <t>IFV</t>
        </is>
      </c>
      <c r="D108" t="inlineStr">
        <is>
          <t>2026-10-12</t>
        </is>
      </c>
      <c r="E108" t="inlineStr">
        <is>
          <t>2346</t>
        </is>
      </c>
      <c r="F108" t="inlineStr">
        <is>
          <t>HASLS22260901935</t>
        </is>
      </c>
      <c r="G108" t="inlineStr">
        <is>
          <t>THAI AGRI FOODS PUBLIC COMPANY LIMITED</t>
        </is>
      </c>
      <c r="H108" t="inlineStr">
        <is>
          <t>22GP</t>
        </is>
      </c>
      <c r="J108" t="inlineStr">
        <is>
          <t>Chuanchuen</t>
        </is>
      </c>
      <c r="K108" t="inlineStr">
        <is>
          <t>SD</t>
        </is>
      </c>
      <c r="L108" t="inlineStr">
        <is>
          <t>Full</t>
        </is>
      </c>
      <c r="M108" t="inlineStr">
        <is>
          <t>HASLS22260901935</t>
        </is>
      </c>
      <c r="N108" t="inlineStr">
        <is>
          <t xml:space="preserve">20'x1 </t>
        </is>
      </c>
      <c r="O108" t="inlineStr">
        <is>
          <t>2016</t>
        </is>
      </c>
      <c r="T108" t="inlineStr">
        <is>
          <t>BKK01</t>
        </is>
      </c>
      <c r="U108" t="inlineStr">
        <is>
          <t>THBKK</t>
        </is>
      </c>
      <c r="V108" t="inlineStr">
        <is>
          <t>2026-10-16</t>
        </is>
      </c>
      <c r="W108" t="inlineStr">
        <is>
          <t>RUVVO</t>
        </is>
      </c>
      <c r="X108" t="inlineStr">
        <is>
          <t>2026-10-25</t>
        </is>
      </c>
      <c r="AD108" t="inlineStr">
        <is>
          <t>2026-10-15</t>
        </is>
      </c>
      <c r="AE108" t="inlineStr">
        <is>
          <t>1123</t>
        </is>
      </c>
      <c r="AF108" t="inlineStr">
        <is>
          <t>TBKK07</t>
        </is>
      </c>
      <c r="AJ108" t="inlineStr">
        <is>
          <t>EXIM PACIFIC LLC. RUSSIA,</t>
        </is>
      </c>
      <c r="AK108" t="n">
        <v>0</v>
      </c>
    </row>
    <row r="109" ht="12" customHeight="1">
      <c r="A109" t="inlineStr">
        <is>
          <t>SKLU1643050</t>
        </is>
      </c>
      <c r="B109" t="inlineStr">
        <is>
          <t>BKK01</t>
        </is>
      </c>
      <c r="C109" t="inlineStr">
        <is>
          <t>IFV</t>
        </is>
      </c>
      <c r="D109" t="inlineStr">
        <is>
          <t>2026-10-11</t>
        </is>
      </c>
      <c r="E109" t="inlineStr">
        <is>
          <t>0322</t>
        </is>
      </c>
      <c r="F109" t="inlineStr">
        <is>
          <t>HASLS22260901782</t>
        </is>
      </c>
      <c r="G109" t="inlineStr">
        <is>
          <t>BORNEO LOGISTICS CO., LTD.</t>
        </is>
      </c>
      <c r="H109" t="inlineStr">
        <is>
          <t>22GP</t>
        </is>
      </c>
      <c r="J109" t="inlineStr">
        <is>
          <t>Sirichai Prayochananon</t>
        </is>
      </c>
      <c r="K109" t="inlineStr">
        <is>
          <t>SD</t>
        </is>
      </c>
      <c r="L109" t="inlineStr">
        <is>
          <t>Full</t>
        </is>
      </c>
      <c r="M109" t="inlineStr">
        <is>
          <t>HASLS22260901782</t>
        </is>
      </c>
      <c r="N109" t="inlineStr">
        <is>
          <t xml:space="preserve">20'x1 </t>
        </is>
      </c>
      <c r="O109" t="inlineStr">
        <is>
          <t>2016</t>
        </is>
      </c>
      <c r="T109" t="inlineStr">
        <is>
          <t>BKK01</t>
        </is>
      </c>
      <c r="U109" t="inlineStr">
        <is>
          <t>THBKK</t>
        </is>
      </c>
      <c r="V109" t="inlineStr">
        <is>
          <t>2026-10-16</t>
        </is>
      </c>
      <c r="W109" t="inlineStr">
        <is>
          <t>JPHHE</t>
        </is>
      </c>
      <c r="X109" t="inlineStr">
        <is>
          <t>2026-10-25</t>
        </is>
      </c>
      <c r="AD109" t="inlineStr">
        <is>
          <t>2026-10-11</t>
        </is>
      </c>
      <c r="AE109" t="inlineStr">
        <is>
          <t>2325</t>
        </is>
      </c>
      <c r="AF109" t="inlineStr">
        <is>
          <t>TBKK42</t>
        </is>
      </c>
      <c r="AJ109" t="inlineStr">
        <is>
          <t>VOX TRADING CO.,LTD.</t>
        </is>
      </c>
      <c r="AK109" t="n">
        <v>0</v>
      </c>
    </row>
    <row r="110" ht="12" customHeight="1">
      <c r="A110" t="inlineStr">
        <is>
          <t>SKLU1650379</t>
        </is>
      </c>
      <c r="B110" t="inlineStr">
        <is>
          <t>BKK01</t>
        </is>
      </c>
      <c r="C110" t="inlineStr">
        <is>
          <t>IFV</t>
        </is>
      </c>
      <c r="D110" t="inlineStr">
        <is>
          <t>2026-10-12</t>
        </is>
      </c>
      <c r="E110" t="inlineStr">
        <is>
          <t>1952</t>
        </is>
      </c>
      <c r="F110" t="inlineStr">
        <is>
          <t>HASLS22260902367</t>
        </is>
      </c>
      <c r="G110" t="inlineStr">
        <is>
          <t>PK INTERFREIGHT CO., LTD.</t>
        </is>
      </c>
      <c r="H110" t="inlineStr">
        <is>
          <t>22GP</t>
        </is>
      </c>
      <c r="J110" t="inlineStr">
        <is>
          <t>Sirichai Prayochananon</t>
        </is>
      </c>
      <c r="K110" t="inlineStr">
        <is>
          <t>SD</t>
        </is>
      </c>
      <c r="L110" t="inlineStr">
        <is>
          <t>Full</t>
        </is>
      </c>
      <c r="M110" t="inlineStr">
        <is>
          <t>HASLS22260902367</t>
        </is>
      </c>
      <c r="N110" t="inlineStr">
        <is>
          <t xml:space="preserve">20'x1 </t>
        </is>
      </c>
      <c r="O110" t="inlineStr">
        <is>
          <t>2016</t>
        </is>
      </c>
      <c r="T110" t="inlineStr">
        <is>
          <t>BKK01</t>
        </is>
      </c>
      <c r="U110" t="inlineStr">
        <is>
          <t>THBKK</t>
        </is>
      </c>
      <c r="V110" t="inlineStr">
        <is>
          <t>2026-10-16</t>
        </is>
      </c>
      <c r="W110" t="inlineStr">
        <is>
          <t>VNSGN</t>
        </is>
      </c>
      <c r="X110" t="inlineStr">
        <is>
          <t>2026-10-18</t>
        </is>
      </c>
      <c r="AD110" t="inlineStr">
        <is>
          <t>2026-10-14</t>
        </is>
      </c>
      <c r="AE110" t="inlineStr">
        <is>
          <t>0021</t>
        </is>
      </c>
      <c r="AF110" t="inlineStr">
        <is>
          <t>TBKK42</t>
        </is>
      </c>
      <c r="AJ110" t="inlineStr">
        <is>
          <t>PAM CARGO INTERNATIONAL CO., LTD</t>
        </is>
      </c>
      <c r="AK110" t="n">
        <v>0</v>
      </c>
    </row>
    <row r="111" ht="12" customHeight="1">
      <c r="A111" t="inlineStr">
        <is>
          <t>SKLU1650487</t>
        </is>
      </c>
      <c r="B111" t="inlineStr">
        <is>
          <t>BKK04</t>
        </is>
      </c>
      <c r="C111" t="inlineStr">
        <is>
          <t>IFV</t>
        </is>
      </c>
      <c r="D111" t="inlineStr">
        <is>
          <t>2026-10-03</t>
        </is>
      </c>
      <c r="E111" t="inlineStr">
        <is>
          <t>1255</t>
        </is>
      </c>
      <c r="F111" t="inlineStr">
        <is>
          <t>HASLS22260801865</t>
        </is>
      </c>
      <c r="G111" t="inlineStr">
        <is>
          <t>STARFISH CO., LTD.</t>
        </is>
      </c>
      <c r="H111" t="inlineStr">
        <is>
          <t>22GP</t>
        </is>
      </c>
      <c r="J111" t="inlineStr">
        <is>
          <t>Sirichai Prayochananon</t>
        </is>
      </c>
      <c r="K111" t="inlineStr">
        <is>
          <t>SD</t>
        </is>
      </c>
      <c r="L111" t="inlineStr">
        <is>
          <t>Full</t>
        </is>
      </c>
      <c r="M111" t="inlineStr">
        <is>
          <t>HASLS22260801865</t>
        </is>
      </c>
      <c r="N111" t="inlineStr">
        <is>
          <t xml:space="preserve">20'x10 </t>
        </is>
      </c>
      <c r="O111" t="inlineStr">
        <is>
          <t>2016</t>
        </is>
      </c>
      <c r="T111" t="inlineStr">
        <is>
          <t>BKK01</t>
        </is>
      </c>
      <c r="U111" t="inlineStr">
        <is>
          <t>THBKK</t>
        </is>
      </c>
      <c r="V111" t="inlineStr">
        <is>
          <t>2026-10-16</t>
        </is>
      </c>
      <c r="W111" t="inlineStr">
        <is>
          <t>JPSEN</t>
        </is>
      </c>
      <c r="X111" t="inlineStr">
        <is>
          <t>2026-10-25</t>
        </is>
      </c>
      <c r="AD111" t="inlineStr">
        <is>
          <t>2026-10-04</t>
        </is>
      </c>
      <c r="AE111" t="inlineStr">
        <is>
          <t>2005</t>
        </is>
      </c>
      <c r="AF111" t="inlineStr">
        <is>
          <t>TBKK42</t>
        </is>
      </c>
      <c r="AJ111" t="inlineStr">
        <is>
          <t>TO ORDER OF NISSUI CORPORATION.</t>
        </is>
      </c>
      <c r="AK111" t="n">
        <v>0</v>
      </c>
    </row>
    <row r="112" ht="12" customHeight="1">
      <c r="A112" t="inlineStr">
        <is>
          <t>SKLU1654179</t>
        </is>
      </c>
      <c r="B112" t="inlineStr">
        <is>
          <t>BKK01</t>
        </is>
      </c>
      <c r="C112" t="inlineStr">
        <is>
          <t>IFV</t>
        </is>
      </c>
      <c r="D112" t="inlineStr">
        <is>
          <t>2026-10-12</t>
        </is>
      </c>
      <c r="E112" t="inlineStr">
        <is>
          <t>1920</t>
        </is>
      </c>
      <c r="F112" t="inlineStr">
        <is>
          <t>HASLS22260901669</t>
        </is>
      </c>
      <c r="G112" t="inlineStr">
        <is>
          <t>SEA FLEXI LOGISTICS CO.,LTD.</t>
        </is>
      </c>
      <c r="H112" t="inlineStr">
        <is>
          <t>22GP</t>
        </is>
      </c>
      <c r="J112" t="inlineStr">
        <is>
          <t>Sirichai Prayochananon</t>
        </is>
      </c>
      <c r="K112" t="inlineStr">
        <is>
          <t>SD</t>
        </is>
      </c>
      <c r="L112" t="inlineStr">
        <is>
          <t>Full</t>
        </is>
      </c>
      <c r="M112" t="inlineStr">
        <is>
          <t>HASLS22260901669</t>
        </is>
      </c>
      <c r="N112" t="inlineStr">
        <is>
          <t xml:space="preserve">20'x7 </t>
        </is>
      </c>
      <c r="O112" t="inlineStr">
        <is>
          <t>2016</t>
        </is>
      </c>
      <c r="T112" t="inlineStr">
        <is>
          <t>BKK01</t>
        </is>
      </c>
      <c r="U112" t="inlineStr">
        <is>
          <t>THBKK</t>
        </is>
      </c>
      <c r="V112" t="inlineStr">
        <is>
          <t>2026-10-16</t>
        </is>
      </c>
      <c r="W112" t="inlineStr">
        <is>
          <t>VNSGN</t>
        </is>
      </c>
      <c r="X112" t="inlineStr">
        <is>
          <t>2026-10-18</t>
        </is>
      </c>
      <c r="AD112" t="inlineStr">
        <is>
          <t>2026-10-14</t>
        </is>
      </c>
      <c r="AE112" t="inlineStr">
        <is>
          <t>0021</t>
        </is>
      </c>
      <c r="AF112" t="inlineStr">
        <is>
          <t>TBKK42</t>
        </is>
      </c>
      <c r="AJ112" t="inlineStr">
        <is>
          <t>MEKONG COMMODITIES JSC</t>
        </is>
      </c>
      <c r="AK112" t="n">
        <v>0</v>
      </c>
    </row>
    <row r="113" ht="12" customHeight="1">
      <c r="A113" t="inlineStr">
        <is>
          <t>SKLU1654688</t>
        </is>
      </c>
      <c r="B113" t="inlineStr">
        <is>
          <t>BKK01</t>
        </is>
      </c>
      <c r="C113" t="inlineStr">
        <is>
          <t>IFV</t>
        </is>
      </c>
      <c r="D113" t="inlineStr">
        <is>
          <t>2026-10-10</t>
        </is>
      </c>
      <c r="E113" t="inlineStr">
        <is>
          <t>0102</t>
        </is>
      </c>
      <c r="F113" t="inlineStr">
        <is>
          <t>HASLS22260902094</t>
        </is>
      </c>
      <c r="G113" t="inlineStr">
        <is>
          <t>BIRLA CARBON (THAILAND) PUBLIC COMPANY LIMITED</t>
        </is>
      </c>
      <c r="H113" t="inlineStr">
        <is>
          <t>22GP</t>
        </is>
      </c>
      <c r="J113" t="inlineStr">
        <is>
          <t>Sirichai Prayochananon</t>
        </is>
      </c>
      <c r="K113" t="inlineStr">
        <is>
          <t>SD</t>
        </is>
      </c>
      <c r="L113" t="inlineStr">
        <is>
          <t>Full</t>
        </is>
      </c>
      <c r="M113" t="inlineStr">
        <is>
          <t>HASLS22260902094</t>
        </is>
      </c>
      <c r="N113" t="inlineStr">
        <is>
          <t xml:space="preserve">20'x4 </t>
        </is>
      </c>
      <c r="O113" t="inlineStr">
        <is>
          <t>2016</t>
        </is>
      </c>
      <c r="T113" t="inlineStr">
        <is>
          <t>BKK01</t>
        </is>
      </c>
      <c r="U113" t="inlineStr">
        <is>
          <t>THBKK</t>
        </is>
      </c>
      <c r="V113" t="inlineStr">
        <is>
          <t>2026-10-16</t>
        </is>
      </c>
      <c r="W113" t="inlineStr">
        <is>
          <t>JPUKB</t>
        </is>
      </c>
      <c r="X113" t="inlineStr">
        <is>
          <t>2026-10-25</t>
        </is>
      </c>
      <c r="AD113" t="inlineStr">
        <is>
          <t>2026-10-11</t>
        </is>
      </c>
      <c r="AE113" t="inlineStr">
        <is>
          <t>2325</t>
        </is>
      </c>
      <c r="AF113" t="inlineStr">
        <is>
          <t>TBKK42</t>
        </is>
      </c>
      <c r="AJ113" t="inlineStr">
        <is>
          <t>NIPPON GIANT TIRE CO.,LTD.</t>
        </is>
      </c>
      <c r="AK113" t="n">
        <v>0</v>
      </c>
    </row>
    <row r="114" ht="12" customHeight="1">
      <c r="A114" t="inlineStr">
        <is>
          <t>SKLU1658934</t>
        </is>
      </c>
      <c r="B114" t="inlineStr">
        <is>
          <t>BKK01</t>
        </is>
      </c>
      <c r="C114" t="inlineStr">
        <is>
          <t>IFV</t>
        </is>
      </c>
      <c r="D114" t="inlineStr">
        <is>
          <t>2026-10-12</t>
        </is>
      </c>
      <c r="E114" t="inlineStr">
        <is>
          <t>1418</t>
        </is>
      </c>
      <c r="F114" t="inlineStr">
        <is>
          <t>HASLS22260801161</t>
        </is>
      </c>
      <c r="G114" t="inlineStr">
        <is>
          <t>MEGALOAD DEVELOPMENT LOGISTICS CO., LTD.</t>
        </is>
      </c>
      <c r="H114" t="inlineStr">
        <is>
          <t>22GP</t>
        </is>
      </c>
      <c r="J114" t="inlineStr">
        <is>
          <t>Chuanchuen</t>
        </is>
      </c>
      <c r="K114" t="inlineStr">
        <is>
          <t>SD</t>
        </is>
      </c>
      <c r="L114" t="inlineStr">
        <is>
          <t>Full</t>
        </is>
      </c>
      <c r="M114" t="inlineStr">
        <is>
          <t>HASLS22260801161</t>
        </is>
      </c>
      <c r="N114" t="inlineStr">
        <is>
          <t xml:space="preserve">20'x13 </t>
        </is>
      </c>
      <c r="O114" t="inlineStr">
        <is>
          <t>2016</t>
        </is>
      </c>
      <c r="T114" t="inlineStr">
        <is>
          <t>BKK01</t>
        </is>
      </c>
      <c r="U114" t="inlineStr">
        <is>
          <t>THBKK</t>
        </is>
      </c>
      <c r="V114" t="inlineStr">
        <is>
          <t>2026-10-16</t>
        </is>
      </c>
      <c r="W114" t="inlineStr">
        <is>
          <t>JPKSM</t>
        </is>
      </c>
      <c r="X114" t="inlineStr">
        <is>
          <t>2026-10-25</t>
        </is>
      </c>
      <c r="AD114" t="inlineStr">
        <is>
          <t>2026-10-12</t>
        </is>
      </c>
      <c r="AE114" t="inlineStr">
        <is>
          <t>1909</t>
        </is>
      </c>
      <c r="AF114" t="inlineStr">
        <is>
          <t>TBKK07</t>
        </is>
      </c>
      <c r="AJ114" t="inlineStr">
        <is>
          <t>SANSHO CO., LTD.</t>
        </is>
      </c>
      <c r="AK114" t="n">
        <v>0</v>
      </c>
    </row>
    <row r="115" ht="12" customHeight="1">
      <c r="A115" t="inlineStr">
        <is>
          <t>SKLU1803122</t>
        </is>
      </c>
      <c r="B115" t="inlineStr">
        <is>
          <t>BKK01</t>
        </is>
      </c>
      <c r="C115" t="inlineStr">
        <is>
          <t>IFV</t>
        </is>
      </c>
      <c r="D115" t="inlineStr">
        <is>
          <t>2026-10-12</t>
        </is>
      </c>
      <c r="E115" t="inlineStr">
        <is>
          <t>2001</t>
        </is>
      </c>
      <c r="F115" t="inlineStr">
        <is>
          <t>HASLS22260902760</t>
        </is>
      </c>
      <c r="G115" t="inlineStr">
        <is>
          <t>THAI AGRI FOODS PUBLIC COMPANY LIMITED</t>
        </is>
      </c>
      <c r="H115" t="inlineStr">
        <is>
          <t>22GP</t>
        </is>
      </c>
      <c r="J115" t="inlineStr">
        <is>
          <t>Chuanchuen</t>
        </is>
      </c>
      <c r="K115" t="inlineStr">
        <is>
          <t>SD</t>
        </is>
      </c>
      <c r="L115" t="inlineStr">
        <is>
          <t>Full</t>
        </is>
      </c>
      <c r="M115" t="inlineStr">
        <is>
          <t>HASLS22260902760</t>
        </is>
      </c>
      <c r="N115" t="inlineStr">
        <is>
          <t xml:space="preserve">20'x1 </t>
        </is>
      </c>
      <c r="O115" t="inlineStr">
        <is>
          <t>2018</t>
        </is>
      </c>
      <c r="T115" t="inlineStr">
        <is>
          <t>BKK01</t>
        </is>
      </c>
      <c r="U115" t="inlineStr">
        <is>
          <t>THBKK</t>
        </is>
      </c>
      <c r="V115" t="inlineStr">
        <is>
          <t>2026-10-16</t>
        </is>
      </c>
      <c r="W115" t="inlineStr">
        <is>
          <t>RUVVO</t>
        </is>
      </c>
      <c r="X115" t="inlineStr">
        <is>
          <t>2026-10-25</t>
        </is>
      </c>
      <c r="AD115" t="inlineStr">
        <is>
          <t>2026-10-15</t>
        </is>
      </c>
      <c r="AE115" t="inlineStr">
        <is>
          <t>1123</t>
        </is>
      </c>
      <c r="AF115" t="inlineStr">
        <is>
          <t>TBKK07</t>
        </is>
      </c>
      <c r="AJ115" t="inlineStr">
        <is>
          <t>EXIM PACIFIC LLC. RUSSIA,</t>
        </is>
      </c>
      <c r="AK115" t="n">
        <v>0</v>
      </c>
    </row>
    <row r="116" ht="12" customHeight="1">
      <c r="A116" t="inlineStr">
        <is>
          <t>SKLU1808280</t>
        </is>
      </c>
      <c r="B116" t="inlineStr">
        <is>
          <t>BKK01</t>
        </is>
      </c>
      <c r="C116" t="inlineStr">
        <is>
          <t>IFV</t>
        </is>
      </c>
      <c r="D116" t="inlineStr">
        <is>
          <t>2026-10-12</t>
        </is>
      </c>
      <c r="E116" t="inlineStr">
        <is>
          <t>1427</t>
        </is>
      </c>
      <c r="F116" t="inlineStr">
        <is>
          <t>HASLS22260801364</t>
        </is>
      </c>
      <c r="G116" t="inlineStr">
        <is>
          <t>ACCORD PILOT LOGISTICS (THAILAND) CO., LTD.</t>
        </is>
      </c>
      <c r="H116" t="inlineStr">
        <is>
          <t>22GP</t>
        </is>
      </c>
      <c r="J116" t="inlineStr">
        <is>
          <t>Chuanchuen</t>
        </is>
      </c>
      <c r="K116" t="inlineStr">
        <is>
          <t>SD</t>
        </is>
      </c>
      <c r="L116" t="inlineStr">
        <is>
          <t>Full</t>
        </is>
      </c>
      <c r="M116" t="inlineStr">
        <is>
          <t>HASLS22260801364</t>
        </is>
      </c>
      <c r="N116" t="inlineStr">
        <is>
          <t xml:space="preserve">20'x1 </t>
        </is>
      </c>
      <c r="O116" t="inlineStr">
        <is>
          <t>2018</t>
        </is>
      </c>
      <c r="T116" t="inlineStr">
        <is>
          <t>BKK01</t>
        </is>
      </c>
      <c r="U116" t="inlineStr">
        <is>
          <t>THBKK</t>
        </is>
      </c>
      <c r="V116" t="inlineStr">
        <is>
          <t>2026-10-16</t>
        </is>
      </c>
      <c r="W116" t="inlineStr">
        <is>
          <t>VNSGN</t>
        </is>
      </c>
      <c r="X116" t="inlineStr">
        <is>
          <t>2026-10-18</t>
        </is>
      </c>
      <c r="AD116" t="inlineStr">
        <is>
          <t>2026-10-12</t>
        </is>
      </c>
      <c r="AE116" t="inlineStr">
        <is>
          <t>1911</t>
        </is>
      </c>
      <c r="AF116" t="inlineStr">
        <is>
          <t>TBKK07</t>
        </is>
      </c>
      <c r="AJ116" t="inlineStr">
        <is>
          <t>FOODTECH JOINT STOCK COMPANY</t>
        </is>
      </c>
      <c r="AK116" t="n">
        <v>0</v>
      </c>
    </row>
    <row r="117" ht="12" customHeight="1">
      <c r="A117" t="inlineStr">
        <is>
          <t>SKLU1809706</t>
        </is>
      </c>
      <c r="B117" t="inlineStr">
        <is>
          <t>BKK01</t>
        </is>
      </c>
      <c r="C117" t="inlineStr">
        <is>
          <t>IFV</t>
        </is>
      </c>
      <c r="D117" t="inlineStr">
        <is>
          <t>2026-10-10</t>
        </is>
      </c>
      <c r="E117" t="inlineStr">
        <is>
          <t>1657</t>
        </is>
      </c>
      <c r="F117" t="inlineStr">
        <is>
          <t>HASLS22260902525</t>
        </is>
      </c>
      <c r="G117" t="inlineStr">
        <is>
          <t>LPK GLOBAL TRADE CO.,LTD.</t>
        </is>
      </c>
      <c r="H117" t="inlineStr">
        <is>
          <t>22GP</t>
        </is>
      </c>
      <c r="J117" t="inlineStr">
        <is>
          <t>Chuanchuen</t>
        </is>
      </c>
      <c r="K117" t="inlineStr">
        <is>
          <t>SD</t>
        </is>
      </c>
      <c r="L117" t="inlineStr">
        <is>
          <t>Full</t>
        </is>
      </c>
      <c r="M117" t="inlineStr">
        <is>
          <t>HASLS22260902525</t>
        </is>
      </c>
      <c r="N117" t="inlineStr">
        <is>
          <t xml:space="preserve">20'x1 </t>
        </is>
      </c>
      <c r="O117" t="inlineStr">
        <is>
          <t>2018</t>
        </is>
      </c>
      <c r="T117" t="inlineStr">
        <is>
          <t>BKK01</t>
        </is>
      </c>
      <c r="U117" t="inlineStr">
        <is>
          <t>THBKK</t>
        </is>
      </c>
      <c r="V117" t="inlineStr">
        <is>
          <t>2026-10-16</t>
        </is>
      </c>
      <c r="W117" t="inlineStr">
        <is>
          <t>JPOSA</t>
        </is>
      </c>
      <c r="X117" t="inlineStr">
        <is>
          <t>2026-10-25</t>
        </is>
      </c>
      <c r="AD117" t="inlineStr">
        <is>
          <t>2026-10-15</t>
        </is>
      </c>
      <c r="AE117" t="inlineStr">
        <is>
          <t>1123</t>
        </is>
      </c>
      <c r="AF117" t="inlineStr">
        <is>
          <t>TBKK07</t>
        </is>
      </c>
      <c r="AJ117" t="inlineStr">
        <is>
          <t>WAKOH METAL CO., LTD</t>
        </is>
      </c>
      <c r="AK117" t="n">
        <v>0</v>
      </c>
    </row>
    <row r="118" ht="12" customHeight="1">
      <c r="A118" t="inlineStr">
        <is>
          <t>SKLU1823026</t>
        </is>
      </c>
      <c r="B118" t="inlineStr">
        <is>
          <t>BKK04</t>
        </is>
      </c>
      <c r="C118" t="inlineStr">
        <is>
          <t>IFV</t>
        </is>
      </c>
      <c r="D118" t="inlineStr">
        <is>
          <t>2026-10-04</t>
        </is>
      </c>
      <c r="E118" t="inlineStr">
        <is>
          <t>0328</t>
        </is>
      </c>
      <c r="F118" t="inlineStr">
        <is>
          <t>HASLS22260901974</t>
        </is>
      </c>
      <c r="G118" t="inlineStr">
        <is>
          <t>SCGJWD LOGISTICS PUBLIC COMPANY LIMITED</t>
        </is>
      </c>
      <c r="H118" t="inlineStr">
        <is>
          <t>22GP</t>
        </is>
      </c>
      <c r="J118" t="inlineStr">
        <is>
          <t>Sirichai Prayochananon</t>
        </is>
      </c>
      <c r="K118" t="inlineStr">
        <is>
          <t>SD</t>
        </is>
      </c>
      <c r="L118" t="inlineStr">
        <is>
          <t>Full</t>
        </is>
      </c>
      <c r="M118" t="inlineStr">
        <is>
          <t>HASLS22260901974</t>
        </is>
      </c>
      <c r="N118" t="inlineStr">
        <is>
          <t xml:space="preserve">20'x2 </t>
        </is>
      </c>
      <c r="O118" t="inlineStr">
        <is>
          <t>2018</t>
        </is>
      </c>
      <c r="T118" t="inlineStr">
        <is>
          <t>BKK01</t>
        </is>
      </c>
      <c r="U118" t="inlineStr">
        <is>
          <t>THBKK</t>
        </is>
      </c>
      <c r="V118" t="inlineStr">
        <is>
          <t>2026-10-16</t>
        </is>
      </c>
      <c r="W118" t="inlineStr">
        <is>
          <t>JPIYM</t>
        </is>
      </c>
      <c r="X118" t="inlineStr">
        <is>
          <t>2026-10-25</t>
        </is>
      </c>
      <c r="AD118" t="inlineStr">
        <is>
          <t>2026-10-04</t>
        </is>
      </c>
      <c r="AE118" t="inlineStr">
        <is>
          <t>2005</t>
        </is>
      </c>
      <c r="AF118" t="inlineStr">
        <is>
          <t>TBKK42</t>
        </is>
      </c>
      <c r="AJ118" t="inlineStr">
        <is>
          <t>USUI METALS CORPORATION</t>
        </is>
      </c>
      <c r="AK118" t="n">
        <v>0</v>
      </c>
    </row>
    <row r="119" ht="12" customHeight="1">
      <c r="A119" t="inlineStr">
        <is>
          <t>SKLU1823392</t>
        </is>
      </c>
      <c r="B119" t="inlineStr">
        <is>
          <t>BKK01</t>
        </is>
      </c>
      <c r="C119" t="inlineStr">
        <is>
          <t>IFV</t>
        </is>
      </c>
      <c r="D119" t="inlineStr">
        <is>
          <t>2026-10-12</t>
        </is>
      </c>
      <c r="E119" t="inlineStr">
        <is>
          <t>1643</t>
        </is>
      </c>
      <c r="F119" t="inlineStr">
        <is>
          <t>HASLS22260801161</t>
        </is>
      </c>
      <c r="G119" t="inlineStr">
        <is>
          <t>MEGALOAD DEVELOPMENT LOGISTICS CO., LTD.</t>
        </is>
      </c>
      <c r="H119" t="inlineStr">
        <is>
          <t>22GP</t>
        </is>
      </c>
      <c r="J119" t="inlineStr">
        <is>
          <t>Chuanchuen</t>
        </is>
      </c>
      <c r="K119" t="inlineStr">
        <is>
          <t>SD</t>
        </is>
      </c>
      <c r="L119" t="inlineStr">
        <is>
          <t>Full</t>
        </is>
      </c>
      <c r="M119" t="inlineStr">
        <is>
          <t>HASLS22260801161</t>
        </is>
      </c>
      <c r="N119" t="inlineStr">
        <is>
          <t xml:space="preserve">20'x13 </t>
        </is>
      </c>
      <c r="O119" t="inlineStr">
        <is>
          <t>2018</t>
        </is>
      </c>
      <c r="T119" t="inlineStr">
        <is>
          <t>BKK01</t>
        </is>
      </c>
      <c r="U119" t="inlineStr">
        <is>
          <t>THBKK</t>
        </is>
      </c>
      <c r="V119" t="inlineStr">
        <is>
          <t>2026-10-16</t>
        </is>
      </c>
      <c r="W119" t="inlineStr">
        <is>
          <t>JPKSM</t>
        </is>
      </c>
      <c r="X119" t="inlineStr">
        <is>
          <t>2026-10-25</t>
        </is>
      </c>
      <c r="AD119" t="inlineStr">
        <is>
          <t>2026-10-12</t>
        </is>
      </c>
      <c r="AE119" t="inlineStr">
        <is>
          <t>1909</t>
        </is>
      </c>
      <c r="AF119" t="inlineStr">
        <is>
          <t>TBKK07</t>
        </is>
      </c>
      <c r="AJ119" t="inlineStr">
        <is>
          <t>SANSHO CO., LTD.</t>
        </is>
      </c>
      <c r="AK119" t="n">
        <v>0</v>
      </c>
    </row>
    <row r="120" ht="12" customHeight="1">
      <c r="A120" t="inlineStr">
        <is>
          <t>SKLU1954936</t>
        </is>
      </c>
      <c r="B120" t="inlineStr">
        <is>
          <t>BKK04</t>
        </is>
      </c>
      <c r="C120" t="inlineStr">
        <is>
          <t>IFV</t>
        </is>
      </c>
      <c r="D120" t="inlineStr">
        <is>
          <t>2026-10-03</t>
        </is>
      </c>
      <c r="E120" t="inlineStr">
        <is>
          <t>1114</t>
        </is>
      </c>
      <c r="F120" t="inlineStr">
        <is>
          <t>HASLS22260801865</t>
        </is>
      </c>
      <c r="G120" t="inlineStr">
        <is>
          <t>STARFISH CO., LTD.</t>
        </is>
      </c>
      <c r="H120" t="inlineStr">
        <is>
          <t>22GP</t>
        </is>
      </c>
      <c r="J120" t="inlineStr">
        <is>
          <t>Sirichai Prayochananon</t>
        </is>
      </c>
      <c r="K120" t="inlineStr">
        <is>
          <t>SD</t>
        </is>
      </c>
      <c r="L120" t="inlineStr">
        <is>
          <t>Full</t>
        </is>
      </c>
      <c r="M120" t="inlineStr">
        <is>
          <t>HASLS22260801865</t>
        </is>
      </c>
      <c r="N120" t="inlineStr">
        <is>
          <t xml:space="preserve">20'x10 </t>
        </is>
      </c>
      <c r="O120" t="inlineStr">
        <is>
          <t>2019</t>
        </is>
      </c>
      <c r="T120" t="inlineStr">
        <is>
          <t>BKK01</t>
        </is>
      </c>
      <c r="U120" t="inlineStr">
        <is>
          <t>THBKK</t>
        </is>
      </c>
      <c r="V120" t="inlineStr">
        <is>
          <t>2026-10-16</t>
        </is>
      </c>
      <c r="W120" t="inlineStr">
        <is>
          <t>JPSEN</t>
        </is>
      </c>
      <c r="X120" t="inlineStr">
        <is>
          <t>2026-10-25</t>
        </is>
      </c>
      <c r="AD120" t="inlineStr">
        <is>
          <t>2026-10-04</t>
        </is>
      </c>
      <c r="AE120" t="inlineStr">
        <is>
          <t>2005</t>
        </is>
      </c>
      <c r="AF120" t="inlineStr">
        <is>
          <t>TBKK42</t>
        </is>
      </c>
      <c r="AJ120" t="inlineStr">
        <is>
          <t>TO ORDER OF NISSUI CORPORATION.</t>
        </is>
      </c>
      <c r="AK120" t="n">
        <v>0</v>
      </c>
    </row>
    <row r="121" ht="12" customHeight="1">
      <c r="A121" t="inlineStr">
        <is>
          <t>SKLU1957128</t>
        </is>
      </c>
      <c r="B121" t="inlineStr">
        <is>
          <t>BKK01</t>
        </is>
      </c>
      <c r="C121" t="inlineStr">
        <is>
          <t>IFV</t>
        </is>
      </c>
      <c r="D121" t="inlineStr">
        <is>
          <t>2026-10-12</t>
        </is>
      </c>
      <c r="E121" t="inlineStr">
        <is>
          <t>1312</t>
        </is>
      </c>
      <c r="F121" t="inlineStr">
        <is>
          <t>HASLS22260901930</t>
        </is>
      </c>
      <c r="G121" t="inlineStr">
        <is>
          <t>THAI AGRI FOODS PUBLIC COMPANY LIMITED</t>
        </is>
      </c>
      <c r="H121" t="inlineStr">
        <is>
          <t>22GP</t>
        </is>
      </c>
      <c r="J121" t="inlineStr">
        <is>
          <t>Chuanchuen</t>
        </is>
      </c>
      <c r="K121" t="inlineStr">
        <is>
          <t>SD</t>
        </is>
      </c>
      <c r="L121" t="inlineStr">
        <is>
          <t>Full</t>
        </is>
      </c>
      <c r="M121" t="inlineStr">
        <is>
          <t>HASLS22260901930</t>
        </is>
      </c>
      <c r="N121" t="inlineStr">
        <is>
          <t xml:space="preserve">20'x1 </t>
        </is>
      </c>
      <c r="O121" t="inlineStr">
        <is>
          <t>2019</t>
        </is>
      </c>
      <c r="T121" t="inlineStr">
        <is>
          <t>BKK01</t>
        </is>
      </c>
      <c r="U121" t="inlineStr">
        <is>
          <t>THBKK</t>
        </is>
      </c>
      <c r="V121" t="inlineStr">
        <is>
          <t>2026-10-16</t>
        </is>
      </c>
      <c r="W121" t="inlineStr">
        <is>
          <t>RUVVO</t>
        </is>
      </c>
      <c r="X121" t="inlineStr">
        <is>
          <t>2026-10-25</t>
        </is>
      </c>
      <c r="AD121" t="inlineStr">
        <is>
          <t>2026-10-15</t>
        </is>
      </c>
      <c r="AE121" t="inlineStr">
        <is>
          <t>1123</t>
        </is>
      </c>
      <c r="AF121" t="inlineStr">
        <is>
          <t>TBKK07</t>
        </is>
      </c>
      <c r="AJ121" t="inlineStr">
        <is>
          <t>EXIM PACIFIC LLC. RUSSIA,</t>
        </is>
      </c>
      <c r="AK121" t="n">
        <v>0</v>
      </c>
    </row>
    <row r="122" ht="12" customHeight="1">
      <c r="A122" t="inlineStr">
        <is>
          <t>SKLU1959687</t>
        </is>
      </c>
      <c r="B122" t="inlineStr">
        <is>
          <t>BKK01</t>
        </is>
      </c>
      <c r="C122" t="inlineStr">
        <is>
          <t>IFV</t>
        </is>
      </c>
      <c r="D122" t="inlineStr">
        <is>
          <t>2026-10-11</t>
        </is>
      </c>
      <c r="E122" t="inlineStr">
        <is>
          <t>0000</t>
        </is>
      </c>
      <c r="F122" t="inlineStr">
        <is>
          <t>HASLS22260900657</t>
        </is>
      </c>
      <c r="G122" t="inlineStr">
        <is>
          <t>ORIENT STAR INTERNATIONAL LOGISTICS CO., LTD.</t>
        </is>
      </c>
      <c r="H122" t="inlineStr">
        <is>
          <t>22GP</t>
        </is>
      </c>
      <c r="J122" t="inlineStr">
        <is>
          <t>Sirichai Prayochananon</t>
        </is>
      </c>
      <c r="K122" t="inlineStr">
        <is>
          <t>SD</t>
        </is>
      </c>
      <c r="L122" t="inlineStr">
        <is>
          <t>Full</t>
        </is>
      </c>
      <c r="M122" t="inlineStr">
        <is>
          <t>HASLS22260900657</t>
        </is>
      </c>
      <c r="N122" t="inlineStr">
        <is>
          <t xml:space="preserve">20'x5 </t>
        </is>
      </c>
      <c r="O122" t="inlineStr">
        <is>
          <t>2019</t>
        </is>
      </c>
      <c r="T122" t="inlineStr">
        <is>
          <t>BKK01</t>
        </is>
      </c>
      <c r="U122" t="inlineStr">
        <is>
          <t>THBKK</t>
        </is>
      </c>
      <c r="V122" t="inlineStr">
        <is>
          <t>2026-10-16</t>
        </is>
      </c>
      <c r="W122" t="inlineStr">
        <is>
          <t>KRPUS</t>
        </is>
      </c>
      <c r="X122" t="inlineStr">
        <is>
          <t>2026-10-25</t>
        </is>
      </c>
      <c r="AD122" t="inlineStr">
        <is>
          <t>2026-10-11</t>
        </is>
      </c>
      <c r="AE122" t="inlineStr">
        <is>
          <t>2325</t>
        </is>
      </c>
      <c r="AF122" t="inlineStr">
        <is>
          <t>TBKK42</t>
        </is>
      </c>
      <c r="AJ122" t="inlineStr">
        <is>
          <t>EXIM LOGISTICS CO., LTD.</t>
        </is>
      </c>
      <c r="AK122" t="n">
        <v>0</v>
      </c>
    </row>
    <row r="123" ht="12" customHeight="1">
      <c r="A123" t="inlineStr">
        <is>
          <t>SKLU1975585</t>
        </is>
      </c>
      <c r="B123" t="inlineStr">
        <is>
          <t>BKK04</t>
        </is>
      </c>
      <c r="C123" t="inlineStr">
        <is>
          <t>IFV</t>
        </is>
      </c>
      <c r="D123" t="inlineStr">
        <is>
          <t>2026-10-03</t>
        </is>
      </c>
      <c r="E123" t="inlineStr">
        <is>
          <t>1554</t>
        </is>
      </c>
      <c r="F123" t="inlineStr">
        <is>
          <t>HASLS22260801865</t>
        </is>
      </c>
      <c r="G123" t="inlineStr">
        <is>
          <t>STARFISH CO., LTD.</t>
        </is>
      </c>
      <c r="H123" t="inlineStr">
        <is>
          <t>22GP</t>
        </is>
      </c>
      <c r="J123" t="inlineStr">
        <is>
          <t>Sirichai Prayochananon</t>
        </is>
      </c>
      <c r="K123" t="inlineStr">
        <is>
          <t>SD</t>
        </is>
      </c>
      <c r="L123" t="inlineStr">
        <is>
          <t>Full</t>
        </is>
      </c>
      <c r="M123" t="inlineStr">
        <is>
          <t>HASLS22260801865</t>
        </is>
      </c>
      <c r="N123" t="inlineStr">
        <is>
          <t xml:space="preserve">20'x10 </t>
        </is>
      </c>
      <c r="O123" t="inlineStr">
        <is>
          <t>2019</t>
        </is>
      </c>
      <c r="T123" t="inlineStr">
        <is>
          <t>BKK01</t>
        </is>
      </c>
      <c r="U123" t="inlineStr">
        <is>
          <t>THBKK</t>
        </is>
      </c>
      <c r="V123" t="inlineStr">
        <is>
          <t>2026-10-16</t>
        </is>
      </c>
      <c r="W123" t="inlineStr">
        <is>
          <t>JPSEN</t>
        </is>
      </c>
      <c r="X123" t="inlineStr">
        <is>
          <t>2026-10-25</t>
        </is>
      </c>
      <c r="AD123" t="inlineStr">
        <is>
          <t>2026-10-04</t>
        </is>
      </c>
      <c r="AE123" t="inlineStr">
        <is>
          <t>2005</t>
        </is>
      </c>
      <c r="AF123" t="inlineStr">
        <is>
          <t>TBKK42</t>
        </is>
      </c>
      <c r="AJ123" t="inlineStr">
        <is>
          <t>TO ORDER OF NISSUI CORPORATION.</t>
        </is>
      </c>
      <c r="AK123" t="n">
        <v>0</v>
      </c>
    </row>
    <row r="124" ht="12" customHeight="1">
      <c r="A124" t="inlineStr">
        <is>
          <t>SKLU1981417</t>
        </is>
      </c>
      <c r="B124" t="inlineStr">
        <is>
          <t>BKK01</t>
        </is>
      </c>
      <c r="C124" t="inlineStr">
        <is>
          <t>IFV</t>
        </is>
      </c>
      <c r="D124" t="inlineStr">
        <is>
          <t>2026-10-11</t>
        </is>
      </c>
      <c r="E124" t="inlineStr">
        <is>
          <t>0017</t>
        </is>
      </c>
      <c r="F124" t="inlineStr">
        <is>
          <t>HASLS22260900657</t>
        </is>
      </c>
      <c r="G124" t="inlineStr">
        <is>
          <t>ORIENT STAR INTERNATIONAL LOGISTICS CO., LTD.</t>
        </is>
      </c>
      <c r="H124" t="inlineStr">
        <is>
          <t>22GP</t>
        </is>
      </c>
      <c r="J124" t="inlineStr">
        <is>
          <t>Sirichai Prayochananon</t>
        </is>
      </c>
      <c r="K124" t="inlineStr">
        <is>
          <t>SD</t>
        </is>
      </c>
      <c r="L124" t="inlineStr">
        <is>
          <t>Full</t>
        </is>
      </c>
      <c r="M124" t="inlineStr">
        <is>
          <t>HASLS22260900657</t>
        </is>
      </c>
      <c r="N124" t="inlineStr">
        <is>
          <t xml:space="preserve">20'x5 </t>
        </is>
      </c>
      <c r="O124" t="inlineStr">
        <is>
          <t>2019</t>
        </is>
      </c>
      <c r="T124" t="inlineStr">
        <is>
          <t>BKK01</t>
        </is>
      </c>
      <c r="U124" t="inlineStr">
        <is>
          <t>THBKK</t>
        </is>
      </c>
      <c r="V124" t="inlineStr">
        <is>
          <t>2026-10-16</t>
        </is>
      </c>
      <c r="W124" t="inlineStr">
        <is>
          <t>KRPUS</t>
        </is>
      </c>
      <c r="X124" t="inlineStr">
        <is>
          <t>2026-10-25</t>
        </is>
      </c>
      <c r="AD124" t="inlineStr">
        <is>
          <t>2026-10-11</t>
        </is>
      </c>
      <c r="AE124" t="inlineStr">
        <is>
          <t>2325</t>
        </is>
      </c>
      <c r="AF124" t="inlineStr">
        <is>
          <t>TBKK42</t>
        </is>
      </c>
      <c r="AJ124" t="inlineStr">
        <is>
          <t>EXIM LOGISTICS CO., LTD.</t>
        </is>
      </c>
      <c r="AK124" t="n">
        <v>0</v>
      </c>
    </row>
    <row r="125" ht="12" customHeight="1">
      <c r="A125" t="inlineStr">
        <is>
          <t>SKLU1998580</t>
        </is>
      </c>
      <c r="B125" t="inlineStr">
        <is>
          <t>BKK01</t>
        </is>
      </c>
      <c r="C125" t="inlineStr">
        <is>
          <t>IFV</t>
        </is>
      </c>
      <c r="D125" t="inlineStr">
        <is>
          <t>2026-10-12</t>
        </is>
      </c>
      <c r="E125" t="inlineStr">
        <is>
          <t>2010</t>
        </is>
      </c>
      <c r="F125" t="inlineStr">
        <is>
          <t>HASLS22260901929</t>
        </is>
      </c>
      <c r="G125" t="inlineStr">
        <is>
          <t>THAI AGRI FOODS PUBLIC COMPANY LIMITED</t>
        </is>
      </c>
      <c r="H125" t="inlineStr">
        <is>
          <t>22GP</t>
        </is>
      </c>
      <c r="J125" t="inlineStr">
        <is>
          <t>Chuanchuen</t>
        </is>
      </c>
      <c r="K125" t="inlineStr">
        <is>
          <t>SD</t>
        </is>
      </c>
      <c r="L125" t="inlineStr">
        <is>
          <t>Full</t>
        </is>
      </c>
      <c r="M125" t="inlineStr">
        <is>
          <t>HASLS22260901929</t>
        </is>
      </c>
      <c r="N125" t="inlineStr">
        <is>
          <t xml:space="preserve">20'x1 </t>
        </is>
      </c>
      <c r="O125" t="inlineStr">
        <is>
          <t>2019</t>
        </is>
      </c>
      <c r="T125" t="inlineStr">
        <is>
          <t>BKK01</t>
        </is>
      </c>
      <c r="U125" t="inlineStr">
        <is>
          <t>THBKK</t>
        </is>
      </c>
      <c r="V125" t="inlineStr">
        <is>
          <t>2026-10-16</t>
        </is>
      </c>
      <c r="W125" t="inlineStr">
        <is>
          <t>RUVVO</t>
        </is>
      </c>
      <c r="X125" t="inlineStr">
        <is>
          <t>2026-10-25</t>
        </is>
      </c>
      <c r="AD125" t="inlineStr">
        <is>
          <t>2026-10-15</t>
        </is>
      </c>
      <c r="AE125" t="inlineStr">
        <is>
          <t>1123</t>
        </is>
      </c>
      <c r="AF125" t="inlineStr">
        <is>
          <t>TBKK07</t>
        </is>
      </c>
      <c r="AJ125" t="inlineStr">
        <is>
          <t>EXIM PACIFIC LLC. RUSSIA,</t>
        </is>
      </c>
      <c r="AK125" t="n">
        <v>0</v>
      </c>
    </row>
    <row r="126" ht="12" customHeight="1">
      <c r="A126" t="inlineStr">
        <is>
          <t>SKLU2060382</t>
        </is>
      </c>
      <c r="B126" t="inlineStr">
        <is>
          <t>BKK04</t>
        </is>
      </c>
      <c r="C126" t="inlineStr">
        <is>
          <t>IFV</t>
        </is>
      </c>
      <c r="D126" t="inlineStr">
        <is>
          <t>2026-10-03</t>
        </is>
      </c>
      <c r="E126" t="inlineStr">
        <is>
          <t>1527</t>
        </is>
      </c>
      <c r="F126" t="inlineStr">
        <is>
          <t>HASLS22260801865</t>
        </is>
      </c>
      <c r="G126" t="inlineStr">
        <is>
          <t>STARFISH CO., LTD.</t>
        </is>
      </c>
      <c r="H126" t="inlineStr">
        <is>
          <t>22GP</t>
        </is>
      </c>
      <c r="J126" t="inlineStr">
        <is>
          <t>Sirichai Prayochananon</t>
        </is>
      </c>
      <c r="K126" t="inlineStr">
        <is>
          <t>SD</t>
        </is>
      </c>
      <c r="L126" t="inlineStr">
        <is>
          <t>Full</t>
        </is>
      </c>
      <c r="M126" t="inlineStr">
        <is>
          <t>HASLS22260801865</t>
        </is>
      </c>
      <c r="N126" t="inlineStr">
        <is>
          <t xml:space="preserve">20'x10 </t>
        </is>
      </c>
      <c r="O126" t="inlineStr">
        <is>
          <t>2019</t>
        </is>
      </c>
      <c r="T126" t="inlineStr">
        <is>
          <t>BKK01</t>
        </is>
      </c>
      <c r="U126" t="inlineStr">
        <is>
          <t>THBKK</t>
        </is>
      </c>
      <c r="V126" t="inlineStr">
        <is>
          <t>2026-10-16</t>
        </is>
      </c>
      <c r="W126" t="inlineStr">
        <is>
          <t>JPSEN</t>
        </is>
      </c>
      <c r="X126" t="inlineStr">
        <is>
          <t>2026-10-25</t>
        </is>
      </c>
      <c r="AD126" t="inlineStr">
        <is>
          <t>2026-10-04</t>
        </is>
      </c>
      <c r="AE126" t="inlineStr">
        <is>
          <t>2005</t>
        </is>
      </c>
      <c r="AF126" t="inlineStr">
        <is>
          <t>TBKK42</t>
        </is>
      </c>
      <c r="AJ126" t="inlineStr">
        <is>
          <t>TO ORDER OF NISSUI CORPORATION.</t>
        </is>
      </c>
      <c r="AK126" t="n">
        <v>0</v>
      </c>
    </row>
    <row r="127" ht="12" customHeight="1">
      <c r="A127" t="inlineStr">
        <is>
          <t>SKLU2120603</t>
        </is>
      </c>
      <c r="B127" t="inlineStr">
        <is>
          <t>BKK04</t>
        </is>
      </c>
      <c r="C127" t="inlineStr">
        <is>
          <t>IFV</t>
        </is>
      </c>
      <c r="D127" t="inlineStr">
        <is>
          <t>2026-10-03</t>
        </is>
      </c>
      <c r="E127" t="inlineStr">
        <is>
          <t>1101</t>
        </is>
      </c>
      <c r="F127" t="inlineStr">
        <is>
          <t>HASLS22260801865</t>
        </is>
      </c>
      <c r="G127" t="inlineStr">
        <is>
          <t>STARFISH CO., LTD.</t>
        </is>
      </c>
      <c r="H127" t="inlineStr">
        <is>
          <t>22GP</t>
        </is>
      </c>
      <c r="J127" t="inlineStr">
        <is>
          <t>Sirichai Prayochananon</t>
        </is>
      </c>
      <c r="K127" t="inlineStr">
        <is>
          <t>SD</t>
        </is>
      </c>
      <c r="L127" t="inlineStr">
        <is>
          <t>Full</t>
        </is>
      </c>
      <c r="M127" t="inlineStr">
        <is>
          <t>HASLS22260801865</t>
        </is>
      </c>
      <c r="N127" t="inlineStr">
        <is>
          <t xml:space="preserve">20'x10 </t>
        </is>
      </c>
      <c r="O127" t="inlineStr">
        <is>
          <t>2021</t>
        </is>
      </c>
      <c r="T127" t="inlineStr">
        <is>
          <t>BKK01</t>
        </is>
      </c>
      <c r="U127" t="inlineStr">
        <is>
          <t>THBKK</t>
        </is>
      </c>
      <c r="V127" t="inlineStr">
        <is>
          <t>2026-10-16</t>
        </is>
      </c>
      <c r="W127" t="inlineStr">
        <is>
          <t>JPSEN</t>
        </is>
      </c>
      <c r="X127" t="inlineStr">
        <is>
          <t>2026-10-25</t>
        </is>
      </c>
      <c r="AD127" t="inlineStr">
        <is>
          <t>2026-10-04</t>
        </is>
      </c>
      <c r="AE127" t="inlineStr">
        <is>
          <t>2005</t>
        </is>
      </c>
      <c r="AF127" t="inlineStr">
        <is>
          <t>TBKK42</t>
        </is>
      </c>
      <c r="AJ127" t="inlineStr">
        <is>
          <t>TO ORDER OF NISSUI CORPORATION.</t>
        </is>
      </c>
      <c r="AK127" t="n">
        <v>0</v>
      </c>
    </row>
    <row r="128" ht="12" customHeight="1">
      <c r="A128" t="inlineStr">
        <is>
          <t>SKLU2318815</t>
        </is>
      </c>
      <c r="B128" t="inlineStr">
        <is>
          <t>BKK04</t>
        </is>
      </c>
      <c r="C128" t="inlineStr">
        <is>
          <t>IFV</t>
        </is>
      </c>
      <c r="D128" t="inlineStr">
        <is>
          <t>2026-10-03</t>
        </is>
      </c>
      <c r="E128" t="inlineStr">
        <is>
          <t>1222</t>
        </is>
      </c>
      <c r="F128" t="inlineStr">
        <is>
          <t>HASLS22260901974</t>
        </is>
      </c>
      <c r="G128" t="inlineStr">
        <is>
          <t>SCGJWD LOGISTICS PUBLIC COMPANY LIMITED</t>
        </is>
      </c>
      <c r="H128" t="inlineStr">
        <is>
          <t>22GP</t>
        </is>
      </c>
      <c r="J128" t="inlineStr">
        <is>
          <t>Sirichai Prayochananon</t>
        </is>
      </c>
      <c r="K128" t="inlineStr">
        <is>
          <t>SD</t>
        </is>
      </c>
      <c r="L128" t="inlineStr">
        <is>
          <t>Full</t>
        </is>
      </c>
      <c r="M128" t="inlineStr">
        <is>
          <t>HASLS22260901974</t>
        </is>
      </c>
      <c r="N128" t="inlineStr">
        <is>
          <t xml:space="preserve">20'x2 </t>
        </is>
      </c>
      <c r="O128" t="inlineStr">
        <is>
          <t>2023</t>
        </is>
      </c>
      <c r="T128" t="inlineStr">
        <is>
          <t>BKK01</t>
        </is>
      </c>
      <c r="U128" t="inlineStr">
        <is>
          <t>THBKK</t>
        </is>
      </c>
      <c r="V128" t="inlineStr">
        <is>
          <t>2026-10-16</t>
        </is>
      </c>
      <c r="W128" t="inlineStr">
        <is>
          <t>JPIYM</t>
        </is>
      </c>
      <c r="X128" t="inlineStr">
        <is>
          <t>2026-10-25</t>
        </is>
      </c>
      <c r="AD128" t="inlineStr">
        <is>
          <t>2026-10-04</t>
        </is>
      </c>
      <c r="AE128" t="inlineStr">
        <is>
          <t>2005</t>
        </is>
      </c>
      <c r="AF128" t="inlineStr">
        <is>
          <t>TBKK42</t>
        </is>
      </c>
      <c r="AJ128" t="inlineStr">
        <is>
          <t>USUI METALS CORPORATION</t>
        </is>
      </c>
      <c r="AK128" t="n">
        <v>0</v>
      </c>
    </row>
    <row r="129" ht="12" customHeight="1">
      <c r="A129" t="inlineStr">
        <is>
          <t>SKLU2323690</t>
        </is>
      </c>
      <c r="B129" t="inlineStr">
        <is>
          <t>BKK01</t>
        </is>
      </c>
      <c r="C129" t="inlineStr">
        <is>
          <t>IFV</t>
        </is>
      </c>
      <c r="D129" t="inlineStr">
        <is>
          <t>2026-10-11</t>
        </is>
      </c>
      <c r="E129" t="inlineStr">
        <is>
          <t>0012</t>
        </is>
      </c>
      <c r="F129" t="inlineStr">
        <is>
          <t>HASLS22260900657</t>
        </is>
      </c>
      <c r="G129" t="inlineStr">
        <is>
          <t>ORIENT STAR INTERNATIONAL LOGISTICS CO., LTD.</t>
        </is>
      </c>
      <c r="H129" t="inlineStr">
        <is>
          <t>22GP</t>
        </is>
      </c>
      <c r="J129" t="inlineStr">
        <is>
          <t>Sirichai Prayochananon</t>
        </is>
      </c>
      <c r="K129" t="inlineStr">
        <is>
          <t>SD</t>
        </is>
      </c>
      <c r="L129" t="inlineStr">
        <is>
          <t>Full</t>
        </is>
      </c>
      <c r="M129" t="inlineStr">
        <is>
          <t>HASLS22260900657</t>
        </is>
      </c>
      <c r="N129" t="inlineStr">
        <is>
          <t xml:space="preserve">20'x5 </t>
        </is>
      </c>
      <c r="O129" t="inlineStr">
        <is>
          <t>2023</t>
        </is>
      </c>
      <c r="T129" t="inlineStr">
        <is>
          <t>BKK01</t>
        </is>
      </c>
      <c r="U129" t="inlineStr">
        <is>
          <t>THBKK</t>
        </is>
      </c>
      <c r="V129" t="inlineStr">
        <is>
          <t>2026-10-16</t>
        </is>
      </c>
      <c r="W129" t="inlineStr">
        <is>
          <t>KRPUS</t>
        </is>
      </c>
      <c r="X129" t="inlineStr">
        <is>
          <t>2026-10-25</t>
        </is>
      </c>
      <c r="AD129" t="inlineStr">
        <is>
          <t>2026-10-11</t>
        </is>
      </c>
      <c r="AE129" t="inlineStr">
        <is>
          <t>2325</t>
        </is>
      </c>
      <c r="AF129" t="inlineStr">
        <is>
          <t>TBKK42</t>
        </is>
      </c>
      <c r="AJ129" t="inlineStr">
        <is>
          <t>EXIM LOGISTICS CO., LTD.</t>
        </is>
      </c>
      <c r="AK129" t="n">
        <v>0</v>
      </c>
    </row>
    <row r="130" ht="12" customHeight="1">
      <c r="A130" t="inlineStr">
        <is>
          <t>SKLU2410454</t>
        </is>
      </c>
      <c r="B130" t="inlineStr">
        <is>
          <t>BKK04</t>
        </is>
      </c>
      <c r="C130" t="inlineStr">
        <is>
          <t>IFV</t>
        </is>
      </c>
      <c r="D130" t="inlineStr">
        <is>
          <t>2026-10-03</t>
        </is>
      </c>
      <c r="E130" t="inlineStr">
        <is>
          <t>1642</t>
        </is>
      </c>
      <c r="F130" t="inlineStr">
        <is>
          <t>HASLS22260801865</t>
        </is>
      </c>
      <c r="G130" t="inlineStr">
        <is>
          <t>STARFISH CO., LTD.</t>
        </is>
      </c>
      <c r="H130" t="inlineStr">
        <is>
          <t>22GP</t>
        </is>
      </c>
      <c r="J130" t="inlineStr">
        <is>
          <t>Sirichai Prayochananon</t>
        </is>
      </c>
      <c r="K130" t="inlineStr">
        <is>
          <t>SD</t>
        </is>
      </c>
      <c r="L130" t="inlineStr">
        <is>
          <t>Full</t>
        </is>
      </c>
      <c r="M130" t="inlineStr">
        <is>
          <t>HASLS22260801865</t>
        </is>
      </c>
      <c r="N130" t="inlineStr">
        <is>
          <t xml:space="preserve">20'x10 </t>
        </is>
      </c>
      <c r="O130" t="inlineStr">
        <is>
          <t>2024</t>
        </is>
      </c>
      <c r="T130" t="inlineStr">
        <is>
          <t>BKK01</t>
        </is>
      </c>
      <c r="U130" t="inlineStr">
        <is>
          <t>THBKK</t>
        </is>
      </c>
      <c r="V130" t="inlineStr">
        <is>
          <t>2026-10-16</t>
        </is>
      </c>
      <c r="W130" t="inlineStr">
        <is>
          <t>JPSEN</t>
        </is>
      </c>
      <c r="X130" t="inlineStr">
        <is>
          <t>2026-10-25</t>
        </is>
      </c>
      <c r="AD130" t="inlineStr">
        <is>
          <t>2026-10-04</t>
        </is>
      </c>
      <c r="AE130" t="inlineStr">
        <is>
          <t>2005</t>
        </is>
      </c>
      <c r="AF130" t="inlineStr">
        <is>
          <t>TBKK42</t>
        </is>
      </c>
      <c r="AJ130" t="inlineStr">
        <is>
          <t>TO ORDER OF NISSUI CORPORATION.</t>
        </is>
      </c>
      <c r="AK130" t="n">
        <v>0</v>
      </c>
    </row>
    <row r="131" ht="12" customHeight="1">
      <c r="A131" t="inlineStr">
        <is>
          <t>SKLU2415775</t>
        </is>
      </c>
      <c r="B131" t="inlineStr">
        <is>
          <t>BKK01</t>
        </is>
      </c>
      <c r="C131" t="inlineStr">
        <is>
          <t>IFV</t>
        </is>
      </c>
      <c r="D131" t="inlineStr">
        <is>
          <t>2026-10-12</t>
        </is>
      </c>
      <c r="E131" t="inlineStr">
        <is>
          <t>1930</t>
        </is>
      </c>
      <c r="F131" t="inlineStr">
        <is>
          <t>HASLS22260901669</t>
        </is>
      </c>
      <c r="G131" t="inlineStr">
        <is>
          <t>SEA FLEXI LOGISTICS CO.,LTD.</t>
        </is>
      </c>
      <c r="H131" t="inlineStr">
        <is>
          <t>22GP</t>
        </is>
      </c>
      <c r="J131" t="inlineStr">
        <is>
          <t>Sirichai Prayochananon</t>
        </is>
      </c>
      <c r="K131" t="inlineStr">
        <is>
          <t>SD</t>
        </is>
      </c>
      <c r="L131" t="inlineStr">
        <is>
          <t>Full</t>
        </is>
      </c>
      <c r="M131" t="inlineStr">
        <is>
          <t>HASLS22260901669</t>
        </is>
      </c>
      <c r="N131" t="inlineStr">
        <is>
          <t xml:space="preserve">20'x7 </t>
        </is>
      </c>
      <c r="O131" t="inlineStr">
        <is>
          <t>2024</t>
        </is>
      </c>
      <c r="T131" t="inlineStr">
        <is>
          <t>BKK01</t>
        </is>
      </c>
      <c r="U131" t="inlineStr">
        <is>
          <t>THBKK</t>
        </is>
      </c>
      <c r="V131" t="inlineStr">
        <is>
          <t>2026-10-16</t>
        </is>
      </c>
      <c r="W131" t="inlineStr">
        <is>
          <t>VNSGN</t>
        </is>
      </c>
      <c r="X131" t="inlineStr">
        <is>
          <t>2026-10-18</t>
        </is>
      </c>
      <c r="AD131" t="inlineStr">
        <is>
          <t>2026-10-14</t>
        </is>
      </c>
      <c r="AE131" t="inlineStr">
        <is>
          <t>0021</t>
        </is>
      </c>
      <c r="AF131" t="inlineStr">
        <is>
          <t>TBKK42</t>
        </is>
      </c>
      <c r="AJ131" t="inlineStr">
        <is>
          <t>MEKONG COMMODITIES JSC</t>
        </is>
      </c>
      <c r="AK131" t="n">
        <v>0</v>
      </c>
    </row>
    <row r="132" ht="12" customHeight="1">
      <c r="A132" t="inlineStr">
        <is>
          <t>SKLU2426527</t>
        </is>
      </c>
      <c r="B132" t="inlineStr">
        <is>
          <t>BKK01</t>
        </is>
      </c>
      <c r="C132" t="inlineStr">
        <is>
          <t>IFV</t>
        </is>
      </c>
      <c r="D132" t="inlineStr">
        <is>
          <t>2026-10-02</t>
        </is>
      </c>
      <c r="E132" t="inlineStr">
        <is>
          <t>1214</t>
        </is>
      </c>
      <c r="F132" t="inlineStr">
        <is>
          <t>HASLS22260902209</t>
        </is>
      </c>
      <c r="G132" t="inlineStr">
        <is>
          <t>SUNFLOWER AGRO CO LTD</t>
        </is>
      </c>
      <c r="H132" t="inlineStr">
        <is>
          <t>22GP</t>
        </is>
      </c>
      <c r="J132" t="inlineStr">
        <is>
          <t>Chuanchuen</t>
        </is>
      </c>
      <c r="K132" t="inlineStr">
        <is>
          <t>SD</t>
        </is>
      </c>
      <c r="L132" t="inlineStr">
        <is>
          <t>Full</t>
        </is>
      </c>
      <c r="M132" t="inlineStr">
        <is>
          <t>HASLS22260902209</t>
        </is>
      </c>
      <c r="N132" t="inlineStr">
        <is>
          <t xml:space="preserve">20'x1 </t>
        </is>
      </c>
      <c r="O132" t="inlineStr">
        <is>
          <t>2024</t>
        </is>
      </c>
      <c r="T132" t="inlineStr">
        <is>
          <t>BKK01</t>
        </is>
      </c>
      <c r="U132" t="inlineStr">
        <is>
          <t>THBKK</t>
        </is>
      </c>
      <c r="V132" t="inlineStr">
        <is>
          <t>2026-10-16</t>
        </is>
      </c>
      <c r="W132" t="inlineStr">
        <is>
          <t>KRPUS</t>
        </is>
      </c>
      <c r="X132" t="inlineStr">
        <is>
          <t>2026-10-25</t>
        </is>
      </c>
      <c r="AD132" t="inlineStr">
        <is>
          <t>2026-10-02</t>
        </is>
      </c>
      <c r="AE132" t="inlineStr">
        <is>
          <t>2027</t>
        </is>
      </c>
      <c r="AF132" t="inlineStr">
        <is>
          <t>TBKK07</t>
        </is>
      </c>
      <c r="AJ132" t="inlineStr">
        <is>
          <t>KOSPA TRADING COMPANY</t>
        </is>
      </c>
      <c r="AK132" t="n">
        <v>0</v>
      </c>
    </row>
    <row r="133" ht="12" customHeight="1">
      <c r="A133" t="inlineStr">
        <is>
          <t>SKLU2471871</t>
        </is>
      </c>
      <c r="B133" t="inlineStr">
        <is>
          <t>BKK01</t>
        </is>
      </c>
      <c r="C133" t="inlineStr">
        <is>
          <t>IFV</t>
        </is>
      </c>
      <c r="D133" t="inlineStr">
        <is>
          <t>2026-10-12</t>
        </is>
      </c>
      <c r="E133" t="inlineStr">
        <is>
          <t>1316</t>
        </is>
      </c>
      <c r="F133" t="inlineStr">
        <is>
          <t>HASLS22260902658</t>
        </is>
      </c>
      <c r="G133" t="inlineStr">
        <is>
          <t>GOLDEN WORLD LOGISTICS CO., LTD.</t>
        </is>
      </c>
      <c r="H133" t="inlineStr">
        <is>
          <t>22GP</t>
        </is>
      </c>
      <c r="J133" t="inlineStr">
        <is>
          <t>Chuanchuen</t>
        </is>
      </c>
      <c r="K133" t="inlineStr">
        <is>
          <t>SD</t>
        </is>
      </c>
      <c r="L133" t="inlineStr">
        <is>
          <t>Full</t>
        </is>
      </c>
      <c r="M133" t="inlineStr">
        <is>
          <t>HASLS22260902658</t>
        </is>
      </c>
      <c r="N133" t="inlineStr">
        <is>
          <t xml:space="preserve">20'x4 </t>
        </is>
      </c>
      <c r="O133" t="inlineStr">
        <is>
          <t>2024</t>
        </is>
      </c>
      <c r="T133" t="inlineStr">
        <is>
          <t>BKK01</t>
        </is>
      </c>
      <c r="U133" t="inlineStr">
        <is>
          <t>THBKK</t>
        </is>
      </c>
      <c r="V133" t="inlineStr">
        <is>
          <t>2026-10-16</t>
        </is>
      </c>
      <c r="W133" t="inlineStr">
        <is>
          <t>VNSGN</t>
        </is>
      </c>
      <c r="X133" t="inlineStr">
        <is>
          <t>2026-10-18</t>
        </is>
      </c>
      <c r="AD133" t="inlineStr">
        <is>
          <t>2026-10-12</t>
        </is>
      </c>
      <c r="AE133" t="inlineStr">
        <is>
          <t>1911</t>
        </is>
      </c>
      <c r="AF133" t="inlineStr">
        <is>
          <t>TBKK07</t>
        </is>
      </c>
      <c r="AJ133" t="inlineStr">
        <is>
          <t>UNI-PRESIDENT VIETNAM CO.,LTD</t>
        </is>
      </c>
      <c r="AK133" t="n">
        <v>0</v>
      </c>
    </row>
    <row r="134" ht="12" customHeight="1">
      <c r="A134" t="inlineStr">
        <is>
          <t>SKLU2471953</t>
        </is>
      </c>
      <c r="B134" t="inlineStr">
        <is>
          <t>BKK01</t>
        </is>
      </c>
      <c r="C134" t="inlineStr">
        <is>
          <t>IFV</t>
        </is>
      </c>
      <c r="D134" t="inlineStr">
        <is>
          <t>2026-10-13</t>
        </is>
      </c>
      <c r="E134" t="inlineStr">
        <is>
          <t>1908</t>
        </is>
      </c>
      <c r="F134" t="inlineStr">
        <is>
          <t>HASLS22260902184</t>
        </is>
      </c>
      <c r="G134" t="inlineStr">
        <is>
          <t>BIRLA CARBON (THAILAND) PUBLIC COMPANY LIMITED</t>
        </is>
      </c>
      <c r="H134" t="inlineStr">
        <is>
          <t>22GP</t>
        </is>
      </c>
      <c r="J134" t="inlineStr">
        <is>
          <t>Sirichai Prayochananon</t>
        </is>
      </c>
      <c r="K134" t="inlineStr">
        <is>
          <t>SD</t>
        </is>
      </c>
      <c r="L134" t="inlineStr">
        <is>
          <t>Full</t>
        </is>
      </c>
      <c r="M134" t="inlineStr">
        <is>
          <t>HASLS22260902184</t>
        </is>
      </c>
      <c r="N134" t="inlineStr">
        <is>
          <t xml:space="preserve">20'x4 </t>
        </is>
      </c>
      <c r="O134" t="inlineStr">
        <is>
          <t>2024</t>
        </is>
      </c>
      <c r="T134" t="inlineStr">
        <is>
          <t>BKK01</t>
        </is>
      </c>
      <c r="U134" t="inlineStr">
        <is>
          <t>THBKK</t>
        </is>
      </c>
      <c r="V134" t="inlineStr">
        <is>
          <t>2026-10-16</t>
        </is>
      </c>
      <c r="W134" t="inlineStr">
        <is>
          <t>JPUKB</t>
        </is>
      </c>
      <c r="X134" t="inlineStr">
        <is>
          <t>2026-10-25</t>
        </is>
      </c>
      <c r="AD134" t="inlineStr">
        <is>
          <t>2026-10-14</t>
        </is>
      </c>
      <c r="AE134" t="inlineStr">
        <is>
          <t>0021</t>
        </is>
      </c>
      <c r="AF134" t="inlineStr">
        <is>
          <t>TBKK42</t>
        </is>
      </c>
      <c r="AJ134" t="inlineStr">
        <is>
          <t>NIPPON GIANT TIRE CO.,LTD.</t>
        </is>
      </c>
      <c r="AK134" t="n">
        <v>0</v>
      </c>
    </row>
    <row r="135" ht="12" customHeight="1">
      <c r="A135" t="inlineStr">
        <is>
          <t>SKLU2483050</t>
        </is>
      </c>
      <c r="B135" t="inlineStr">
        <is>
          <t>BKK04</t>
        </is>
      </c>
      <c r="C135" t="inlineStr">
        <is>
          <t>IFV</t>
        </is>
      </c>
      <c r="D135" t="inlineStr">
        <is>
          <t>2026-10-03</t>
        </is>
      </c>
      <c r="E135" t="inlineStr">
        <is>
          <t>1810</t>
        </is>
      </c>
      <c r="F135" t="inlineStr">
        <is>
          <t>HASLS22260801865</t>
        </is>
      </c>
      <c r="G135" t="inlineStr">
        <is>
          <t>STARFISH CO., LTD.</t>
        </is>
      </c>
      <c r="H135" t="inlineStr">
        <is>
          <t>22GP</t>
        </is>
      </c>
      <c r="J135" t="inlineStr">
        <is>
          <t>Sirichai Prayochananon</t>
        </is>
      </c>
      <c r="K135" t="inlineStr">
        <is>
          <t>SD</t>
        </is>
      </c>
      <c r="L135" t="inlineStr">
        <is>
          <t>Full</t>
        </is>
      </c>
      <c r="M135" t="inlineStr">
        <is>
          <t>HASLS22260801865</t>
        </is>
      </c>
      <c r="N135" t="inlineStr">
        <is>
          <t xml:space="preserve">20'x10 </t>
        </is>
      </c>
      <c r="O135" t="inlineStr">
        <is>
          <t>2024</t>
        </is>
      </c>
      <c r="T135" t="inlineStr">
        <is>
          <t>BKK01</t>
        </is>
      </c>
      <c r="U135" t="inlineStr">
        <is>
          <t>THBKK</t>
        </is>
      </c>
      <c r="V135" t="inlineStr">
        <is>
          <t>2026-10-16</t>
        </is>
      </c>
      <c r="W135" t="inlineStr">
        <is>
          <t>JPSEN</t>
        </is>
      </c>
      <c r="X135" t="inlineStr">
        <is>
          <t>2026-10-25</t>
        </is>
      </c>
      <c r="AD135" t="inlineStr">
        <is>
          <t>2026-10-04</t>
        </is>
      </c>
      <c r="AE135" t="inlineStr">
        <is>
          <t>2005</t>
        </is>
      </c>
      <c r="AF135" t="inlineStr">
        <is>
          <t>TBKK42</t>
        </is>
      </c>
      <c r="AJ135" t="inlineStr">
        <is>
          <t>TO ORDER OF NISSUI CORPORATION.</t>
        </is>
      </c>
      <c r="AK135" t="n">
        <v>0</v>
      </c>
    </row>
    <row r="136" ht="12" customHeight="1">
      <c r="A136" t="inlineStr">
        <is>
          <t>SKLU2484101</t>
        </is>
      </c>
      <c r="B136" t="inlineStr">
        <is>
          <t>BKK01</t>
        </is>
      </c>
      <c r="C136" t="inlineStr">
        <is>
          <t>IFV</t>
        </is>
      </c>
      <c r="D136" t="inlineStr">
        <is>
          <t>2026-10-13</t>
        </is>
      </c>
      <c r="E136" t="inlineStr">
        <is>
          <t>1908</t>
        </is>
      </c>
      <c r="F136" t="inlineStr">
        <is>
          <t>HASLS22260902184</t>
        </is>
      </c>
      <c r="G136" t="inlineStr">
        <is>
          <t>BIRLA CARBON (THAILAND) PUBLIC COMPANY LIMITED</t>
        </is>
      </c>
      <c r="H136" t="inlineStr">
        <is>
          <t>22GP</t>
        </is>
      </c>
      <c r="J136" t="inlineStr">
        <is>
          <t>Sirichai Prayochananon</t>
        </is>
      </c>
      <c r="K136" t="inlineStr">
        <is>
          <t>SD</t>
        </is>
      </c>
      <c r="L136" t="inlineStr">
        <is>
          <t>Full</t>
        </is>
      </c>
      <c r="M136" t="inlineStr">
        <is>
          <t>HASLS22260902184</t>
        </is>
      </c>
      <c r="N136" t="inlineStr">
        <is>
          <t xml:space="preserve">20'x4 </t>
        </is>
      </c>
      <c r="O136" t="inlineStr">
        <is>
          <t>2024</t>
        </is>
      </c>
      <c r="T136" t="inlineStr">
        <is>
          <t>BKK01</t>
        </is>
      </c>
      <c r="U136" t="inlineStr">
        <is>
          <t>THBKK</t>
        </is>
      </c>
      <c r="V136" t="inlineStr">
        <is>
          <t>2026-10-16</t>
        </is>
      </c>
      <c r="W136" t="inlineStr">
        <is>
          <t>JPUKB</t>
        </is>
      </c>
      <c r="X136" t="inlineStr">
        <is>
          <t>2026-10-25</t>
        </is>
      </c>
      <c r="AD136" t="inlineStr">
        <is>
          <t>2026-10-14</t>
        </is>
      </c>
      <c r="AE136" t="inlineStr">
        <is>
          <t>0021</t>
        </is>
      </c>
      <c r="AF136" t="inlineStr">
        <is>
          <t>TBKK42</t>
        </is>
      </c>
      <c r="AJ136" t="inlineStr">
        <is>
          <t>NIPPON GIANT TIRE CO.,LTD.</t>
        </is>
      </c>
      <c r="AK136" t="n">
        <v>0</v>
      </c>
    </row>
    <row r="137" ht="12" customHeight="1">
      <c r="A137" t="inlineStr">
        <is>
          <t>SKLU3511011</t>
        </is>
      </c>
      <c r="B137" t="inlineStr">
        <is>
          <t>BKK01</t>
        </is>
      </c>
      <c r="C137" t="inlineStr">
        <is>
          <t>IFV</t>
        </is>
      </c>
      <c r="D137" t="inlineStr">
        <is>
          <t>2026-10-13</t>
        </is>
      </c>
      <c r="E137" t="inlineStr">
        <is>
          <t>0014</t>
        </is>
      </c>
      <c r="F137" t="inlineStr">
        <is>
          <t>HASLS22260801161</t>
        </is>
      </c>
      <c r="G137" t="inlineStr">
        <is>
          <t>MEGALOAD DEVELOPMENT LOGISTICS CO., LTD.</t>
        </is>
      </c>
      <c r="H137" t="inlineStr">
        <is>
          <t>22GP</t>
        </is>
      </c>
      <c r="J137" t="inlineStr">
        <is>
          <t>Sirichai Prayochananon</t>
        </is>
      </c>
      <c r="K137" t="inlineStr">
        <is>
          <t>SD</t>
        </is>
      </c>
      <c r="L137" t="inlineStr">
        <is>
          <t>Full</t>
        </is>
      </c>
      <c r="M137" t="inlineStr">
        <is>
          <t>HASLS22260801161</t>
        </is>
      </c>
      <c r="N137" t="inlineStr">
        <is>
          <t xml:space="preserve">20'x13 </t>
        </is>
      </c>
      <c r="O137" t="inlineStr">
        <is>
          <t>2015</t>
        </is>
      </c>
      <c r="T137" t="inlineStr">
        <is>
          <t>BKK01</t>
        </is>
      </c>
      <c r="U137" t="inlineStr">
        <is>
          <t>THBKK</t>
        </is>
      </c>
      <c r="V137" t="inlineStr">
        <is>
          <t>2026-10-16</t>
        </is>
      </c>
      <c r="W137" t="inlineStr">
        <is>
          <t>JPKSM</t>
        </is>
      </c>
      <c r="X137" t="inlineStr">
        <is>
          <t>2026-10-25</t>
        </is>
      </c>
      <c r="AD137" t="inlineStr">
        <is>
          <t>2026-10-14</t>
        </is>
      </c>
      <c r="AE137" t="inlineStr">
        <is>
          <t>0021</t>
        </is>
      </c>
      <c r="AF137" t="inlineStr">
        <is>
          <t>TBKK42</t>
        </is>
      </c>
      <c r="AJ137" t="inlineStr">
        <is>
          <t>SANSHO CO., LTD.</t>
        </is>
      </c>
      <c r="AK137" t="n">
        <v>0</v>
      </c>
    </row>
    <row r="138" ht="12" customHeight="1">
      <c r="A138" t="inlineStr">
        <is>
          <t>SKRU9909262</t>
        </is>
      </c>
      <c r="B138" t="inlineStr">
        <is>
          <t>BKK01</t>
        </is>
      </c>
      <c r="C138" t="inlineStr">
        <is>
          <t>IFV</t>
        </is>
      </c>
      <c r="D138" t="inlineStr">
        <is>
          <t>2026-10-12</t>
        </is>
      </c>
      <c r="E138" t="inlineStr">
        <is>
          <t>2222</t>
        </is>
      </c>
      <c r="F138" t="inlineStr">
        <is>
          <t>HASLS22260902791</t>
        </is>
      </c>
      <c r="G138" t="inlineStr">
        <is>
          <t>VENTE TRADE CO.,LTD.</t>
        </is>
      </c>
      <c r="H138" t="inlineStr">
        <is>
          <t>45RE</t>
        </is>
      </c>
      <c r="J138" t="inlineStr">
        <is>
          <t>Sirichai Prayochananon</t>
        </is>
      </c>
      <c r="K138" t="inlineStr">
        <is>
          <t>SD</t>
        </is>
      </c>
      <c r="L138" t="inlineStr">
        <is>
          <t>Full</t>
        </is>
      </c>
      <c r="M138" t="inlineStr">
        <is>
          <t>HASLS22260902791</t>
        </is>
      </c>
      <c r="N138" t="inlineStr">
        <is>
          <t xml:space="preserve">R40Hx7 </t>
        </is>
      </c>
      <c r="O138" t="inlineStr">
        <is>
          <t>2019</t>
        </is>
      </c>
      <c r="P138" t="inlineStr">
        <is>
          <t>CARRIER</t>
        </is>
      </c>
      <c r="T138" t="inlineStr">
        <is>
          <t>BKK01</t>
        </is>
      </c>
      <c r="U138" t="inlineStr">
        <is>
          <t>THBKK</t>
        </is>
      </c>
      <c r="V138" t="inlineStr">
        <is>
          <t>2026-10-16</t>
        </is>
      </c>
      <c r="W138" t="inlineStr">
        <is>
          <t>RUVVO</t>
        </is>
      </c>
      <c r="X138" t="inlineStr">
        <is>
          <t>2026-10-25</t>
        </is>
      </c>
      <c r="AD138" t="inlineStr">
        <is>
          <t>2026-10-14</t>
        </is>
      </c>
      <c r="AE138" t="inlineStr">
        <is>
          <t>0021</t>
        </is>
      </c>
      <c r="AF138" t="inlineStr">
        <is>
          <t>TBKK42</t>
        </is>
      </c>
      <c r="AJ138" t="inlineStr">
        <is>
          <t>RVI (RUSSIAN VENTURE INVESTMENTS)</t>
        </is>
      </c>
      <c r="AK138" t="n">
        <v>0</v>
      </c>
    </row>
    <row r="139" ht="12" customHeight="1">
      <c r="A139" t="inlineStr">
        <is>
          <t>TCLU3361047</t>
        </is>
      </c>
      <c r="B139" t="inlineStr">
        <is>
          <t>BKK01</t>
        </is>
      </c>
      <c r="C139" t="inlineStr">
        <is>
          <t>IFV</t>
        </is>
      </c>
      <c r="D139" t="inlineStr">
        <is>
          <t>2026-10-12</t>
        </is>
      </c>
      <c r="E139" t="inlineStr">
        <is>
          <t>0357</t>
        </is>
      </c>
      <c r="F139" t="inlineStr">
        <is>
          <t>HASLS22260901932</t>
        </is>
      </c>
      <c r="G139" t="inlineStr">
        <is>
          <t>THAI AGRI FOODS PUBLIC COMPANY LIMITED</t>
        </is>
      </c>
      <c r="H139" t="inlineStr">
        <is>
          <t>22GP</t>
        </is>
      </c>
      <c r="J139" t="inlineStr">
        <is>
          <t>Chuanchuen</t>
        </is>
      </c>
      <c r="K139" t="inlineStr">
        <is>
          <t>SD</t>
        </is>
      </c>
      <c r="L139" t="inlineStr">
        <is>
          <t>Full</t>
        </is>
      </c>
      <c r="M139" t="inlineStr">
        <is>
          <t>HASLS22260901932</t>
        </is>
      </c>
      <c r="N139" t="inlineStr">
        <is>
          <t xml:space="preserve">20'x1 </t>
        </is>
      </c>
      <c r="O139" t="inlineStr">
        <is>
          <t>2012</t>
        </is>
      </c>
      <c r="T139" t="inlineStr">
        <is>
          <t>BKK01</t>
        </is>
      </c>
      <c r="U139" t="inlineStr">
        <is>
          <t>THBKK</t>
        </is>
      </c>
      <c r="V139" t="inlineStr">
        <is>
          <t>2026-10-16</t>
        </is>
      </c>
      <c r="W139" t="inlineStr">
        <is>
          <t>RUVVO</t>
        </is>
      </c>
      <c r="X139" t="inlineStr">
        <is>
          <t>2026-10-25</t>
        </is>
      </c>
      <c r="AD139" t="inlineStr">
        <is>
          <t>2026-10-15</t>
        </is>
      </c>
      <c r="AE139" t="inlineStr">
        <is>
          <t>1123</t>
        </is>
      </c>
      <c r="AF139" t="inlineStr">
        <is>
          <t>TBKK07</t>
        </is>
      </c>
      <c r="AJ139" t="inlineStr">
        <is>
          <t>EXIM PACIFIC LLC. RUSSIA,</t>
        </is>
      </c>
      <c r="AK139" t="n">
        <v>0</v>
      </c>
    </row>
    <row r="140" ht="12" customHeight="1">
      <c r="A140" t="inlineStr">
        <is>
          <t>TEMU5121525</t>
        </is>
      </c>
      <c r="B140" t="inlineStr">
        <is>
          <t>BKK01</t>
        </is>
      </c>
      <c r="C140" t="inlineStr">
        <is>
          <t>IFV</t>
        </is>
      </c>
      <c r="D140" t="inlineStr">
        <is>
          <t>2026-10-11</t>
        </is>
      </c>
      <c r="E140" t="inlineStr">
        <is>
          <t>0418</t>
        </is>
      </c>
      <c r="F140" t="inlineStr">
        <is>
          <t>HASLS22260902262</t>
        </is>
      </c>
      <c r="G140" t="inlineStr">
        <is>
          <t>SCAN GLOBAL LOGISTICS CO., LTD.</t>
        </is>
      </c>
      <c r="H140" t="inlineStr">
        <is>
          <t>22GP</t>
        </is>
      </c>
      <c r="J140" t="inlineStr">
        <is>
          <t>Sirichai Prayochananon</t>
        </is>
      </c>
      <c r="K140" t="inlineStr">
        <is>
          <t>SD</t>
        </is>
      </c>
      <c r="L140" t="inlineStr">
        <is>
          <t>Full</t>
        </is>
      </c>
      <c r="M140" t="inlineStr">
        <is>
          <t>HASLS22260902262</t>
        </is>
      </c>
      <c r="N140" t="inlineStr">
        <is>
          <t xml:space="preserve">20'x1 </t>
        </is>
      </c>
      <c r="O140" t="inlineStr">
        <is>
          <t>2014</t>
        </is>
      </c>
      <c r="T140" t="inlineStr">
        <is>
          <t>BKK01</t>
        </is>
      </c>
      <c r="U140" t="inlineStr">
        <is>
          <t>THBKK</t>
        </is>
      </c>
      <c r="V140" t="inlineStr">
        <is>
          <t>2026-10-16</t>
        </is>
      </c>
      <c r="W140" t="inlineStr">
        <is>
          <t>JPSMZ</t>
        </is>
      </c>
      <c r="X140" t="inlineStr">
        <is>
          <t>2026-10-25</t>
        </is>
      </c>
      <c r="AD140" t="inlineStr">
        <is>
          <t>2026-10-11</t>
        </is>
      </c>
      <c r="AE140" t="inlineStr">
        <is>
          <t>2325</t>
        </is>
      </c>
      <c r="AF140" t="inlineStr">
        <is>
          <t>TBKK42</t>
        </is>
      </c>
      <c r="AJ140" t="inlineStr">
        <is>
          <t>SCAN GLOBAL LOGISTICS K.K.</t>
        </is>
      </c>
      <c r="AK140" t="n">
        <v>0</v>
      </c>
    </row>
    <row r="141" ht="12" customHeight="1">
      <c r="A141" t="inlineStr">
        <is>
          <t>TEMU9748750</t>
        </is>
      </c>
      <c r="B141" t="inlineStr">
        <is>
          <t>BKK01</t>
        </is>
      </c>
      <c r="C141" t="inlineStr">
        <is>
          <t>IFV</t>
        </is>
      </c>
      <c r="D141" t="inlineStr">
        <is>
          <t>2026-10-12</t>
        </is>
      </c>
      <c r="E141" t="inlineStr">
        <is>
          <t>2243</t>
        </is>
      </c>
      <c r="F141" t="inlineStr">
        <is>
          <t>HASLS22260902791</t>
        </is>
      </c>
      <c r="G141" t="inlineStr">
        <is>
          <t>VENTE TRADE CO.,LTD.</t>
        </is>
      </c>
      <c r="H141" t="inlineStr">
        <is>
          <t>45RE</t>
        </is>
      </c>
      <c r="J141" t="inlineStr">
        <is>
          <t>Sirichai Prayochananon</t>
        </is>
      </c>
      <c r="K141" t="inlineStr">
        <is>
          <t>SD</t>
        </is>
      </c>
      <c r="L141" t="inlineStr">
        <is>
          <t>Full</t>
        </is>
      </c>
      <c r="M141" t="inlineStr">
        <is>
          <t>HASLS22260902791</t>
        </is>
      </c>
      <c r="N141" t="inlineStr">
        <is>
          <t xml:space="preserve">R40Hx7 </t>
        </is>
      </c>
      <c r="O141" t="inlineStr">
        <is>
          <t>2020</t>
        </is>
      </c>
      <c r="P141" t="inlineStr">
        <is>
          <t>THERMOKING</t>
        </is>
      </c>
      <c r="Q141" t="inlineStr">
        <is>
          <t>MAGNUM PLUS</t>
        </is>
      </c>
      <c r="T141" t="inlineStr">
        <is>
          <t>BKK01</t>
        </is>
      </c>
      <c r="U141" t="inlineStr">
        <is>
          <t>THBKK</t>
        </is>
      </c>
      <c r="V141" t="inlineStr">
        <is>
          <t>2026-10-16</t>
        </is>
      </c>
      <c r="W141" t="inlineStr">
        <is>
          <t>RUVVO</t>
        </is>
      </c>
      <c r="X141" t="inlineStr">
        <is>
          <t>2026-10-25</t>
        </is>
      </c>
      <c r="AD141" t="inlineStr">
        <is>
          <t>2026-10-14</t>
        </is>
      </c>
      <c r="AE141" t="inlineStr">
        <is>
          <t>0021</t>
        </is>
      </c>
      <c r="AF141" t="inlineStr">
        <is>
          <t>TBKK42</t>
        </is>
      </c>
      <c r="AJ141" t="inlineStr">
        <is>
          <t>RVI (RUSSIAN VENTURE INVESTMENTS)</t>
        </is>
      </c>
      <c r="AK141" t="n">
        <v>0</v>
      </c>
    </row>
    <row r="142" ht="12" customHeight="1">
      <c r="A142" t="inlineStr">
        <is>
          <t>TRHU2722779</t>
        </is>
      </c>
      <c r="B142" t="inlineStr">
        <is>
          <t>BKK01</t>
        </is>
      </c>
      <c r="C142" t="inlineStr">
        <is>
          <t>IFV</t>
        </is>
      </c>
      <c r="D142" t="inlineStr">
        <is>
          <t>2026-10-13</t>
        </is>
      </c>
      <c r="E142" t="inlineStr">
        <is>
          <t>0929</t>
        </is>
      </c>
      <c r="F142" t="inlineStr">
        <is>
          <t>HASLS22260801161</t>
        </is>
      </c>
      <c r="G142" t="inlineStr">
        <is>
          <t>MEGALOAD DEVELOPMENT LOGISTICS CO., LTD.</t>
        </is>
      </c>
      <c r="H142" t="inlineStr">
        <is>
          <t>22GP</t>
        </is>
      </c>
      <c r="J142" t="inlineStr">
        <is>
          <t>Sirichai Prayochananon</t>
        </is>
      </c>
      <c r="K142" t="inlineStr">
        <is>
          <t>SD</t>
        </is>
      </c>
      <c r="L142" t="inlineStr">
        <is>
          <t>Full</t>
        </is>
      </c>
      <c r="M142" t="inlineStr">
        <is>
          <t>HASLS22260801161</t>
        </is>
      </c>
      <c r="N142" t="inlineStr">
        <is>
          <t xml:space="preserve">20'x13 </t>
        </is>
      </c>
      <c r="O142" t="inlineStr">
        <is>
          <t>2012</t>
        </is>
      </c>
      <c r="T142" t="inlineStr">
        <is>
          <t>BKK01</t>
        </is>
      </c>
      <c r="U142" t="inlineStr">
        <is>
          <t>THBKK</t>
        </is>
      </c>
      <c r="V142" t="inlineStr">
        <is>
          <t>2026-10-16</t>
        </is>
      </c>
      <c r="W142" t="inlineStr">
        <is>
          <t>JPKSM</t>
        </is>
      </c>
      <c r="X142" t="inlineStr">
        <is>
          <t>2026-10-25</t>
        </is>
      </c>
      <c r="AD142" t="inlineStr">
        <is>
          <t>2026-10-14</t>
        </is>
      </c>
      <c r="AE142" t="inlineStr">
        <is>
          <t>0021</t>
        </is>
      </c>
      <c r="AF142" t="inlineStr">
        <is>
          <t>TBKK42</t>
        </is>
      </c>
      <c r="AJ142" t="inlineStr">
        <is>
          <t>SANSHO CO., LTD.</t>
        </is>
      </c>
      <c r="AK142" t="n">
        <v>0</v>
      </c>
    </row>
    <row r="143" ht="12" customHeight="1">
      <c r="A143" t="inlineStr">
        <is>
          <t>TRHU4863610</t>
        </is>
      </c>
      <c r="B143" t="inlineStr">
        <is>
          <t>BKK01</t>
        </is>
      </c>
      <c r="C143" t="inlineStr">
        <is>
          <t>IFV</t>
        </is>
      </c>
      <c r="D143" t="inlineStr">
        <is>
          <t>2026-10-10</t>
        </is>
      </c>
      <c r="E143" t="inlineStr">
        <is>
          <t>0241</t>
        </is>
      </c>
      <c r="F143" t="inlineStr">
        <is>
          <t>HASLS22260901777</t>
        </is>
      </c>
      <c r="G143" t="inlineStr">
        <is>
          <t>MULFRO (THAILAND) CO., LTD.</t>
        </is>
      </c>
      <c r="H143" t="inlineStr">
        <is>
          <t>45GP</t>
        </is>
      </c>
      <c r="J143" t="inlineStr">
        <is>
          <t>Sirichai Prayochananon</t>
        </is>
      </c>
      <c r="K143" t="inlineStr">
        <is>
          <t>SD</t>
        </is>
      </c>
      <c r="L143" t="inlineStr">
        <is>
          <t>Full</t>
        </is>
      </c>
      <c r="M143" t="inlineStr">
        <is>
          <t>HASLS22260901777</t>
        </is>
      </c>
      <c r="N143" t="inlineStr">
        <is>
          <t xml:space="preserve">40Hx1 </t>
        </is>
      </c>
      <c r="O143" t="inlineStr">
        <is>
          <t>2020</t>
        </is>
      </c>
      <c r="T143" t="inlineStr">
        <is>
          <t>BKK01</t>
        </is>
      </c>
      <c r="U143" t="inlineStr">
        <is>
          <t>THBKK</t>
        </is>
      </c>
      <c r="V143" t="inlineStr">
        <is>
          <t>2026-10-16</t>
        </is>
      </c>
      <c r="W143" t="inlineStr">
        <is>
          <t>JPMYJ</t>
        </is>
      </c>
      <c r="X143" t="inlineStr">
        <is>
          <t>2026-10-25</t>
        </is>
      </c>
      <c r="AD143" t="inlineStr">
        <is>
          <t>2026-10-11</t>
        </is>
      </c>
      <c r="AE143" t="inlineStr">
        <is>
          <t>2325</t>
        </is>
      </c>
      <c r="AF143" t="inlineStr">
        <is>
          <t>TBKK42</t>
        </is>
      </c>
      <c r="AJ143" t="inlineStr">
        <is>
          <t>TO ORDER OF SHIPPER</t>
        </is>
      </c>
      <c r="AK143" t="n">
        <v>0</v>
      </c>
    </row>
    <row r="144" ht="12" customHeight="1">
      <c r="A144" t="inlineStr">
        <is>
          <t>TRHU6362665</t>
        </is>
      </c>
      <c r="B144" t="inlineStr">
        <is>
          <t>BKK01</t>
        </is>
      </c>
      <c r="C144" t="inlineStr">
        <is>
          <t>IFV</t>
        </is>
      </c>
      <c r="D144" t="inlineStr">
        <is>
          <t>2026-10-12</t>
        </is>
      </c>
      <c r="E144" t="inlineStr">
        <is>
          <t>2311</t>
        </is>
      </c>
      <c r="F144" t="inlineStr">
        <is>
          <t>HASLS22260902222</t>
        </is>
      </c>
      <c r="G144" t="inlineStr">
        <is>
          <t>CAPRICORN LOGISTICS CO., LTD.</t>
        </is>
      </c>
      <c r="H144" t="inlineStr">
        <is>
          <t>45GP</t>
        </is>
      </c>
      <c r="J144" t="inlineStr">
        <is>
          <t>Sirichai Prayochananon</t>
        </is>
      </c>
      <c r="K144" t="inlineStr">
        <is>
          <t>SD</t>
        </is>
      </c>
      <c r="L144" t="inlineStr">
        <is>
          <t>Full</t>
        </is>
      </c>
      <c r="M144" t="inlineStr">
        <is>
          <t>HASLS22260902222</t>
        </is>
      </c>
      <c r="N144" t="inlineStr">
        <is>
          <t xml:space="preserve">40Hx5 </t>
        </is>
      </c>
      <c r="O144" t="inlineStr">
        <is>
          <t>2021</t>
        </is>
      </c>
      <c r="T144" t="inlineStr">
        <is>
          <t>BKK01</t>
        </is>
      </c>
      <c r="U144" t="inlineStr">
        <is>
          <t>THBKK</t>
        </is>
      </c>
      <c r="V144" t="inlineStr">
        <is>
          <t>2026-10-16</t>
        </is>
      </c>
      <c r="W144" t="inlineStr">
        <is>
          <t>VNSGN</t>
        </is>
      </c>
      <c r="X144" t="inlineStr">
        <is>
          <t>2026-10-18</t>
        </is>
      </c>
      <c r="AD144" t="inlineStr">
        <is>
          <t>2026-10-14</t>
        </is>
      </c>
      <c r="AE144" t="inlineStr">
        <is>
          <t>0021</t>
        </is>
      </c>
      <c r="AF144" t="inlineStr">
        <is>
          <t>TBKK42</t>
        </is>
      </c>
      <c r="AJ144" t="inlineStr">
        <is>
          <t>GIA NGUYEN INT'L LOGISTICS CO., LTD</t>
        </is>
      </c>
      <c r="AK144" t="n">
        <v>0</v>
      </c>
    </row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/>
      </c>
      <c r="AB1" s="48" t="n"/>
      <c r="AC1" s="48" t="n"/>
      <c r="AF1" s="176" t="n"/>
      <c r="AG1" s="177">
        <f>SUM(AG3:AG1353)</f>
        <v/>
      </c>
      <c r="AH1" s="177">
        <f>SUM(AH3:AH1353)</f>
        <v/>
      </c>
      <c r="AI1" s="177">
        <f>SUM(AI3:AI1353)</f>
        <v/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n"/>
      <c r="B3" s="4" t="n"/>
      <c r="C3" s="61" t="n"/>
      <c r="D3" s="61" t="n"/>
      <c r="E3" s="62" t="n"/>
      <c r="F3" s="62" t="n"/>
      <c r="G3" s="60" t="n"/>
      <c r="H3" s="61" t="n"/>
      <c r="I3" s="61" t="n"/>
      <c r="J3" s="61" t="n"/>
      <c r="K3" s="61" t="n"/>
      <c r="L3" s="60" t="n"/>
      <c r="M3" s="60" t="n"/>
      <c r="N3" s="60" t="n"/>
      <c r="O3" s="61" t="n"/>
      <c r="P3" s="61" t="n"/>
      <c r="Q3" s="61" t="n"/>
      <c r="R3" s="60" t="n"/>
      <c r="S3" s="101" t="n"/>
      <c r="T3" s="61" t="n"/>
      <c r="U3" s="63" t="n"/>
      <c r="V3" s="178" t="n"/>
      <c r="W3" s="61" t="n"/>
      <c r="X3" s="63" t="n"/>
      <c r="Y3" s="64" t="n"/>
      <c r="Z3" s="63" t="n"/>
      <c r="AA3" s="120" t="n"/>
      <c r="AB3" s="4" t="n"/>
      <c r="AC3" s="4" t="n"/>
      <c r="AD3" s="60" t="n"/>
      <c r="AE3" s="63" t="n"/>
      <c r="AF3" s="63" t="n"/>
      <c r="AG3" s="120" t="n"/>
      <c r="AH3" s="65" t="n"/>
      <c r="AI3" s="93" t="n"/>
      <c r="AJ3" s="70" t="n"/>
      <c r="AK3" s="62" t="n"/>
      <c r="AL3" s="60" t="n"/>
      <c r="AM3" s="60" t="n"/>
      <c r="AN3" s="62" t="n"/>
      <c r="AO3" s="62" t="n"/>
    </row>
    <row r="4" ht="12.95" customHeight="1">
      <c r="A4" s="96" t="n"/>
      <c r="B4" s="4" t="n"/>
      <c r="C4" s="61" t="n"/>
      <c r="D4" s="61" t="n"/>
      <c r="E4" s="62" t="n"/>
      <c r="F4" s="62" t="n"/>
      <c r="G4" s="60" t="n"/>
      <c r="H4" s="61" t="n"/>
      <c r="I4" s="61" t="n"/>
      <c r="J4" s="61" t="n"/>
      <c r="K4" s="61" t="n"/>
      <c r="L4" s="60" t="n"/>
      <c r="M4" s="60" t="n"/>
      <c r="N4" s="60" t="n"/>
      <c r="O4" s="61" t="n"/>
      <c r="P4" s="61" t="n"/>
      <c r="Q4" s="61" t="n"/>
      <c r="R4" s="60" t="n"/>
      <c r="S4" s="101" t="n"/>
      <c r="T4" s="61" t="n"/>
      <c r="U4" s="63" t="n"/>
      <c r="V4" s="178" t="n"/>
      <c r="W4" s="61" t="n"/>
      <c r="X4" s="63" t="n"/>
      <c r="Y4" s="64" t="n"/>
      <c r="Z4" s="63" t="n"/>
      <c r="AA4" s="120" t="n"/>
      <c r="AB4" s="4" t="n"/>
      <c r="AC4" s="4" t="n"/>
      <c r="AD4" s="60" t="n"/>
      <c r="AE4" s="63" t="n"/>
      <c r="AF4" s="63" t="n"/>
      <c r="AG4" s="120" t="n"/>
      <c r="AH4" s="65" t="n"/>
      <c r="AI4" s="93" t="n"/>
      <c r="AJ4" s="70" t="n"/>
      <c r="AK4" s="62" t="n"/>
      <c r="AL4" s="60" t="n"/>
      <c r="AM4" s="60" t="n"/>
      <c r="AN4" s="62" t="n"/>
      <c r="AO4" s="62" t="n"/>
    </row>
    <row r="5" ht="12.95" customHeight="1">
      <c r="A5" s="96" t="n"/>
      <c r="B5" s="4" t="n"/>
      <c r="C5" s="61" t="n"/>
      <c r="D5" s="61" t="n"/>
      <c r="E5" s="62" t="n"/>
      <c r="F5" s="62" t="n"/>
      <c r="G5" s="60" t="n"/>
      <c r="H5" s="61" t="n"/>
      <c r="I5" s="61" t="n"/>
      <c r="J5" s="61" t="n"/>
      <c r="K5" s="61" t="n"/>
      <c r="L5" s="60" t="n"/>
      <c r="M5" s="60" t="n"/>
      <c r="N5" s="60" t="n"/>
      <c r="O5" s="61" t="n"/>
      <c r="P5" s="61" t="n"/>
      <c r="Q5" s="61" t="n"/>
      <c r="R5" s="60" t="n"/>
      <c r="S5" s="101" t="n"/>
      <c r="T5" s="61" t="n"/>
      <c r="U5" s="63" t="n"/>
      <c r="V5" s="178" t="n"/>
      <c r="W5" s="61" t="n"/>
      <c r="X5" s="63" t="n"/>
      <c r="Y5" s="64" t="n"/>
      <c r="Z5" s="63" t="n"/>
      <c r="AA5" s="120" t="n"/>
      <c r="AB5" s="4" t="n"/>
      <c r="AC5" s="4" t="n"/>
      <c r="AD5" s="60" t="n"/>
      <c r="AE5" s="63" t="n"/>
      <c r="AF5" s="63" t="n"/>
      <c r="AG5" s="120" t="n"/>
      <c r="AH5" s="65" t="n"/>
      <c r="AI5" s="93" t="n"/>
      <c r="AJ5" s="70" t="n"/>
      <c r="AK5" s="62" t="n"/>
      <c r="AL5" s="60" t="n"/>
      <c r="AM5" s="60" t="n"/>
      <c r="AN5" s="62" t="n"/>
      <c r="AO5" s="62" t="n"/>
    </row>
    <row r="6" ht="12.95" customHeight="1">
      <c r="A6" s="96" t="n"/>
      <c r="B6" s="4" t="n"/>
      <c r="C6" s="61" t="n"/>
      <c r="D6" s="61" t="n"/>
      <c r="E6" s="62" t="n"/>
      <c r="F6" s="62" t="n"/>
      <c r="G6" s="60" t="n"/>
      <c r="H6" s="61" t="n"/>
      <c r="I6" s="61" t="n"/>
      <c r="J6" s="61" t="n"/>
      <c r="K6" s="61" t="n"/>
      <c r="L6" s="60" t="n"/>
      <c r="M6" s="60" t="n"/>
      <c r="N6" s="60" t="n"/>
      <c r="O6" s="61" t="n"/>
      <c r="P6" s="61" t="n"/>
      <c r="Q6" s="61" t="n"/>
      <c r="R6" s="60" t="n"/>
      <c r="S6" s="101" t="n"/>
      <c r="T6" s="61" t="n"/>
      <c r="U6" s="63" t="n"/>
      <c r="V6" s="178" t="n"/>
      <c r="W6" s="61" t="n"/>
      <c r="X6" s="63" t="n"/>
      <c r="Y6" s="64" t="n"/>
      <c r="Z6" s="63" t="n"/>
      <c r="AA6" s="120" t="n"/>
      <c r="AB6" s="4" t="n"/>
      <c r="AC6" s="4" t="n"/>
      <c r="AD6" s="60" t="n"/>
      <c r="AE6" s="63" t="n"/>
      <c r="AF6" s="63" t="n"/>
      <c r="AG6" s="120" t="n"/>
      <c r="AH6" s="65" t="n"/>
      <c r="AI6" s="93" t="n"/>
      <c r="AJ6" s="70" t="n"/>
      <c r="AK6" s="62" t="n"/>
      <c r="AL6" s="60" t="n"/>
      <c r="AM6" s="60" t="n"/>
      <c r="AN6" s="62" t="n"/>
      <c r="AO6" s="62" t="n"/>
    </row>
    <row r="7" ht="12.95" customHeight="1">
      <c r="A7" s="96" t="n"/>
      <c r="B7" s="4" t="n"/>
      <c r="C7" s="61" t="n"/>
      <c r="D7" s="61" t="n"/>
      <c r="E7" s="62" t="n"/>
      <c r="F7" s="62" t="n"/>
      <c r="G7" s="60" t="n"/>
      <c r="H7" s="61" t="n"/>
      <c r="I7" s="61" t="n"/>
      <c r="J7" s="61" t="n"/>
      <c r="K7" s="61" t="n"/>
      <c r="L7" s="60" t="n"/>
      <c r="M7" s="60" t="n"/>
      <c r="N7" s="60" t="n"/>
      <c r="O7" s="61" t="n"/>
      <c r="P7" s="61" t="n"/>
      <c r="Q7" s="61" t="n"/>
      <c r="R7" s="60" t="n"/>
      <c r="S7" s="101" t="n"/>
      <c r="T7" s="61" t="n"/>
      <c r="U7" s="63" t="n"/>
      <c r="V7" s="178" t="n"/>
      <c r="W7" s="61" t="n"/>
      <c r="X7" s="63" t="n"/>
      <c r="Y7" s="64" t="n"/>
      <c r="Z7" s="63" t="n"/>
      <c r="AA7" s="120" t="n"/>
      <c r="AB7" s="4" t="n"/>
      <c r="AC7" s="4" t="n"/>
      <c r="AD7" s="60" t="n"/>
      <c r="AE7" s="63" t="n"/>
      <c r="AF7" s="63" t="n"/>
      <c r="AG7" s="120" t="n"/>
      <c r="AH7" s="65" t="n"/>
      <c r="AI7" s="93" t="n"/>
      <c r="AJ7" s="70" t="n"/>
      <c r="AK7" s="62" t="n"/>
      <c r="AL7" s="60" t="n"/>
      <c r="AM7" s="60" t="n"/>
      <c r="AN7" s="62" t="n"/>
      <c r="AO7" s="62" t="n"/>
    </row>
    <row r="8" ht="12.95" customHeight="1">
      <c r="A8" s="96" t="n"/>
      <c r="B8" s="4" t="n"/>
      <c r="C8" s="61" t="n"/>
      <c r="D8" s="61" t="n"/>
      <c r="E8" s="62" t="n"/>
      <c r="F8" s="62" t="n"/>
      <c r="G8" s="60" t="n"/>
      <c r="H8" s="61" t="n"/>
      <c r="I8" s="61" t="n"/>
      <c r="J8" s="61" t="n"/>
      <c r="K8" s="61" t="n"/>
      <c r="L8" s="60" t="n"/>
      <c r="M8" s="60" t="n"/>
      <c r="N8" s="60" t="n"/>
      <c r="O8" s="61" t="n"/>
      <c r="P8" s="61" t="n"/>
      <c r="Q8" s="61" t="n"/>
      <c r="R8" s="60" t="n"/>
      <c r="S8" s="101" t="n"/>
      <c r="T8" s="61" t="n"/>
      <c r="U8" s="63" t="n"/>
      <c r="V8" s="178" t="n"/>
      <c r="W8" s="61" t="n"/>
      <c r="X8" s="63" t="n"/>
      <c r="Y8" s="64" t="n"/>
      <c r="Z8" s="63" t="n"/>
      <c r="AA8" s="120" t="n"/>
      <c r="AB8" s="4" t="n"/>
      <c r="AC8" s="4" t="n"/>
      <c r="AD8" s="60" t="n"/>
      <c r="AE8" s="63" t="n"/>
      <c r="AF8" s="63" t="n"/>
      <c r="AG8" s="120" t="n"/>
      <c r="AH8" s="65" t="n"/>
      <c r="AI8" s="93" t="n"/>
      <c r="AJ8" s="70" t="n"/>
      <c r="AK8" s="62" t="n"/>
      <c r="AL8" s="60" t="n"/>
      <c r="AM8" s="60" t="n"/>
      <c r="AN8" s="62" t="n"/>
      <c r="AO8" s="62" t="n"/>
    </row>
    <row r="9" ht="12.95" customHeight="1">
      <c r="A9" s="96" t="n"/>
      <c r="B9" s="4" t="n"/>
      <c r="C9" s="61" t="n"/>
      <c r="D9" s="61" t="n"/>
      <c r="E9" s="62" t="n"/>
      <c r="F9" s="62" t="n"/>
      <c r="G9" s="60" t="n"/>
      <c r="H9" s="61" t="n"/>
      <c r="I9" s="61" t="n"/>
      <c r="J9" s="61" t="n"/>
      <c r="K9" s="61" t="n"/>
      <c r="L9" s="60" t="n"/>
      <c r="M9" s="60" t="n"/>
      <c r="N9" s="60" t="n"/>
      <c r="O9" s="61" t="n"/>
      <c r="P9" s="61" t="n"/>
      <c r="Q9" s="61" t="n"/>
      <c r="R9" s="60" t="n"/>
      <c r="S9" s="101" t="n"/>
      <c r="T9" s="61" t="n"/>
      <c r="U9" s="63" t="n"/>
      <c r="V9" s="178" t="n"/>
      <c r="W9" s="61" t="n"/>
      <c r="X9" s="63" t="n"/>
      <c r="Y9" s="64" t="n"/>
      <c r="Z9" s="63" t="n"/>
      <c r="AA9" s="120" t="n"/>
      <c r="AB9" s="4" t="n"/>
      <c r="AC9" s="4" t="n"/>
      <c r="AD9" s="60" t="n"/>
      <c r="AE9" s="63" t="n"/>
      <c r="AF9" s="63" t="n"/>
      <c r="AG9" s="120" t="n"/>
      <c r="AH9" s="65" t="n"/>
      <c r="AI9" s="93" t="n"/>
      <c r="AJ9" s="70" t="n"/>
      <c r="AK9" s="62" t="n"/>
      <c r="AL9" s="60" t="n"/>
      <c r="AM9" s="60" t="n"/>
      <c r="AN9" s="62" t="n"/>
      <c r="AO9" s="62" t="n"/>
    </row>
    <row r="10" ht="12.95" customHeight="1">
      <c r="A10" s="96" t="n"/>
      <c r="B10" s="4" t="n"/>
      <c r="C10" s="61" t="n"/>
      <c r="D10" s="61" t="n"/>
      <c r="E10" s="62" t="n"/>
      <c r="F10" s="62" t="n"/>
      <c r="G10" s="60" t="n"/>
      <c r="H10" s="61" t="n"/>
      <c r="I10" s="61" t="n"/>
      <c r="J10" s="61" t="n"/>
      <c r="K10" s="61" t="n"/>
      <c r="L10" s="60" t="n"/>
      <c r="M10" s="60" t="n"/>
      <c r="N10" s="60" t="n"/>
      <c r="O10" s="61" t="n"/>
      <c r="P10" s="61" t="n"/>
      <c r="Q10" s="61" t="n"/>
      <c r="R10" s="60" t="n"/>
      <c r="S10" s="101" t="n"/>
      <c r="T10" s="61" t="n"/>
      <c r="U10" s="63" t="n"/>
      <c r="V10" s="178" t="n"/>
      <c r="W10" s="61" t="n"/>
      <c r="X10" s="63" t="n"/>
      <c r="Y10" s="64" t="n"/>
      <c r="Z10" s="63" t="n"/>
      <c r="AA10" s="120" t="n"/>
      <c r="AB10" s="4" t="n"/>
      <c r="AC10" s="4" t="n"/>
      <c r="AD10" s="60" t="n"/>
      <c r="AE10" s="63" t="n"/>
      <c r="AF10" s="63" t="n"/>
      <c r="AG10" s="120" t="n"/>
      <c r="AH10" s="65" t="n"/>
      <c r="AI10" s="93" t="n"/>
      <c r="AJ10" s="70" t="n"/>
      <c r="AK10" s="62" t="n"/>
      <c r="AL10" s="60" t="n"/>
      <c r="AM10" s="60" t="n"/>
      <c r="AN10" s="62" t="n"/>
      <c r="AO10" s="62" t="n"/>
    </row>
    <row r="11" ht="12.95" customHeight="1">
      <c r="A11" s="96" t="n"/>
      <c r="B11" s="4" t="n"/>
      <c r="C11" s="61" t="n"/>
      <c r="D11" s="61" t="n"/>
      <c r="E11" s="62" t="n"/>
      <c r="F11" s="62" t="n"/>
      <c r="G11" s="60" t="n"/>
      <c r="H11" s="61" t="n"/>
      <c r="I11" s="61" t="n"/>
      <c r="J11" s="61" t="n"/>
      <c r="K11" s="61" t="n"/>
      <c r="L11" s="60" t="n"/>
      <c r="M11" s="60" t="n"/>
      <c r="N11" s="60" t="n"/>
      <c r="O11" s="61" t="n"/>
      <c r="P11" s="61" t="n"/>
      <c r="Q11" s="61" t="n"/>
      <c r="R11" s="60" t="n"/>
      <c r="S11" s="101" t="n"/>
      <c r="T11" s="61" t="n"/>
      <c r="U11" s="63" t="n"/>
      <c r="V11" s="178" t="n"/>
      <c r="W11" s="61" t="n"/>
      <c r="X11" s="63" t="n"/>
      <c r="Y11" s="64" t="n"/>
      <c r="Z11" s="63" t="n"/>
      <c r="AA11" s="120" t="n"/>
      <c r="AB11" s="4" t="n"/>
      <c r="AC11" s="4" t="n"/>
      <c r="AD11" s="60" t="n"/>
      <c r="AE11" s="63" t="n"/>
      <c r="AF11" s="63" t="n"/>
      <c r="AG11" s="120" t="n"/>
      <c r="AH11" s="65" t="n"/>
      <c r="AI11" s="93" t="n"/>
      <c r="AJ11" s="70" t="n"/>
      <c r="AK11" s="62" t="n"/>
      <c r="AL11" s="60" t="n"/>
      <c r="AM11" s="60" t="n"/>
      <c r="AN11" s="62" t="n"/>
      <c r="AO11" s="62" t="n"/>
    </row>
    <row r="12" ht="12.95" customHeight="1">
      <c r="A12" s="96" t="n"/>
      <c r="B12" s="4" t="n"/>
      <c r="C12" s="61" t="n"/>
      <c r="D12" s="61" t="n"/>
      <c r="E12" s="62" t="n"/>
      <c r="F12" s="62" t="n"/>
      <c r="G12" s="60" t="n"/>
      <c r="H12" s="61" t="n"/>
      <c r="I12" s="61" t="n"/>
      <c r="J12" s="61" t="n"/>
      <c r="K12" s="61" t="n"/>
      <c r="L12" s="60" t="n"/>
      <c r="M12" s="60" t="n"/>
      <c r="N12" s="60" t="n"/>
      <c r="O12" s="61" t="n"/>
      <c r="P12" s="61" t="n"/>
      <c r="Q12" s="61" t="n"/>
      <c r="R12" s="60" t="n"/>
      <c r="S12" s="101" t="n"/>
      <c r="T12" s="61" t="n"/>
      <c r="U12" s="63" t="n"/>
      <c r="V12" s="178" t="n"/>
      <c r="W12" s="61" t="n"/>
      <c r="X12" s="63" t="n"/>
      <c r="Y12" s="64" t="n"/>
      <c r="Z12" s="63" t="n"/>
      <c r="AA12" s="120" t="n"/>
      <c r="AB12" s="4" t="n"/>
      <c r="AC12" s="4" t="n"/>
      <c r="AD12" s="60" t="n"/>
      <c r="AE12" s="63" t="n"/>
      <c r="AF12" s="63" t="n"/>
      <c r="AG12" s="120" t="n"/>
      <c r="AH12" s="65" t="n"/>
      <c r="AI12" s="93" t="n"/>
      <c r="AJ12" s="70" t="n"/>
      <c r="AK12" s="62" t="n"/>
      <c r="AL12" s="60" t="n"/>
      <c r="AM12" s="60" t="n"/>
      <c r="AN12" s="62" t="n"/>
      <c r="AO12" s="62" t="n"/>
    </row>
    <row r="13" ht="12.95" customHeight="1">
      <c r="A13" s="96" t="n"/>
      <c r="B13" s="4" t="n"/>
      <c r="C13" s="61" t="n"/>
      <c r="D13" s="61" t="n"/>
      <c r="E13" s="62" t="n"/>
      <c r="F13" s="62" t="n"/>
      <c r="G13" s="60" t="n"/>
      <c r="H13" s="61" t="n"/>
      <c r="I13" s="61" t="n"/>
      <c r="J13" s="61" t="n"/>
      <c r="K13" s="61" t="n"/>
      <c r="L13" s="60" t="n"/>
      <c r="M13" s="60" t="n"/>
      <c r="N13" s="60" t="n"/>
      <c r="O13" s="61" t="n"/>
      <c r="P13" s="61" t="n"/>
      <c r="Q13" s="61" t="n"/>
      <c r="R13" s="60" t="n"/>
      <c r="S13" s="101" t="n"/>
      <c r="T13" s="61" t="n"/>
      <c r="U13" s="63" t="n"/>
      <c r="V13" s="178" t="n"/>
      <c r="W13" s="61" t="n"/>
      <c r="X13" s="63" t="n"/>
      <c r="Y13" s="64" t="n"/>
      <c r="Z13" s="63" t="n"/>
      <c r="AA13" s="120" t="n"/>
      <c r="AB13" s="4" t="n"/>
      <c r="AC13" s="4" t="n"/>
      <c r="AD13" s="60" t="n"/>
      <c r="AE13" s="63" t="n"/>
      <c r="AF13" s="63" t="n"/>
      <c r="AG13" s="120" t="n"/>
      <c r="AH13" s="65" t="n"/>
      <c r="AI13" s="93" t="n"/>
      <c r="AJ13" s="70" t="n"/>
      <c r="AK13" s="62" t="n"/>
      <c r="AL13" s="60" t="n"/>
      <c r="AM13" s="60" t="n"/>
      <c r="AN13" s="62" t="n"/>
      <c r="AO13" s="62" t="n"/>
    </row>
    <row r="14" ht="12.95" customHeight="1">
      <c r="A14" s="96" t="n"/>
      <c r="B14" s="4" t="n"/>
      <c r="C14" s="61" t="n"/>
      <c r="D14" s="61" t="n"/>
      <c r="E14" s="62" t="n"/>
      <c r="F14" s="62" t="n"/>
      <c r="G14" s="60" t="n"/>
      <c r="H14" s="61" t="n"/>
      <c r="I14" s="61" t="n"/>
      <c r="J14" s="61" t="n"/>
      <c r="K14" s="61" t="n"/>
      <c r="L14" s="60" t="n"/>
      <c r="M14" s="60" t="n"/>
      <c r="N14" s="60" t="n"/>
      <c r="O14" s="61" t="n"/>
      <c r="P14" s="61" t="n"/>
      <c r="Q14" s="61" t="n"/>
      <c r="R14" s="60" t="n"/>
      <c r="S14" s="101" t="n"/>
      <c r="T14" s="61" t="n"/>
      <c r="U14" s="63" t="n"/>
      <c r="V14" s="178" t="n"/>
      <c r="W14" s="61" t="n"/>
      <c r="X14" s="63" t="n"/>
      <c r="Y14" s="64" t="n"/>
      <c r="Z14" s="63" t="n"/>
      <c r="AA14" s="120" t="n"/>
      <c r="AB14" s="4" t="n"/>
      <c r="AC14" s="4" t="n"/>
      <c r="AD14" s="60" t="n"/>
      <c r="AE14" s="63" t="n"/>
      <c r="AF14" s="63" t="n"/>
      <c r="AG14" s="120" t="n"/>
      <c r="AH14" s="65" t="n"/>
      <c r="AI14" s="93" t="n"/>
      <c r="AJ14" s="70" t="n"/>
      <c r="AK14" s="62" t="n"/>
      <c r="AL14" s="60" t="n"/>
      <c r="AM14" s="60" t="n"/>
      <c r="AN14" s="62" t="n"/>
      <c r="AO14" s="62" t="n"/>
    </row>
    <row r="15" ht="12.95" customHeight="1">
      <c r="A15" s="96" t="n"/>
      <c r="B15" s="4" t="n"/>
      <c r="C15" s="61" t="n"/>
      <c r="D15" s="61" t="n"/>
      <c r="E15" s="62" t="n"/>
      <c r="F15" s="62" t="n"/>
      <c r="G15" s="60" t="n"/>
      <c r="H15" s="61" t="n"/>
      <c r="I15" s="61" t="n"/>
      <c r="J15" s="61" t="n"/>
      <c r="K15" s="61" t="n"/>
      <c r="L15" s="60" t="n"/>
      <c r="M15" s="60" t="n"/>
      <c r="N15" s="60" t="n"/>
      <c r="O15" s="61" t="n"/>
      <c r="P15" s="61" t="n"/>
      <c r="Q15" s="61" t="n"/>
      <c r="R15" s="60" t="n"/>
      <c r="S15" s="101" t="n"/>
      <c r="T15" s="61" t="n"/>
      <c r="U15" s="63" t="n"/>
      <c r="V15" s="178" t="n"/>
      <c r="W15" s="61" t="n"/>
      <c r="X15" s="63" t="n"/>
      <c r="Y15" s="64" t="n"/>
      <c r="Z15" s="63" t="n"/>
      <c r="AA15" s="120" t="n"/>
      <c r="AB15" s="4" t="n"/>
      <c r="AC15" s="4" t="n"/>
      <c r="AD15" s="60" t="n"/>
      <c r="AE15" s="63" t="n"/>
      <c r="AF15" s="63" t="n"/>
      <c r="AG15" s="120" t="n"/>
      <c r="AH15" s="65" t="n"/>
      <c r="AI15" s="93" t="n"/>
      <c r="AJ15" s="70" t="n"/>
      <c r="AK15" s="62" t="n"/>
      <c r="AL15" s="60" t="n"/>
      <c r="AM15" s="60" t="n"/>
      <c r="AN15" s="62" t="n"/>
      <c r="AO15" s="62" t="n"/>
    </row>
    <row r="16" ht="12.95" customHeight="1">
      <c r="A16" s="96" t="n"/>
      <c r="B16" s="4" t="n"/>
      <c r="C16" s="61" t="n"/>
      <c r="D16" s="61" t="n"/>
      <c r="E16" s="62" t="n"/>
      <c r="F16" s="62" t="n"/>
      <c r="G16" s="60" t="n"/>
      <c r="H16" s="61" t="n"/>
      <c r="I16" s="61" t="n"/>
      <c r="J16" s="61" t="n"/>
      <c r="K16" s="61" t="n"/>
      <c r="L16" s="60" t="n"/>
      <c r="M16" s="60" t="n"/>
      <c r="N16" s="60" t="n"/>
      <c r="O16" s="61" t="n"/>
      <c r="P16" s="61" t="n"/>
      <c r="Q16" s="61" t="n"/>
      <c r="R16" s="60" t="n"/>
      <c r="S16" s="101" t="n"/>
      <c r="T16" s="61" t="n"/>
      <c r="U16" s="63" t="n"/>
      <c r="V16" s="178" t="n"/>
      <c r="W16" s="61" t="n"/>
      <c r="X16" s="63" t="n"/>
      <c r="Y16" s="64" t="n"/>
      <c r="Z16" s="63" t="n"/>
      <c r="AA16" s="120" t="n"/>
      <c r="AB16" s="4" t="n"/>
      <c r="AC16" s="4" t="n"/>
      <c r="AD16" s="60" t="n"/>
      <c r="AE16" s="63" t="n"/>
      <c r="AF16" s="63" t="n"/>
      <c r="AG16" s="120" t="n"/>
      <c r="AH16" s="65" t="n"/>
      <c r="AI16" s="93" t="n"/>
      <c r="AJ16" s="70" t="n"/>
      <c r="AK16" s="62" t="n"/>
      <c r="AL16" s="60" t="n"/>
      <c r="AM16" s="60" t="n"/>
      <c r="AN16" s="62" t="n"/>
      <c r="AO16" s="62" t="n"/>
    </row>
    <row r="17" ht="12.95" customHeight="1">
      <c r="A17" s="96" t="n"/>
      <c r="B17" s="4" t="n"/>
      <c r="C17" s="61" t="n"/>
      <c r="D17" s="61" t="n"/>
      <c r="E17" s="62" t="n"/>
      <c r="F17" s="62" t="n"/>
      <c r="G17" s="60" t="n"/>
      <c r="H17" s="61" t="n"/>
      <c r="I17" s="61" t="n"/>
      <c r="J17" s="61" t="n"/>
      <c r="K17" s="61" t="n"/>
      <c r="L17" s="60" t="n"/>
      <c r="M17" s="60" t="n"/>
      <c r="N17" s="60" t="n"/>
      <c r="O17" s="61" t="n"/>
      <c r="P17" s="61" t="n"/>
      <c r="Q17" s="61" t="n"/>
      <c r="R17" s="60" t="n"/>
      <c r="S17" s="101" t="n"/>
      <c r="T17" s="61" t="n"/>
      <c r="U17" s="63" t="n"/>
      <c r="V17" s="178" t="n"/>
      <c r="W17" s="61" t="n"/>
      <c r="X17" s="63" t="n"/>
      <c r="Y17" s="64" t="n"/>
      <c r="Z17" s="63" t="n"/>
      <c r="AA17" s="120" t="n"/>
      <c r="AB17" s="4" t="n"/>
      <c r="AC17" s="4" t="n"/>
      <c r="AD17" s="60" t="n"/>
      <c r="AE17" s="63" t="n"/>
      <c r="AF17" s="63" t="n"/>
      <c r="AG17" s="120" t="n"/>
      <c r="AH17" s="65" t="n"/>
      <c r="AI17" s="93" t="n"/>
      <c r="AJ17" s="70" t="n"/>
      <c r="AK17" s="62" t="n"/>
      <c r="AL17" s="60" t="n"/>
      <c r="AM17" s="60" t="n"/>
      <c r="AN17" s="62" t="n"/>
      <c r="AO17" s="62" t="n"/>
    </row>
    <row r="18" ht="12.95" customHeight="1">
      <c r="A18" s="96" t="n"/>
      <c r="B18" s="4" t="n"/>
      <c r="C18" s="61" t="n"/>
      <c r="D18" s="61" t="n"/>
      <c r="E18" s="62" t="n"/>
      <c r="F18" s="62" t="n"/>
      <c r="G18" s="60" t="n"/>
      <c r="H18" s="61" t="n"/>
      <c r="I18" s="61" t="n"/>
      <c r="J18" s="61" t="n"/>
      <c r="K18" s="61" t="n"/>
      <c r="L18" s="60" t="n"/>
      <c r="M18" s="60" t="n"/>
      <c r="N18" s="60" t="n"/>
      <c r="O18" s="61" t="n"/>
      <c r="P18" s="61" t="n"/>
      <c r="Q18" s="61" t="n"/>
      <c r="R18" s="60" t="n"/>
      <c r="S18" s="101" t="n"/>
      <c r="T18" s="61" t="n"/>
      <c r="U18" s="63" t="n"/>
      <c r="V18" s="178" t="n"/>
      <c r="W18" s="61" t="n"/>
      <c r="X18" s="63" t="n"/>
      <c r="Y18" s="64" t="n"/>
      <c r="Z18" s="63" t="n"/>
      <c r="AA18" s="120" t="n"/>
      <c r="AB18" s="4" t="n"/>
      <c r="AC18" s="4" t="n"/>
      <c r="AD18" s="60" t="n"/>
      <c r="AE18" s="63" t="n"/>
      <c r="AF18" s="63" t="n"/>
      <c r="AG18" s="120" t="n"/>
      <c r="AH18" s="65" t="n"/>
      <c r="AI18" s="93" t="n"/>
      <c r="AJ18" s="70" t="n"/>
      <c r="AK18" s="62" t="n"/>
      <c r="AL18" s="60" t="n"/>
      <c r="AM18" s="60" t="n"/>
      <c r="AN18" s="62" t="n"/>
      <c r="AO18" s="62" t="n"/>
    </row>
    <row r="19" ht="12.95" customHeight="1">
      <c r="A19" s="96" t="n"/>
      <c r="B19" s="4" t="n"/>
      <c r="C19" s="61" t="n"/>
      <c r="D19" s="61" t="n"/>
      <c r="E19" s="62" t="n"/>
      <c r="F19" s="62" t="n"/>
      <c r="G19" s="60" t="n"/>
      <c r="H19" s="61" t="n"/>
      <c r="I19" s="61" t="n"/>
      <c r="J19" s="61" t="n"/>
      <c r="K19" s="61" t="n"/>
      <c r="L19" s="60" t="n"/>
      <c r="M19" s="60" t="n"/>
      <c r="N19" s="60" t="n"/>
      <c r="O19" s="61" t="n"/>
      <c r="P19" s="61" t="n"/>
      <c r="Q19" s="61" t="n"/>
      <c r="R19" s="60" t="n"/>
      <c r="S19" s="101" t="n"/>
      <c r="T19" s="61" t="n"/>
      <c r="U19" s="63" t="n"/>
      <c r="V19" s="178" t="n"/>
      <c r="W19" s="61" t="n"/>
      <c r="X19" s="63" t="n"/>
      <c r="Y19" s="64" t="n"/>
      <c r="Z19" s="63" t="n"/>
      <c r="AA19" s="120" t="n"/>
      <c r="AB19" s="4" t="n"/>
      <c r="AC19" s="4" t="n"/>
      <c r="AD19" s="60" t="n"/>
      <c r="AE19" s="63" t="n"/>
      <c r="AF19" s="63" t="n"/>
      <c r="AG19" s="120" t="n"/>
      <c r="AH19" s="65" t="n"/>
      <c r="AI19" s="93" t="n"/>
      <c r="AJ19" s="70" t="n"/>
      <c r="AK19" s="62" t="n"/>
      <c r="AL19" s="60" t="n"/>
      <c r="AM19" s="60" t="n"/>
      <c r="AN19" s="62" t="n"/>
      <c r="AO19" s="62" t="n"/>
    </row>
    <row r="20" ht="12.95" customHeight="1">
      <c r="A20" s="96" t="n"/>
      <c r="B20" s="4" t="n"/>
      <c r="C20" s="61" t="n"/>
      <c r="D20" s="61" t="n"/>
      <c r="E20" s="62" t="n"/>
      <c r="F20" s="62" t="n"/>
      <c r="G20" s="60" t="n"/>
      <c r="H20" s="61" t="n"/>
      <c r="I20" s="61" t="n"/>
      <c r="J20" s="61" t="n"/>
      <c r="K20" s="61" t="n"/>
      <c r="L20" s="60" t="n"/>
      <c r="M20" s="60" t="n"/>
      <c r="N20" s="60" t="n"/>
      <c r="O20" s="61" t="n"/>
      <c r="P20" s="61" t="n"/>
      <c r="Q20" s="61" t="n"/>
      <c r="R20" s="60" t="n"/>
      <c r="S20" s="101" t="n"/>
      <c r="T20" s="61" t="n"/>
      <c r="U20" s="63" t="n"/>
      <c r="V20" s="178" t="n"/>
      <c r="W20" s="61" t="n"/>
      <c r="X20" s="63" t="n"/>
      <c r="Y20" s="64" t="n"/>
      <c r="Z20" s="63" t="n"/>
      <c r="AA20" s="120" t="n"/>
      <c r="AB20" s="4" t="n"/>
      <c r="AC20" s="4" t="n"/>
      <c r="AD20" s="60" t="n"/>
      <c r="AE20" s="63" t="n"/>
      <c r="AF20" s="63" t="n"/>
      <c r="AG20" s="120" t="n"/>
      <c r="AH20" s="65" t="n"/>
      <c r="AI20" s="93" t="n"/>
      <c r="AJ20" s="70" t="n"/>
      <c r="AK20" s="62" t="n"/>
      <c r="AL20" s="60" t="n"/>
      <c r="AM20" s="60" t="n"/>
      <c r="AN20" s="62" t="n"/>
      <c r="AO20" s="62" t="n"/>
    </row>
    <row r="21" ht="12.95" customHeight="1">
      <c r="A21" s="96" t="n"/>
      <c r="B21" s="4" t="n"/>
      <c r="C21" s="61" t="n"/>
      <c r="D21" s="61" t="n"/>
      <c r="E21" s="62" t="n"/>
      <c r="F21" s="62" t="n"/>
      <c r="G21" s="60" t="n"/>
      <c r="H21" s="61" t="n"/>
      <c r="I21" s="61" t="n"/>
      <c r="J21" s="61" t="n"/>
      <c r="K21" s="61" t="n"/>
      <c r="L21" s="60" t="n"/>
      <c r="M21" s="60" t="n"/>
      <c r="N21" s="60" t="n"/>
      <c r="O21" s="61" t="n"/>
      <c r="P21" s="61" t="n"/>
      <c r="Q21" s="61" t="n"/>
      <c r="R21" s="60" t="n"/>
      <c r="S21" s="101" t="n"/>
      <c r="T21" s="61" t="n"/>
      <c r="U21" s="63" t="n"/>
      <c r="V21" s="178" t="n"/>
      <c r="W21" s="61" t="n"/>
      <c r="X21" s="63" t="n"/>
      <c r="Y21" s="64" t="n"/>
      <c r="Z21" s="63" t="n"/>
      <c r="AA21" s="120" t="n"/>
      <c r="AB21" s="4" t="n"/>
      <c r="AC21" s="4" t="n"/>
      <c r="AD21" s="60" t="n"/>
      <c r="AE21" s="63" t="n"/>
      <c r="AF21" s="63" t="n"/>
      <c r="AG21" s="120" t="n"/>
      <c r="AH21" s="65" t="n"/>
      <c r="AI21" s="93" t="n"/>
      <c r="AJ21" s="70" t="n"/>
      <c r="AK21" s="62" t="n"/>
      <c r="AL21" s="60" t="n"/>
      <c r="AM21" s="60" t="n"/>
      <c r="AN21" s="62" t="n"/>
      <c r="AO21" s="62" t="n"/>
    </row>
    <row r="22" ht="12.95" customHeight="1">
      <c r="A22" s="96" t="n"/>
      <c r="B22" s="4" t="n"/>
      <c r="C22" s="61" t="n"/>
      <c r="D22" s="61" t="n"/>
      <c r="E22" s="62" t="n"/>
      <c r="F22" s="62" t="n"/>
      <c r="G22" s="60" t="n"/>
      <c r="H22" s="61" t="n"/>
      <c r="I22" s="61" t="n"/>
      <c r="J22" s="61" t="n"/>
      <c r="K22" s="61" t="n"/>
      <c r="L22" s="60" t="n"/>
      <c r="M22" s="60" t="n"/>
      <c r="N22" s="60" t="n"/>
      <c r="O22" s="61" t="n"/>
      <c r="P22" s="61" t="n"/>
      <c r="Q22" s="61" t="n"/>
      <c r="R22" s="60" t="n"/>
      <c r="S22" s="101" t="n"/>
      <c r="T22" s="61" t="n"/>
      <c r="U22" s="63" t="n"/>
      <c r="V22" s="178" t="n"/>
      <c r="W22" s="61" t="n"/>
      <c r="X22" s="63" t="n"/>
      <c r="Y22" s="64" t="n"/>
      <c r="Z22" s="63" t="n"/>
      <c r="AA22" s="120" t="n"/>
      <c r="AB22" s="4" t="n"/>
      <c r="AC22" s="4" t="n"/>
      <c r="AD22" s="60" t="n"/>
      <c r="AE22" s="63" t="n"/>
      <c r="AF22" s="63" t="n"/>
      <c r="AG22" s="120" t="n"/>
      <c r="AH22" s="65" t="n"/>
      <c r="AI22" s="93" t="n"/>
      <c r="AJ22" s="70" t="n"/>
      <c r="AK22" s="62" t="n"/>
      <c r="AL22" s="60" t="n"/>
      <c r="AM22" s="60" t="n"/>
      <c r="AN22" s="62" t="n"/>
      <c r="AO22" s="62" t="n"/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2026-10-16T02:26:32Z</dcterms:modified>
  <cp:lastModifiedBy>office4</cp:lastModifiedBy>
  <cp:lastPrinted>2019-11-19T03:03:39Z</cp:lastPrinted>
</cp:coreProperties>
</file>