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ROM-Ansys Validation\"/>
    </mc:Choice>
  </mc:AlternateContent>
  <xr:revisionPtr revIDLastSave="0" documentId="13_ncr:1_{FE8D1F9B-66E6-4EFA-A489-7D9A27372CD7}" xr6:coauthVersionLast="47" xr6:coauthVersionMax="47" xr10:uidLastSave="{00000000-0000-0000-0000-000000000000}"/>
  <bookViews>
    <workbookView xWindow="1980" yWindow="2955" windowWidth="21510" windowHeight="11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6" i="1"/>
  <c r="B7" i="1"/>
  <c r="B8" i="1"/>
  <c r="B9" i="1"/>
  <c r="B10" i="1"/>
  <c r="B11" i="1"/>
  <c r="B12" i="1"/>
  <c r="B13" i="1"/>
  <c r="B14" i="1"/>
  <c r="B15" i="1"/>
  <c r="B16" i="1"/>
  <c r="B17" i="1"/>
  <c r="B6" i="1"/>
</calcChain>
</file>

<file path=xl/sharedStrings.xml><?xml version="1.0" encoding="utf-8"?>
<sst xmlns="http://schemas.openxmlformats.org/spreadsheetml/2006/main" count="7" uniqueCount="5">
  <si>
    <t>ISL</t>
  </si>
  <si>
    <t>Actual force</t>
  </si>
  <si>
    <t>Multiplier force</t>
  </si>
  <si>
    <t>Multiplier</t>
  </si>
  <si>
    <t>SSL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</si>
</sst>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K13" sqref="K13"/>
    </sheetView>
  </sheetViews>
  <sheetFormatPr defaultRowHeight="14.4" x14ac:dyDescent="0.3"/>
  <cols>
    <col min="1" max="1" width="12.77734375" customWidth="1"/>
    <col min="2" max="2" width="13.44140625" customWidth="1"/>
    <col min="4" max="4" width="12.6640625" customWidth="1"/>
    <col min="5" max="5" width="13.44140625" customWidth="1"/>
    <col min="7" max="7" width="13" customWidth="1"/>
    <col min="8" max="8" width="13.44140625" customWidth="1"/>
    <col min="10" max="10" width="13.33203125" customWidth="1"/>
    <col min="11" max="11" width="13.88671875" customWidth="1"/>
    <col min="13" max="13" width="14.77734375" customWidth="1"/>
    <col min="14" max="14" width="16" customWidth="1"/>
  </cols>
  <sheetData>
    <row r="1" spans="1:14" x14ac:dyDescent="0.3">
      <c r="A1" s="2" t="s">
        <v>3</v>
      </c>
      <c r="B1" s="3">
        <v>3</v>
      </c>
    </row>
    <row r="3" spans="1:14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3">
      <c r="A4" s="1" t="s">
        <v>0</v>
      </c>
      <c r="B4" s="1"/>
      <c r="D4" s="1" t="s">
        <v>4</v>
      </c>
      <c r="E4" s="1"/>
      <c r="G4" s="1"/>
      <c r="H4" s="1"/>
      <c r="J4" s="1"/>
      <c r="K4" s="1"/>
      <c r="M4" s="1"/>
      <c r="N4" s="1"/>
    </row>
    <row r="5" spans="1:14" x14ac:dyDescent="0.3">
      <c r="A5" t="s">
        <v>1</v>
      </c>
      <c r="B5" t="s">
        <v>2</v>
      </c>
      <c r="D5" t="s">
        <v>1</v>
      </c>
      <c r="E5" t="s">
        <v>2</v>
      </c>
    </row>
    <row r="6" spans="1:14" x14ac:dyDescent="0.3">
      <c r="A6">
        <v>12.244999999999999</v>
      </c>
      <c r="B6">
        <f>A6*$B$1</f>
        <v>36.734999999999999</v>
      </c>
      <c r="D6">
        <v>30.512</v>
      </c>
      <c r="E6">
        <f>D6*$B$1</f>
        <v>91.536000000000001</v>
      </c>
    </row>
    <row r="7" spans="1:14" x14ac:dyDescent="0.3">
      <c r="A7">
        <v>14.308</v>
      </c>
      <c r="B7">
        <f t="shared" ref="B7:B17" si="0">A7*$B$1</f>
        <v>42.923999999999999</v>
      </c>
      <c r="D7">
        <v>75.188999999999993</v>
      </c>
      <c r="E7">
        <f t="shared" ref="E7:E10" si="1">D7*$B$1</f>
        <v>225.56699999999998</v>
      </c>
    </row>
    <row r="8" spans="1:14" x14ac:dyDescent="0.3">
      <c r="A8">
        <v>16.687999999999999</v>
      </c>
      <c r="B8">
        <f t="shared" si="0"/>
        <v>50.063999999999993</v>
      </c>
      <c r="D8">
        <v>150.63</v>
      </c>
      <c r="E8">
        <f t="shared" si="1"/>
        <v>451.89</v>
      </c>
    </row>
    <row r="9" spans="1:14" x14ac:dyDescent="0.3">
      <c r="A9">
        <v>29.864999999999998</v>
      </c>
      <c r="B9">
        <f t="shared" si="0"/>
        <v>89.594999999999999</v>
      </c>
      <c r="D9">
        <v>224.5</v>
      </c>
      <c r="E9">
        <f t="shared" si="1"/>
        <v>673.5</v>
      </c>
    </row>
    <row r="10" spans="1:14" x14ac:dyDescent="0.3">
      <c r="A10">
        <v>31.927</v>
      </c>
      <c r="B10">
        <f t="shared" si="0"/>
        <v>95.781000000000006</v>
      </c>
      <c r="D10">
        <v>299.82</v>
      </c>
      <c r="E10">
        <f t="shared" si="1"/>
        <v>899.46</v>
      </c>
    </row>
    <row r="11" spans="1:14" x14ac:dyDescent="0.3">
      <c r="A11">
        <v>34.466000000000001</v>
      </c>
      <c r="B11">
        <f t="shared" si="0"/>
        <v>103.398</v>
      </c>
    </row>
    <row r="12" spans="1:14" x14ac:dyDescent="0.3">
      <c r="A12">
        <v>57.491</v>
      </c>
      <c r="B12">
        <f t="shared" si="0"/>
        <v>172.47300000000001</v>
      </c>
    </row>
    <row r="13" spans="1:14" x14ac:dyDescent="0.3">
      <c r="A13">
        <v>64.004999999999995</v>
      </c>
      <c r="B13">
        <f t="shared" si="0"/>
        <v>192.01499999999999</v>
      </c>
    </row>
    <row r="14" spans="1:14" x14ac:dyDescent="0.3">
      <c r="A14">
        <v>70.677000000000007</v>
      </c>
      <c r="B14">
        <f t="shared" si="0"/>
        <v>212.03100000000001</v>
      </c>
    </row>
    <row r="15" spans="1:14" x14ac:dyDescent="0.3">
      <c r="A15">
        <v>144.9</v>
      </c>
      <c r="B15">
        <f t="shared" si="0"/>
        <v>434.70000000000005</v>
      </c>
    </row>
    <row r="16" spans="1:14" x14ac:dyDescent="0.3">
      <c r="A16">
        <v>168.9</v>
      </c>
      <c r="B16">
        <f t="shared" si="0"/>
        <v>506.70000000000005</v>
      </c>
    </row>
    <row r="17" spans="1:2" x14ac:dyDescent="0.3">
      <c r="A17">
        <v>195.61</v>
      </c>
      <c r="B17">
        <f t="shared" si="0"/>
        <v>586.83000000000004</v>
      </c>
    </row>
  </sheetData>
  <mergeCells count="5">
    <mergeCell ref="A4:B4"/>
    <mergeCell ref="D4:E4"/>
    <mergeCell ref="G4:H4"/>
    <mergeCell ref="J4:K4"/>
    <mergeCell ref="M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2024-10-29T21:11:47Z</dcterms:modified>
</cp:coreProperties>
</file>