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iril\OneDrive\Desktop\TIM-Control\Matlab\Simscape models\Reduced Order Model\"/>
    </mc:Choice>
  </mc:AlternateContent>
  <xr:revisionPtr revIDLastSave="0" documentId="13_ncr:1_{D19ABF4F-1999-4F20-ACA7-A4110FDA55AF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ROM Model - Vertebral rotations" sheetId="1" r:id="rId1"/>
    <sheet name="E_IVD comparator" sheetId="2" r:id="rId2"/>
    <sheet name="ROM Model - Moment-Rot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7" i="4" l="1"/>
  <c r="F47" i="4"/>
  <c r="G47" i="4"/>
  <c r="H47" i="4"/>
  <c r="I47" i="4"/>
  <c r="E46" i="4"/>
  <c r="F46" i="4"/>
  <c r="G46" i="4"/>
  <c r="H46" i="4"/>
  <c r="I46" i="4"/>
  <c r="D47" i="4"/>
  <c r="D46" i="4"/>
  <c r="E37" i="4"/>
  <c r="F37" i="4"/>
  <c r="G37" i="4"/>
  <c r="H37" i="4"/>
  <c r="I37" i="4"/>
  <c r="E36" i="4"/>
  <c r="F36" i="4"/>
  <c r="G36" i="4"/>
  <c r="H36" i="4"/>
  <c r="I36" i="4"/>
  <c r="D37" i="4"/>
  <c r="D36" i="4"/>
  <c r="F17" i="2" l="1"/>
  <c r="F16" i="2"/>
  <c r="F5" i="2"/>
  <c r="F6" i="2"/>
  <c r="F7" i="2"/>
  <c r="F8" i="2"/>
  <c r="F9" i="2"/>
  <c r="F10" i="2"/>
  <c r="F11" i="2"/>
  <c r="F12" i="2"/>
  <c r="F13" i="2"/>
  <c r="F14" i="2"/>
  <c r="F4" i="2"/>
  <c r="P11" i="1"/>
  <c r="N11" i="1"/>
  <c r="Q17" i="1"/>
  <c r="Q19" i="1"/>
  <c r="P19" i="1"/>
  <c r="P17" i="1"/>
  <c r="L17" i="1"/>
  <c r="L18" i="1"/>
  <c r="L19" i="1"/>
  <c r="L16" i="1"/>
  <c r="K17" i="1"/>
  <c r="K18" i="1"/>
  <c r="K19" i="1"/>
  <c r="K16" i="1"/>
  <c r="I7" i="1"/>
  <c r="I8" i="1"/>
  <c r="I9" i="1"/>
  <c r="I10" i="1"/>
  <c r="I6" i="1"/>
  <c r="H7" i="1"/>
  <c r="H8" i="1"/>
  <c r="H9" i="1"/>
  <c r="H10" i="1"/>
  <c r="H6" i="1"/>
</calcChain>
</file>

<file path=xl/sharedStrings.xml><?xml version="1.0" encoding="utf-8"?>
<sst xmlns="http://schemas.openxmlformats.org/spreadsheetml/2006/main" count="217" uniqueCount="69">
  <si>
    <t>L1-L2</t>
  </si>
  <si>
    <t>L2-L3</t>
  </si>
  <si>
    <t>L3-L4</t>
  </si>
  <si>
    <t>L5-S1</t>
  </si>
  <si>
    <t>L4-L5</t>
  </si>
  <si>
    <t>Average</t>
  </si>
  <si>
    <t>SD</t>
  </si>
  <si>
    <t>upper</t>
  </si>
  <si>
    <t>lower</t>
  </si>
  <si>
    <t>E</t>
  </si>
  <si>
    <t>Rot</t>
  </si>
  <si>
    <t>Compressive stress</t>
  </si>
  <si>
    <t>ROM model</t>
  </si>
  <si>
    <t>Rotations</t>
  </si>
  <si>
    <t>Avg</t>
  </si>
  <si>
    <t>Wong 2004 - in vivo</t>
  </si>
  <si>
    <t>SD+</t>
  </si>
  <si>
    <t>SD-</t>
  </si>
  <si>
    <t>Avg+SD</t>
  </si>
  <si>
    <t>Avg-SD</t>
  </si>
  <si>
    <t>Elastic modulus</t>
  </si>
  <si>
    <t>strain</t>
  </si>
  <si>
    <t>stress</t>
  </si>
  <si>
    <t>Newell 2019</t>
  </si>
  <si>
    <t>IVD properties</t>
  </si>
  <si>
    <t>average</t>
  </si>
  <si>
    <t>Newell 2019 - assorted</t>
  </si>
  <si>
    <t>Wang Yi 2012 - assorted</t>
  </si>
  <si>
    <t>moment</t>
  </si>
  <si>
    <t>rot</t>
  </si>
  <si>
    <t>L1-S1</t>
  </si>
  <si>
    <r>
      <t xml:space="preserve">ROM model - 7.5Nm, </t>
    </r>
    <r>
      <rPr>
        <b/>
        <sz val="11"/>
        <color theme="1"/>
        <rFont val="Calibri"/>
        <family val="2"/>
        <scheme val="minor"/>
      </rPr>
      <t>1175 N</t>
    </r>
    <r>
      <rPr>
        <sz val="11"/>
        <color theme="1"/>
        <rFont val="Calibri"/>
        <family val="2"/>
        <scheme val="minor"/>
      </rPr>
      <t xml:space="preserve"> follower load, NO ligaments</t>
    </r>
  </si>
  <si>
    <r>
      <t xml:space="preserve">ROM model - 7.5Nm, </t>
    </r>
    <r>
      <rPr>
        <b/>
        <sz val="11"/>
        <color theme="1"/>
        <rFont val="Calibri"/>
        <family val="2"/>
        <scheme val="minor"/>
      </rPr>
      <t>0 N</t>
    </r>
    <r>
      <rPr>
        <sz val="11"/>
        <color theme="1"/>
        <rFont val="Calibri"/>
        <family val="2"/>
        <scheme val="minor"/>
      </rPr>
      <t xml:space="preserve"> follower load, with ligaments</t>
    </r>
  </si>
  <si>
    <r>
      <t xml:space="preserve">ROM model - 7.5Nm, </t>
    </r>
    <r>
      <rPr>
        <b/>
        <sz val="11"/>
        <color theme="1"/>
        <rFont val="Calibri"/>
        <family val="2"/>
        <scheme val="minor"/>
      </rPr>
      <t>1500 N</t>
    </r>
    <r>
      <rPr>
        <sz val="11"/>
        <color theme="1"/>
        <rFont val="Calibri"/>
        <family val="2"/>
        <scheme val="minor"/>
      </rPr>
      <t xml:space="preserve"> follower load, NO ligaments</t>
    </r>
  </si>
  <si>
    <t>Rao ex vivo L1-S1</t>
  </si>
  <si>
    <t>Rao ex vivo L1-L2</t>
  </si>
  <si>
    <t>Rao ex vivo L2-L3</t>
  </si>
  <si>
    <t>Rao ex vivo L3-L4</t>
  </si>
  <si>
    <t>Rao ex vivo L4-L5</t>
  </si>
  <si>
    <t>Rao ex vivo L5-S1</t>
  </si>
  <si>
    <t>IVD1</t>
  </si>
  <si>
    <t>IVD2</t>
  </si>
  <si>
    <t>IVD3</t>
  </si>
  <si>
    <t>IVD4</t>
  </si>
  <si>
    <t>IVD5</t>
  </si>
  <si>
    <r>
      <t xml:space="preserve">ROM model - 7.5Nm, </t>
    </r>
    <r>
      <rPr>
        <b/>
        <sz val="11"/>
        <color theme="1"/>
        <rFont val="Calibri"/>
        <family val="2"/>
        <scheme val="minor"/>
      </rPr>
      <t>0 N</t>
    </r>
    <r>
      <rPr>
        <sz val="11"/>
        <color theme="1"/>
        <rFont val="Calibri"/>
        <family val="2"/>
        <scheme val="minor"/>
      </rPr>
      <t xml:space="preserve"> follower load,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ligaments</t>
    </r>
  </si>
  <si>
    <t>Let's use this data. Lets not use any ligaments in the model. Justification is: Ligament stiffness is included in the ivd</t>
  </si>
  <si>
    <t>let it be bad, no worries</t>
  </si>
  <si>
    <t>E-IVD</t>
  </si>
  <si>
    <t>ROM</t>
  </si>
  <si>
    <t>ROM model, 7.5Nm, No follower load, No ligaments</t>
  </si>
  <si>
    <t>ROM model, 7.5Nm, 1175N follower load, No ligaments</t>
  </si>
  <si>
    <t>IVD compressive stress</t>
  </si>
  <si>
    <t>IVD Normal force</t>
  </si>
  <si>
    <t>towards</t>
  </si>
  <si>
    <t>anterior</t>
  </si>
  <si>
    <t>posterior</t>
  </si>
  <si>
    <t>IVD Shear force magnitude</t>
  </si>
  <si>
    <t>compression</t>
  </si>
  <si>
    <t>RBD model - 7.5Nm, 1175N</t>
  </si>
  <si>
    <t>RBD model - 7.5Nm, 1500N</t>
  </si>
  <si>
    <t>in vivo</t>
  </si>
  <si>
    <t>ex vivo</t>
  </si>
  <si>
    <t>in silico</t>
  </si>
  <si>
    <t>Wilke, 2001 (in vivo)</t>
  </si>
  <si>
    <t>Stott, 2023 (in silico)</t>
  </si>
  <si>
    <t>Dreischarf, 2016 (in silico)</t>
  </si>
  <si>
    <r>
      <t>Brickmann, 1991 (</t>
    </r>
    <r>
      <rPr>
        <i/>
        <sz val="11"/>
        <color theme="1"/>
        <rFont val="Calibri"/>
        <family val="2"/>
        <scheme val="minor"/>
      </rPr>
      <t>ex vivo)</t>
    </r>
  </si>
  <si>
    <t>Sato, 1999 (in vivo)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</si>
</sst>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vertical="center" wrapText="1"/>
    </xf>
    <xf numFmtId="0" fontId="0" fillId="4" borderId="0" xfId="0" applyFill="1"/>
    <xf numFmtId="0" fontId="0" fillId="4" borderId="0" xfId="0" applyFill="1" applyAlignment="1">
      <alignment vertical="center" wrapText="1"/>
    </xf>
    <xf numFmtId="0" fontId="0" fillId="5" borderId="0" xfId="0" applyFill="1"/>
    <xf numFmtId="0" fontId="0" fillId="6" borderId="0" xfId="0" applyFill="1"/>
    <xf numFmtId="0" fontId="0" fillId="5" borderId="0" xfId="0" applyFill="1" applyAlignment="1">
      <alignment vertical="center" wrapText="1"/>
    </xf>
    <xf numFmtId="0" fontId="3" fillId="0" borderId="0" xfId="0" applyFont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Vertebral rotations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'ROM Model - Vertebral rotations'!$E$4</c:f>
              <c:strCache>
                <c:ptCount val="1"/>
                <c:pt idx="0">
                  <c:v>Wong 2004 - in vivo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'ROM Model - Vertebral rotations'!$G$6:$G$10</c:f>
                <c:numCache>
                  <c:formatCode>General</c:formatCode>
                  <c:ptCount val="5"/>
                  <c:pt idx="0">
                    <c:v>2</c:v>
                  </c:pt>
                  <c:pt idx="1">
                    <c:v>1.3</c:v>
                  </c:pt>
                  <c:pt idx="2">
                    <c:v>1.2</c:v>
                  </c:pt>
                  <c:pt idx="3">
                    <c:v>1.4</c:v>
                  </c:pt>
                  <c:pt idx="4">
                    <c:v>1</c:v>
                  </c:pt>
                </c:numCache>
              </c:numRef>
            </c:plus>
            <c:minus>
              <c:numRef>
                <c:f>'ROM Model - Vertebral rotations'!$G$6:$G$10</c:f>
                <c:numCache>
                  <c:formatCode>General</c:formatCode>
                  <c:ptCount val="5"/>
                  <c:pt idx="0">
                    <c:v>2</c:v>
                  </c:pt>
                  <c:pt idx="1">
                    <c:v>1.3</c:v>
                  </c:pt>
                  <c:pt idx="2">
                    <c:v>1.2</c:v>
                  </c:pt>
                  <c:pt idx="3">
                    <c:v>1.4</c:v>
                  </c:pt>
                  <c:pt idx="4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rotations'!$F$6:$F$10</c:f>
              <c:numCache>
                <c:formatCode>General</c:formatCode>
                <c:ptCount val="5"/>
                <c:pt idx="0">
                  <c:v>8.8000000000000007</c:v>
                </c:pt>
                <c:pt idx="1">
                  <c:v>8.6</c:v>
                </c:pt>
                <c:pt idx="2">
                  <c:v>7.6</c:v>
                </c:pt>
                <c:pt idx="3">
                  <c:v>5.7</c:v>
                </c:pt>
                <c:pt idx="4">
                  <c:v>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1F-43BC-9F98-3AF5C0475272}"/>
            </c:ext>
          </c:extLst>
        </c:ser>
        <c:ser>
          <c:idx val="1"/>
          <c:order val="1"/>
          <c:tx>
            <c:strRef>
              <c:f>'ROM Model - Vertebral rotations'!$O$4</c:f>
              <c:strCache>
                <c:ptCount val="1"/>
                <c:pt idx="0">
                  <c:v>RBD model - 7.5Nm, 1175N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rotations'!$O$6:$O$10</c:f>
              <c:numCache>
                <c:formatCode>General</c:formatCode>
                <c:ptCount val="5"/>
                <c:pt idx="0">
                  <c:v>8.8230000000000004</c:v>
                </c:pt>
                <c:pt idx="1">
                  <c:v>8.5890000000000004</c:v>
                </c:pt>
                <c:pt idx="2">
                  <c:v>7.319</c:v>
                </c:pt>
                <c:pt idx="3">
                  <c:v>5.8639999999999999</c:v>
                </c:pt>
                <c:pt idx="4">
                  <c:v>3.9039999999999999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1F-43BC-9F98-3AF5C0475272}"/>
            </c:ext>
          </c:extLst>
        </c:ser>
        <c:ser>
          <c:idx val="2"/>
          <c:order val="2"/>
          <c:tx>
            <c:strRef>
              <c:f>'ROM Model - Vertebral rotations'!$Q$4:$R$4</c:f>
              <c:strCache>
                <c:ptCount val="1"/>
                <c:pt idx="0">
                  <c:v>RBD model - 7.5Nm, 1500N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rotations'!$Q$6:$Q$10</c:f>
              <c:numCache>
                <c:formatCode>General</c:formatCode>
                <c:ptCount val="5"/>
                <c:pt idx="0">
                  <c:v>9.9250000000000007</c:v>
                </c:pt>
                <c:pt idx="1">
                  <c:v>9.8490000000000002</c:v>
                </c:pt>
                <c:pt idx="2">
                  <c:v>8.59</c:v>
                </c:pt>
                <c:pt idx="3">
                  <c:v>6.625</c:v>
                </c:pt>
                <c:pt idx="4">
                  <c:v>4.08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1F-43BC-9F98-3AF5C0475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6254560"/>
        <c:axId val="1508467424"/>
      </c:barChart>
      <c:catAx>
        <c:axId val="199625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467424"/>
        <c:crosses val="autoZero"/>
        <c:auto val="1"/>
        <c:lblAlgn val="ctr"/>
        <c:lblOffset val="100"/>
        <c:noMultiLvlLbl val="0"/>
      </c:catAx>
      <c:valAx>
        <c:axId val="150846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25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IVD Average Normal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Sheet1!$C$29</c:f>
              <c:strCache>
                <c:ptCount val="1"/>
                <c:pt idx="0">
                  <c:v>IVD Normal force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Sheet1!$D$37:$I$37</c:f>
                <c:numCache>
                  <c:formatCode>General</c:formatCode>
                  <c:ptCount val="6"/>
                  <c:pt idx="0">
                    <c:v>2.8705400188814649</c:v>
                  </c:pt>
                  <c:pt idx="1">
                    <c:v>3.0983866769659336</c:v>
                  </c:pt>
                  <c:pt idx="2">
                    <c:v>3.440930106817051</c:v>
                  </c:pt>
                  <c:pt idx="3">
                    <c:v>3.7629775444453561</c:v>
                  </c:pt>
                  <c:pt idx="4">
                    <c:v>4.029888335921977</c:v>
                  </c:pt>
                  <c:pt idx="5">
                    <c:v>4.2614551505325036</c:v>
                  </c:pt>
                </c:numCache>
              </c:numRef>
            </c:plus>
            <c:minus>
              <c:numRef>
                <c:f>Sheet1!$D$37:$I$37</c:f>
                <c:numCache>
                  <c:formatCode>General</c:formatCode>
                  <c:ptCount val="6"/>
                  <c:pt idx="0">
                    <c:v>2.8705400188814649</c:v>
                  </c:pt>
                  <c:pt idx="1">
                    <c:v>3.0983866769659336</c:v>
                  </c:pt>
                  <c:pt idx="2">
                    <c:v>3.440930106817051</c:v>
                  </c:pt>
                  <c:pt idx="3">
                    <c:v>3.7629775444453561</c:v>
                  </c:pt>
                  <c:pt idx="4">
                    <c:v>4.029888335921977</c:v>
                  </c:pt>
                  <c:pt idx="5">
                    <c:v>4.2614551505325036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Sheet1!$D$13:$I$13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Sheet1!$D$36:$I$36</c:f>
              <c:numCache>
                <c:formatCode>General</c:formatCode>
                <c:ptCount val="6"/>
                <c:pt idx="0">
                  <c:v>1173.5999999999999</c:v>
                </c:pt>
                <c:pt idx="1">
                  <c:v>1116</c:v>
                </c:pt>
                <c:pt idx="2">
                  <c:v>1086.5999999999999</c:v>
                </c:pt>
                <c:pt idx="3">
                  <c:v>1068.2</c:v>
                </c:pt>
                <c:pt idx="4">
                  <c:v>1054.5999999999999</c:v>
                </c:pt>
                <c:pt idx="5">
                  <c:v>1043.8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92-43D6-B9D5-E9EEDEE3B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26719"/>
        <c:axId val="84127199"/>
      </c:barChart>
      <c:catAx>
        <c:axId val="8412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7199"/>
        <c:crosses val="autoZero"/>
        <c:auto val="1"/>
        <c:lblAlgn val="ctr"/>
        <c:lblOffset val="100"/>
        <c:noMultiLvlLbl val="0"/>
      </c:catAx>
      <c:valAx>
        <c:axId val="84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IVD Average Shear force magnitude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Sheet1!$C$39</c:f>
              <c:strCache>
                <c:ptCount val="1"/>
                <c:pt idx="0">
                  <c:v>IVD Shear force magnitude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Sheet1!$D$47:$I$47</c:f>
                <c:numCache>
                  <c:formatCode>General</c:formatCode>
                  <c:ptCount val="6"/>
                  <c:pt idx="0">
                    <c:v>35.584432776145242</c:v>
                  </c:pt>
                  <c:pt idx="1">
                    <c:v>26.974351224820936</c:v>
                  </c:pt>
                  <c:pt idx="2">
                    <c:v>28.486128132829855</c:v>
                  </c:pt>
                  <c:pt idx="3">
                    <c:v>29.575864213916024</c:v>
                  </c:pt>
                  <c:pt idx="4">
                    <c:v>30.346271863278364</c:v>
                  </c:pt>
                  <c:pt idx="5">
                    <c:v>30.908361716532315</c:v>
                  </c:pt>
                </c:numCache>
              </c:numRef>
            </c:plus>
            <c:minus>
              <c:numRef>
                <c:f>Sheet1!$D$47:$I$47</c:f>
                <c:numCache>
                  <c:formatCode>General</c:formatCode>
                  <c:ptCount val="6"/>
                  <c:pt idx="0">
                    <c:v>35.584432776145242</c:v>
                  </c:pt>
                  <c:pt idx="1">
                    <c:v>26.974351224820936</c:v>
                  </c:pt>
                  <c:pt idx="2">
                    <c:v>28.486128132829855</c:v>
                  </c:pt>
                  <c:pt idx="3">
                    <c:v>29.575864213916024</c:v>
                  </c:pt>
                  <c:pt idx="4">
                    <c:v>30.346271863278364</c:v>
                  </c:pt>
                  <c:pt idx="5">
                    <c:v>30.908361716532315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Sheet1!$D$13:$I$13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Sheet1!$D$46:$I$46</c:f>
              <c:numCache>
                <c:formatCode>General</c:formatCode>
                <c:ptCount val="6"/>
                <c:pt idx="0">
                  <c:v>71.298000000000002</c:v>
                </c:pt>
                <c:pt idx="1">
                  <c:v>57.604000000000006</c:v>
                </c:pt>
                <c:pt idx="2">
                  <c:v>58.941999999999993</c:v>
                </c:pt>
                <c:pt idx="3">
                  <c:v>59.864000000000011</c:v>
                </c:pt>
                <c:pt idx="4">
                  <c:v>60.398000000000003</c:v>
                </c:pt>
                <c:pt idx="5">
                  <c:v>60.653999999999996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F1-40A7-A3A0-7064E6816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389231"/>
        <c:axId val="384394991"/>
      </c:barChart>
      <c:catAx>
        <c:axId val="38438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94991"/>
        <c:crosses val="autoZero"/>
        <c:auto val="1"/>
        <c:lblAlgn val="ctr"/>
        <c:lblOffset val="100"/>
        <c:noMultiLvlLbl val="0"/>
      </c:catAx>
      <c:valAx>
        <c:axId val="38439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89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IVD Compressive stress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Wilke 2001 - in vivo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rotations'!$F$16:$F$20</c:f>
              <c:numCache>
                <c:formatCode>General</c:formatCode>
                <c:ptCount val="5"/>
                <c:pt idx="3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8-4E81-BC13-B5DAE43624F9}"/>
            </c:ext>
          </c:extLst>
        </c:ser>
        <c:ser>
          <c:idx val="1"/>
          <c:order val="1"/>
          <c:tx>
            <c:strRef>
              <c:f>'ROM Model - Vertebral rotations'!$R$14</c:f>
              <c:strCache>
                <c:ptCount val="1"/>
                <c:pt idx="0">
                  <c:v>Sato, 1999 (in vivo)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rotations'!$R$16:$R$20</c:f>
              <c:numCache>
                <c:formatCode>General</c:formatCode>
                <c:ptCount val="5"/>
                <c:pt idx="3">
                  <c:v>1.3240000000000001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68-4E81-BC13-B5DAE43624F9}"/>
            </c:ext>
          </c:extLst>
        </c:ser>
        <c:ser>
          <c:idx val="2"/>
          <c:order val="2"/>
          <c:tx>
            <c:strRef>
              <c:f>'ROM Model - Vertebral rotations'!$M$14:$Q$14</c:f>
              <c:strCache>
                <c:ptCount val="1"/>
                <c:pt idx="0">
                  <c:v>Brickmann, 1991 (ex vivo)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'ROM Model - Vertebral rotations'!$P$16:$P$20</c:f>
                <c:numCache>
                  <c:formatCode>General</c:formatCode>
                  <c:ptCount val="5"/>
                  <c:pt idx="1">
                    <c:v>0.73339024390244001</c:v>
                  </c:pt>
                  <c:pt idx="3">
                    <c:v>0.75526967326277994</c:v>
                  </c:pt>
                </c:numCache>
              </c:numRef>
            </c:plus>
            <c:minus>
              <c:numRef>
                <c:f>'ROM Model - Vertebral rotations'!$Q$16:$Q$20</c:f>
                <c:numCache>
                  <c:formatCode>General</c:formatCode>
                  <c:ptCount val="5"/>
                  <c:pt idx="1">
                    <c:v>0.29260975609756001</c:v>
                  </c:pt>
                  <c:pt idx="3">
                    <c:v>0.57873032673722014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rotations'!$M$16:$M$20</c:f>
              <c:numCache>
                <c:formatCode>General</c:formatCode>
                <c:ptCount val="5"/>
                <c:pt idx="0">
                  <c:v>1.68154624942475</c:v>
                </c:pt>
                <c:pt idx="1">
                  <c:v>1.9756097560975601</c:v>
                </c:pt>
                <c:pt idx="2">
                  <c:v>1.8209848136217199</c:v>
                </c:pt>
                <c:pt idx="3">
                  <c:v>1.8817303267372201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68-4E81-BC13-B5DAE43624F9}"/>
            </c:ext>
          </c:extLst>
        </c:ser>
        <c:ser>
          <c:idx val="3"/>
          <c:order val="3"/>
          <c:tx>
            <c:strRef>
              <c:f>'ROM Model - Vertebral rotations'!$H$14:$L$14</c:f>
              <c:strCache>
                <c:ptCount val="1"/>
                <c:pt idx="0">
                  <c:v>Dreischarf, 2016 (in silico)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'ROM Model - Vertebral rotations'!$K$16:$K$20</c:f>
                <c:numCache>
                  <c:formatCode>General</c:formatCode>
                  <c:ptCount val="5"/>
                  <c:pt idx="0">
                    <c:v>0.34514496088356994</c:v>
                  </c:pt>
                  <c:pt idx="1">
                    <c:v>0.50115048320295008</c:v>
                  </c:pt>
                  <c:pt idx="2">
                    <c:v>0.24712379199263013</c:v>
                  </c:pt>
                  <c:pt idx="3">
                    <c:v>0.34514496088356994</c:v>
                  </c:pt>
                </c:numCache>
              </c:numRef>
            </c:plus>
            <c:minus>
              <c:numRef>
                <c:f>'ROM Model - Vertebral rotations'!$L$16:$L$20</c:f>
                <c:numCache>
                  <c:formatCode>General</c:formatCode>
                  <c:ptCount val="5"/>
                  <c:pt idx="0">
                    <c:v>0.40727105384262008</c:v>
                  </c:pt>
                  <c:pt idx="1">
                    <c:v>0.24298205246202986</c:v>
                  </c:pt>
                  <c:pt idx="2">
                    <c:v>0.30234698573400998</c:v>
                  </c:pt>
                  <c:pt idx="3">
                    <c:v>0.20018407731246801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rotations'!$H$16:$H$20</c:f>
              <c:numCache>
                <c:formatCode>General</c:formatCode>
                <c:ptCount val="5"/>
                <c:pt idx="0">
                  <c:v>1.6014726184997701</c:v>
                </c:pt>
                <c:pt idx="1">
                  <c:v>1.3985273815002199</c:v>
                </c:pt>
                <c:pt idx="2">
                  <c:v>1.3502070869765299</c:v>
                </c:pt>
                <c:pt idx="3">
                  <c:v>1.19972388403129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68-4E81-BC13-B5DAE43624F9}"/>
            </c:ext>
          </c:extLst>
        </c:ser>
        <c:ser>
          <c:idx val="4"/>
          <c:order val="4"/>
          <c:tx>
            <c:strRef>
              <c:f>'ROM Model - Vertebral rotations'!$G$14</c:f>
              <c:strCache>
                <c:ptCount val="1"/>
                <c:pt idx="0">
                  <c:v>Stott, 2023 (in silico)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rotations'!$G$16:$G$20</c:f>
              <c:numCache>
                <c:formatCode>General</c:formatCode>
                <c:ptCount val="5"/>
                <c:pt idx="0">
                  <c:v>1.6318453750575199</c:v>
                </c:pt>
                <c:pt idx="1">
                  <c:v>1.4578923147722</c:v>
                </c:pt>
                <c:pt idx="2">
                  <c:v>1.8568798895536101</c:v>
                </c:pt>
                <c:pt idx="3">
                  <c:v>1.5752416014726101</c:v>
                </c:pt>
                <c:pt idx="4">
                  <c:v>1.8375517717441301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68-4E81-BC13-B5DAE43624F9}"/>
            </c:ext>
          </c:extLst>
        </c:ser>
        <c:ser>
          <c:idx val="5"/>
          <c:order val="5"/>
          <c:tx>
            <c:strRef>
              <c:f>'ROM Model - Vertebral rotations'!$O$4</c:f>
              <c:strCache>
                <c:ptCount val="1"/>
                <c:pt idx="0">
                  <c:v>RBD model - 7.5Nm, 1175N</c:v>
                </c:pt>
              </c:strCache>
            </c:strRef>
          </c:tx>
          <c:spPr>
            <a:pattFill prst="wdDnDiag">
              <a:fgClr>
                <a:schemeClr val="accent6"/>
              </a:fgClr>
              <a:bgClr>
                <a:schemeClr val="bg1"/>
              </a:bgClr>
            </a:patt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rotations'!$P$6:$P$10</c:f>
              <c:numCache>
                <c:formatCode>General</c:formatCode>
                <c:ptCount val="5"/>
                <c:pt idx="0">
                  <c:v>1.1240000000000001</c:v>
                </c:pt>
                <c:pt idx="1">
                  <c:v>1.056</c:v>
                </c:pt>
                <c:pt idx="2">
                  <c:v>0.98599999999999999</c:v>
                </c:pt>
                <c:pt idx="3">
                  <c:v>0.96299999999999997</c:v>
                </c:pt>
                <c:pt idx="4">
                  <c:v>1.08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68-4E81-BC13-B5DAE43624F9}"/>
            </c:ext>
          </c:extLst>
        </c:ser>
        <c:ser>
          <c:idx val="6"/>
          <c:order val="6"/>
          <c:tx>
            <c:strRef>
              <c:f>'ROM Model - Vertebral rotations'!$Q$4:$R$4</c:f>
              <c:strCache>
                <c:ptCount val="1"/>
                <c:pt idx="0">
                  <c:v>RBD model - 7.5Nm, 1500N</c:v>
                </c:pt>
              </c:strCache>
            </c:strRef>
          </c:tx>
          <c:spPr>
            <a:pattFill prst="wdUpDiag">
              <a:fgClr>
                <a:schemeClr val="accent6"/>
              </a:fgClr>
              <a:bgClr>
                <a:schemeClr val="bg1"/>
              </a:bgClr>
            </a:patt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rotations'!$R$6:$R$10</c:f>
              <c:numCache>
                <c:formatCode>General</c:formatCode>
                <c:ptCount val="5"/>
                <c:pt idx="0">
                  <c:v>1.4339999999999999</c:v>
                </c:pt>
                <c:pt idx="1">
                  <c:v>1.347</c:v>
                </c:pt>
                <c:pt idx="2">
                  <c:v>1.2589999999999999</c:v>
                </c:pt>
                <c:pt idx="3">
                  <c:v>1.2290000000000001</c:v>
                </c:pt>
                <c:pt idx="4">
                  <c:v>1.3779999999999999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68-4E81-BC13-B5DAE4362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32480"/>
        <c:axId val="58530080"/>
      </c:barChart>
      <c:catAx>
        <c:axId val="5853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0080"/>
        <c:crosses val="autoZero"/>
        <c:auto val="1"/>
        <c:lblAlgn val="ctr"/>
        <c:lblOffset val="100"/>
        <c:noMultiLvlLbl val="0"/>
      </c:catAx>
      <c:valAx>
        <c:axId val="5853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IVD Young's modulus</a:t>
            </a:r>
          </a:p>
        </c:rich>
      </c:tx>
      <c:layout>
        <c:manualLayout>
          <c:xMode val="edge"/>
          <c:yMode val="edge"/>
          <c:x val="0.4150485564304462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'ROM Model - Vertebral rotations'!$M$3</c:f>
              <c:strCache>
                <c:ptCount val="1"/>
                <c:pt idx="0">
                  <c:v>ROM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'ROM Model - Vertebral rotations'!$E$26:$E$31</c:f>
              <c:strCache>
                <c:ptCount val="6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  <c:pt idx="5">
                  <c:v>Average</c:v>
                </c:pt>
              </c:strCache>
            </c:strRef>
          </c:cat>
          <c:val>
            <c:numRef>
              <c:f>'ROM Model - Vertebral rotations'!$N$6:$N$11</c:f>
              <c:numCache>
                <c:formatCode>General</c:formatCode>
                <c:ptCount val="6"/>
                <c:pt idx="0">
                  <c:v>2.1</c:v>
                </c:pt>
                <c:pt idx="1">
                  <c:v>2.7</c:v>
                </c:pt>
                <c:pt idx="2">
                  <c:v>1.9</c:v>
                </c:pt>
                <c:pt idx="3">
                  <c:v>4.5999999999999996</c:v>
                </c:pt>
                <c:pt idx="4">
                  <c:v>9</c:v>
                </c:pt>
                <c:pt idx="5">
                  <c:v>4.0600000000000005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6-4148-BE10-03FF97F70267}"/>
            </c:ext>
          </c:extLst>
        </c:ser>
        <c:ser>
          <c:idx val="1"/>
          <c:order val="1"/>
          <c:tx>
            <c:strRef>
              <c:f>'ROM Model - Vertebral rotations'!$F$24:$G$24</c:f>
              <c:strCache>
                <c:ptCount val="1"/>
                <c:pt idx="0">
                  <c:v>Newell 2019 - assorted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'ROM Model - Vertebral rotations'!$G$26:$G$31</c:f>
                <c:numCache>
                  <c:formatCode>General</c:formatCode>
                  <c:ptCount val="6"/>
                  <c:pt idx="5">
                    <c:v>0.62945231780528588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'ROM Model - Vertebral rotations'!$E$26:$E$31</c:f>
              <c:strCache>
                <c:ptCount val="6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  <c:pt idx="5">
                  <c:v>Average</c:v>
                </c:pt>
              </c:strCache>
            </c:strRef>
          </c:cat>
          <c:val>
            <c:numRef>
              <c:f>'ROM Model - Vertebral rotations'!$F$26:$F$31</c:f>
              <c:numCache>
                <c:formatCode>General</c:formatCode>
                <c:ptCount val="6"/>
                <c:pt idx="5">
                  <c:v>3.3708624662058582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86-4148-BE10-03FF97F70267}"/>
            </c:ext>
          </c:extLst>
        </c:ser>
        <c:ser>
          <c:idx val="2"/>
          <c:order val="2"/>
          <c:tx>
            <c:strRef>
              <c:f>'ROM Model - Vertebral rotations'!$H$24</c:f>
              <c:strCache>
                <c:ptCount val="1"/>
                <c:pt idx="0">
                  <c:v>Wang Yi 2012 - assorted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'ROM Model - Vertebral rotations'!$I$26:$I$31</c:f>
                <c:numCache>
                  <c:formatCode>General</c:formatCode>
                  <c:ptCount val="6"/>
                  <c:pt idx="5">
                    <c:v>0.4</c:v>
                  </c:pt>
                </c:numCache>
              </c:numRef>
            </c:plus>
            <c:minus>
              <c:numRef>
                <c:f>'ROM Model - Vertebral rotations'!$I$26:$I$31</c:f>
                <c:numCache>
                  <c:formatCode>General</c:formatCode>
                  <c:ptCount val="6"/>
                  <c:pt idx="5">
                    <c:v>0.4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'ROM Model - Vertebral rotations'!$E$26:$E$31</c:f>
              <c:strCache>
                <c:ptCount val="6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  <c:pt idx="5">
                  <c:v>Average</c:v>
                </c:pt>
              </c:strCache>
            </c:strRef>
          </c:cat>
          <c:val>
            <c:numRef>
              <c:f>'ROM Model - Vertebral rotations'!$H$26:$H$31</c:f>
              <c:numCache>
                <c:formatCode>General</c:formatCode>
                <c:ptCount val="6"/>
                <c:pt idx="5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86-4148-BE10-03FF97F70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188992"/>
        <c:axId val="175363648"/>
      </c:barChart>
      <c:catAx>
        <c:axId val="17018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63648"/>
        <c:crosses val="autoZero"/>
        <c:auto val="1"/>
        <c:lblAlgn val="ctr"/>
        <c:lblOffset val="100"/>
        <c:noMultiLvlLbl val="0"/>
      </c:catAx>
      <c:valAx>
        <c:axId val="1753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8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702194389443998E-2"/>
          <c:y val="0.88020778652668419"/>
          <c:w val="0.7662083467636721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IVD Compressive stress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Wilke 2001 - in vivo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rotations'!$F$16:$F$20</c:f>
              <c:numCache>
                <c:formatCode>General</c:formatCode>
                <c:ptCount val="5"/>
                <c:pt idx="3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3-412F-ADD8-C195C20DB9B6}"/>
            </c:ext>
          </c:extLst>
        </c:ser>
        <c:ser>
          <c:idx val="1"/>
          <c:order val="1"/>
          <c:tx>
            <c:strRef>
              <c:f>'ROM Model - Vertebral rotations'!$R$14</c:f>
              <c:strCache>
                <c:ptCount val="1"/>
                <c:pt idx="0">
                  <c:v>Sato, 1999 (in vivo)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rotations'!$R$16:$R$20</c:f>
              <c:numCache>
                <c:formatCode>General</c:formatCode>
                <c:ptCount val="5"/>
                <c:pt idx="3">
                  <c:v>1.3240000000000001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43-412F-ADD8-C195C20DB9B6}"/>
            </c:ext>
          </c:extLst>
        </c:ser>
        <c:ser>
          <c:idx val="2"/>
          <c:order val="2"/>
          <c:tx>
            <c:strRef>
              <c:f>'ROM Model - Vertebral rotations'!$M$14:$Q$14</c:f>
              <c:strCache>
                <c:ptCount val="1"/>
                <c:pt idx="0">
                  <c:v>Brickmann, 1991 (ex vivo)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'ROM Model - Vertebral rotations'!$P$16:$P$20</c:f>
                <c:numCache>
                  <c:formatCode>General</c:formatCode>
                  <c:ptCount val="5"/>
                  <c:pt idx="1">
                    <c:v>0.73339024390244001</c:v>
                  </c:pt>
                  <c:pt idx="3">
                    <c:v>0.75526967326277994</c:v>
                  </c:pt>
                </c:numCache>
              </c:numRef>
            </c:plus>
            <c:minus>
              <c:numRef>
                <c:f>'ROM Model - Vertebral rotations'!$Q$16:$Q$20</c:f>
                <c:numCache>
                  <c:formatCode>General</c:formatCode>
                  <c:ptCount val="5"/>
                  <c:pt idx="1">
                    <c:v>0.29260975609756001</c:v>
                  </c:pt>
                  <c:pt idx="3">
                    <c:v>0.57873032673722014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rotations'!$M$16:$M$20</c:f>
              <c:numCache>
                <c:formatCode>General</c:formatCode>
                <c:ptCount val="5"/>
                <c:pt idx="0">
                  <c:v>1.68154624942475</c:v>
                </c:pt>
                <c:pt idx="1">
                  <c:v>1.9756097560975601</c:v>
                </c:pt>
                <c:pt idx="2">
                  <c:v>1.8209848136217199</c:v>
                </c:pt>
                <c:pt idx="3">
                  <c:v>1.8817303267372201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43-412F-ADD8-C195C20DB9B6}"/>
            </c:ext>
          </c:extLst>
        </c:ser>
        <c:ser>
          <c:idx val="3"/>
          <c:order val="3"/>
          <c:tx>
            <c:strRef>
              <c:f>'ROM Model - Vertebral rotations'!$H$14:$L$14</c:f>
              <c:strCache>
                <c:ptCount val="1"/>
                <c:pt idx="0">
                  <c:v>Dreischarf, 2016 (in silico)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'ROM Model - Vertebral rotations'!$K$16:$K$20</c:f>
                <c:numCache>
                  <c:formatCode>General</c:formatCode>
                  <c:ptCount val="5"/>
                  <c:pt idx="0">
                    <c:v>0.34514496088356994</c:v>
                  </c:pt>
                  <c:pt idx="1">
                    <c:v>0.50115048320295008</c:v>
                  </c:pt>
                  <c:pt idx="2">
                    <c:v>0.24712379199263013</c:v>
                  </c:pt>
                  <c:pt idx="3">
                    <c:v>0.34514496088356994</c:v>
                  </c:pt>
                </c:numCache>
              </c:numRef>
            </c:plus>
            <c:minus>
              <c:numRef>
                <c:f>'ROM Model - Vertebral rotations'!$L$16:$L$20</c:f>
                <c:numCache>
                  <c:formatCode>General</c:formatCode>
                  <c:ptCount val="5"/>
                  <c:pt idx="0">
                    <c:v>0.40727105384262008</c:v>
                  </c:pt>
                  <c:pt idx="1">
                    <c:v>0.24298205246202986</c:v>
                  </c:pt>
                  <c:pt idx="2">
                    <c:v>0.30234698573400998</c:v>
                  </c:pt>
                  <c:pt idx="3">
                    <c:v>0.20018407731246801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rotations'!$H$16:$H$20</c:f>
              <c:numCache>
                <c:formatCode>General</c:formatCode>
                <c:ptCount val="5"/>
                <c:pt idx="0">
                  <c:v>1.6014726184997701</c:v>
                </c:pt>
                <c:pt idx="1">
                  <c:v>1.3985273815002199</c:v>
                </c:pt>
                <c:pt idx="2">
                  <c:v>1.3502070869765299</c:v>
                </c:pt>
                <c:pt idx="3">
                  <c:v>1.19972388403129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43-412F-ADD8-C195C20DB9B6}"/>
            </c:ext>
          </c:extLst>
        </c:ser>
        <c:ser>
          <c:idx val="4"/>
          <c:order val="4"/>
          <c:tx>
            <c:strRef>
              <c:f>'ROM Model - Vertebral rotations'!$G$14</c:f>
              <c:strCache>
                <c:ptCount val="1"/>
                <c:pt idx="0">
                  <c:v>Stott, 2023 (in silico)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rotations'!$G$16:$G$20</c:f>
              <c:numCache>
                <c:formatCode>General</c:formatCode>
                <c:ptCount val="5"/>
                <c:pt idx="0">
                  <c:v>1.6318453750575199</c:v>
                </c:pt>
                <c:pt idx="1">
                  <c:v>1.4578923147722</c:v>
                </c:pt>
                <c:pt idx="2">
                  <c:v>1.8568798895536101</c:v>
                </c:pt>
                <c:pt idx="3">
                  <c:v>1.5752416014726101</c:v>
                </c:pt>
                <c:pt idx="4">
                  <c:v>1.8375517717441301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43-412F-ADD8-C195C20DB9B6}"/>
            </c:ext>
          </c:extLst>
        </c:ser>
        <c:ser>
          <c:idx val="5"/>
          <c:order val="5"/>
          <c:tx>
            <c:strRef>
              <c:f>'ROM Model - Vertebral rotations'!$O$4</c:f>
              <c:strCache>
                <c:ptCount val="1"/>
                <c:pt idx="0">
                  <c:v>RBD model - 7.5Nm, 1175N</c:v>
                </c:pt>
              </c:strCache>
            </c:strRef>
          </c:tx>
          <c:spPr>
            <a:pattFill prst="wdDnDiag">
              <a:fgClr>
                <a:schemeClr val="accent6"/>
              </a:fgClr>
              <a:bgClr>
                <a:schemeClr val="bg1"/>
              </a:bgClr>
            </a:patt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rotations'!$P$6:$P$10</c:f>
              <c:numCache>
                <c:formatCode>General</c:formatCode>
                <c:ptCount val="5"/>
                <c:pt idx="0">
                  <c:v>1.1240000000000001</c:v>
                </c:pt>
                <c:pt idx="1">
                  <c:v>1.056</c:v>
                </c:pt>
                <c:pt idx="2">
                  <c:v>0.98599999999999999</c:v>
                </c:pt>
                <c:pt idx="3">
                  <c:v>0.96299999999999997</c:v>
                </c:pt>
                <c:pt idx="4">
                  <c:v>1.08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43-412F-ADD8-C195C20DB9B6}"/>
            </c:ext>
          </c:extLst>
        </c:ser>
        <c:ser>
          <c:idx val="6"/>
          <c:order val="6"/>
          <c:tx>
            <c:strRef>
              <c:f>'ROM Model - Vertebral rotations'!$Q$4:$R$4</c:f>
              <c:strCache>
                <c:ptCount val="1"/>
                <c:pt idx="0">
                  <c:v>RBD model - 7.5Nm, 1500N</c:v>
                </c:pt>
              </c:strCache>
            </c:strRef>
          </c:tx>
          <c:spPr>
            <a:pattFill prst="wdUpDiag">
              <a:fgClr>
                <a:schemeClr val="accent6"/>
              </a:fgClr>
              <a:bgClr>
                <a:schemeClr val="bg1"/>
              </a:bgClr>
            </a:patt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rotations'!$R$6:$R$10</c:f>
              <c:numCache>
                <c:formatCode>General</c:formatCode>
                <c:ptCount val="5"/>
                <c:pt idx="0">
                  <c:v>1.4339999999999999</c:v>
                </c:pt>
                <c:pt idx="1">
                  <c:v>1.347</c:v>
                </c:pt>
                <c:pt idx="2">
                  <c:v>1.2589999999999999</c:v>
                </c:pt>
                <c:pt idx="3">
                  <c:v>1.2290000000000001</c:v>
                </c:pt>
                <c:pt idx="4">
                  <c:v>1.3779999999999999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43-412F-ADD8-C195C20DB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32480"/>
        <c:axId val="58530080"/>
      </c:barChart>
      <c:catAx>
        <c:axId val="5853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0080"/>
        <c:crosses val="autoZero"/>
        <c:auto val="1"/>
        <c:lblAlgn val="ctr"/>
        <c:lblOffset val="100"/>
        <c:noMultiLvlLbl val="0"/>
      </c:catAx>
      <c:valAx>
        <c:axId val="5853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'E_IVD comparator'!$D$3</c:f>
              <c:strCache>
                <c:ptCount val="1"/>
                <c:pt idx="0">
                  <c:v>stress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1.5529308836395451E-4"/>
                  <c:y val="0.397731481481481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'E_IVD comparator'!$C$4:$C$14</c:f>
              <c:numCache>
                <c:formatCode>General</c:formatCode>
                <c:ptCount val="11"/>
                <c:pt idx="0">
                  <c:v>-0.4</c:v>
                </c:pt>
                <c:pt idx="1">
                  <c:v>-0.36096626046529101</c:v>
                </c:pt>
                <c:pt idx="2">
                  <c:v>-0.29052470846286199</c:v>
                </c:pt>
                <c:pt idx="3">
                  <c:v>-0.212262245547787</c:v>
                </c:pt>
                <c:pt idx="4">
                  <c:v>-0.16139291113180901</c:v>
                </c:pt>
                <c:pt idx="5">
                  <c:v>-9.3198146449862004E-2</c:v>
                </c:pt>
                <c:pt idx="6">
                  <c:v>-5.0716135389280298E-2</c:v>
                </c:pt>
                <c:pt idx="7">
                  <c:v>8.8465575578695693E-2</c:v>
                </c:pt>
                <c:pt idx="8">
                  <c:v>0.13932844286878099</c:v>
                </c:pt>
                <c:pt idx="9">
                  <c:v>0.18180937607504699</c:v>
                </c:pt>
                <c:pt idx="10">
                  <c:v>0.2</c:v>
                </c:pt>
              </c:numCache>
            </c:numRef>
          </c:xVal>
          <c:yVal>
            <c:numRef>
              <c:f>'E_IVD comparator'!$D$4:$D$14</c:f>
              <c:numCache>
                <c:formatCode>General</c:formatCode>
                <c:ptCount val="11"/>
                <c:pt idx="0">
                  <c:v>-1.8595280974164701</c:v>
                </c:pt>
                <c:pt idx="1">
                  <c:v>-1.5604630462139</c:v>
                </c:pt>
                <c:pt idx="2">
                  <c:v>-1.1262925494218601</c:v>
                </c:pt>
                <c:pt idx="3">
                  <c:v>-0.74995612234724196</c:v>
                </c:pt>
                <c:pt idx="4">
                  <c:v>-0.52799897244555105</c:v>
                </c:pt>
                <c:pt idx="5">
                  <c:v>-0.29634293012899099</c:v>
                </c:pt>
                <c:pt idx="6">
                  <c:v>-0.151558352787106</c:v>
                </c:pt>
                <c:pt idx="7">
                  <c:v>0.27318990086434902</c:v>
                </c:pt>
                <c:pt idx="8">
                  <c:v>0.37942861146315998</c:v>
                </c:pt>
                <c:pt idx="9">
                  <c:v>0.504926782254566</c:v>
                </c:pt>
                <c:pt idx="10">
                  <c:v>0.53391208121991496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AA-43BF-821B-6BE4F5851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95232"/>
        <c:axId val="58597152"/>
      </c:scatterChart>
      <c:valAx>
        <c:axId val="5859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97152"/>
        <c:crosses val="autoZero"/>
        <c:crossBetween val="midCat"/>
      </c:valAx>
      <c:valAx>
        <c:axId val="5859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9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0</a:t>
            </a:r>
            <a:r>
              <a:rPr lang="en-CA" baseline="0"/>
              <a:t> N follower load with ligaments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7"/>
          <c:order val="7"/>
          <c:tx>
            <c:strRef>
              <c:f>'ROM Model - Moment-Rot'!$AP$1:$AQ$1</c:f>
              <c:strCache>
                <c:ptCount val="1"/>
                <c:pt idx="0">
                  <c:v>Rao ex vivo L1-L2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'ROM Model - Moment-Rot'!$AP$3:$AP$10</c:f>
              <c:numCache>
                <c:formatCode>General</c:formatCode>
                <c:ptCount val="8"/>
                <c:pt idx="0">
                  <c:v>0.39</c:v>
                </c:pt>
                <c:pt idx="1">
                  <c:v>0.95</c:v>
                </c:pt>
                <c:pt idx="2">
                  <c:v>1.47</c:v>
                </c:pt>
                <c:pt idx="3">
                  <c:v>1.92</c:v>
                </c:pt>
                <c:pt idx="4">
                  <c:v>2.69</c:v>
                </c:pt>
                <c:pt idx="5">
                  <c:v>3.66</c:v>
                </c:pt>
                <c:pt idx="6">
                  <c:v>5.32</c:v>
                </c:pt>
                <c:pt idx="7">
                  <c:v>6.44</c:v>
                </c:pt>
              </c:numCache>
              <c:extLst xmlns:c15="http://schemas.microsoft.com/office/drawing/2012/chart"/>
            </c:numRef>
          </c:xVal>
          <c:yVal>
            <c:numRef>
              <c:f>'ROM Model - Moment-Rot'!$AQ$3:$AQ$10</c:f>
              <c:numCache>
                <c:formatCode>General</c:formatCode>
                <c:ptCount val="8"/>
                <c:pt idx="0">
                  <c:v>0.19</c:v>
                </c:pt>
                <c:pt idx="1">
                  <c:v>0.52</c:v>
                </c:pt>
                <c:pt idx="2">
                  <c:v>0.79</c:v>
                </c:pt>
                <c:pt idx="3">
                  <c:v>1.05</c:v>
                </c:pt>
                <c:pt idx="4">
                  <c:v>1.44</c:v>
                </c:pt>
                <c:pt idx="5">
                  <c:v>1.84</c:v>
                </c:pt>
                <c:pt idx="6">
                  <c:v>2.4900000000000002</c:v>
                </c:pt>
                <c:pt idx="7">
                  <c:v>3.02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AE97-4BD0-A142-45958C437AB8}"/>
            </c:ext>
          </c:extLst>
        </c:ser>
        <c:ser>
          <c:idx val="8"/>
          <c:order val="8"/>
          <c:tx>
            <c:strRef>
              <c:f>'ROM Model - Moment-Rot'!$AR$1:$AS$1</c:f>
              <c:strCache>
                <c:ptCount val="1"/>
                <c:pt idx="0">
                  <c:v>Rao ex vivo L2-L3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'ROM Model - Moment-Rot'!$AR$3:$AR$11</c:f>
              <c:numCache>
                <c:formatCode>General</c:formatCode>
                <c:ptCount val="9"/>
                <c:pt idx="0">
                  <c:v>0.16</c:v>
                </c:pt>
                <c:pt idx="1">
                  <c:v>0.31</c:v>
                </c:pt>
                <c:pt idx="2">
                  <c:v>0.85</c:v>
                </c:pt>
                <c:pt idx="3">
                  <c:v>1.37</c:v>
                </c:pt>
                <c:pt idx="4">
                  <c:v>1.86</c:v>
                </c:pt>
                <c:pt idx="5">
                  <c:v>2.64</c:v>
                </c:pt>
                <c:pt idx="6">
                  <c:v>3.62</c:v>
                </c:pt>
                <c:pt idx="7">
                  <c:v>5.27</c:v>
                </c:pt>
                <c:pt idx="8">
                  <c:v>6.47</c:v>
                </c:pt>
              </c:numCache>
              <c:extLst xmlns:c15="http://schemas.microsoft.com/office/drawing/2012/chart"/>
            </c:numRef>
          </c:xVal>
          <c:yVal>
            <c:numRef>
              <c:f>'ROM Model - Moment-Rot'!$AS$3:$AS$11</c:f>
              <c:numCache>
                <c:formatCode>General</c:formatCode>
                <c:ptCount val="9"/>
                <c:pt idx="0">
                  <c:v>0.19</c:v>
                </c:pt>
                <c:pt idx="1">
                  <c:v>0.34</c:v>
                </c:pt>
                <c:pt idx="2">
                  <c:v>0.62</c:v>
                </c:pt>
                <c:pt idx="3">
                  <c:v>0.88</c:v>
                </c:pt>
                <c:pt idx="4">
                  <c:v>1.1299999999999999</c:v>
                </c:pt>
                <c:pt idx="5">
                  <c:v>1.57</c:v>
                </c:pt>
                <c:pt idx="6">
                  <c:v>2.0299999999999998</c:v>
                </c:pt>
                <c:pt idx="7">
                  <c:v>2.68</c:v>
                </c:pt>
                <c:pt idx="8">
                  <c:v>3.17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AE97-4BD0-A142-45958C437AB8}"/>
            </c:ext>
          </c:extLst>
        </c:ser>
        <c:ser>
          <c:idx val="9"/>
          <c:order val="9"/>
          <c:tx>
            <c:strRef>
              <c:f>'ROM Model - Moment-Rot'!$AT$1:$AU$1</c:f>
              <c:strCache>
                <c:ptCount val="1"/>
                <c:pt idx="0">
                  <c:v>Rao ex vivo L3-L4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'ROM Model - Moment-Rot'!$AT$3:$AT$10</c:f>
              <c:numCache>
                <c:formatCode>General</c:formatCode>
                <c:ptCount val="8"/>
                <c:pt idx="0">
                  <c:v>0.4</c:v>
                </c:pt>
                <c:pt idx="1">
                  <c:v>0.95</c:v>
                </c:pt>
                <c:pt idx="2">
                  <c:v>1.53</c:v>
                </c:pt>
                <c:pt idx="3">
                  <c:v>1.96</c:v>
                </c:pt>
                <c:pt idx="4">
                  <c:v>2.65</c:v>
                </c:pt>
                <c:pt idx="5">
                  <c:v>3.73</c:v>
                </c:pt>
                <c:pt idx="6">
                  <c:v>5.34</c:v>
                </c:pt>
                <c:pt idx="7">
                  <c:v>6.47</c:v>
                </c:pt>
              </c:numCache>
              <c:extLst xmlns:c15="http://schemas.microsoft.com/office/drawing/2012/chart"/>
            </c:numRef>
          </c:xVal>
          <c:yVal>
            <c:numRef>
              <c:f>'ROM Model - Moment-Rot'!$AU$3:$AU$10</c:f>
              <c:numCache>
                <c:formatCode>General</c:formatCode>
                <c:ptCount val="8"/>
                <c:pt idx="0">
                  <c:v>0.27</c:v>
                </c:pt>
                <c:pt idx="1">
                  <c:v>0.53</c:v>
                </c:pt>
                <c:pt idx="2">
                  <c:v>0.84</c:v>
                </c:pt>
                <c:pt idx="3">
                  <c:v>1.1399999999999999</c:v>
                </c:pt>
                <c:pt idx="4">
                  <c:v>1.51</c:v>
                </c:pt>
                <c:pt idx="5">
                  <c:v>2.0299999999999998</c:v>
                </c:pt>
                <c:pt idx="6">
                  <c:v>2.75</c:v>
                </c:pt>
                <c:pt idx="7">
                  <c:v>3.04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AE97-4BD0-A142-45958C437AB8}"/>
            </c:ext>
          </c:extLst>
        </c:ser>
        <c:ser>
          <c:idx val="10"/>
          <c:order val="10"/>
          <c:tx>
            <c:strRef>
              <c:f>'ROM Model - Moment-Rot'!$AV$1:$AW$1</c:f>
              <c:strCache>
                <c:ptCount val="1"/>
                <c:pt idx="0">
                  <c:v>Rao ex vivo L4-L5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'ROM Model - Moment-Rot'!$AV$3:$AV$9</c:f>
              <c:numCache>
                <c:formatCode>General</c:formatCode>
                <c:ptCount val="7"/>
                <c:pt idx="0">
                  <c:v>0.35</c:v>
                </c:pt>
                <c:pt idx="1">
                  <c:v>0.85</c:v>
                </c:pt>
                <c:pt idx="2">
                  <c:v>1.95</c:v>
                </c:pt>
                <c:pt idx="3">
                  <c:v>2.71</c:v>
                </c:pt>
                <c:pt idx="4">
                  <c:v>3.67</c:v>
                </c:pt>
                <c:pt idx="5">
                  <c:v>5.34</c:v>
                </c:pt>
                <c:pt idx="6">
                  <c:v>6.46</c:v>
                </c:pt>
              </c:numCache>
              <c:extLst xmlns:c15="http://schemas.microsoft.com/office/drawing/2012/chart"/>
            </c:numRef>
          </c:xVal>
          <c:yVal>
            <c:numRef>
              <c:f>'ROM Model - Moment-Rot'!$AW$3:$AW$9</c:f>
              <c:numCache>
                <c:formatCode>General</c:formatCode>
                <c:ptCount val="7"/>
                <c:pt idx="0">
                  <c:v>0.28000000000000003</c:v>
                </c:pt>
                <c:pt idx="1">
                  <c:v>0.52</c:v>
                </c:pt>
                <c:pt idx="2">
                  <c:v>0.99</c:v>
                </c:pt>
                <c:pt idx="3">
                  <c:v>1.35</c:v>
                </c:pt>
                <c:pt idx="4">
                  <c:v>1.62</c:v>
                </c:pt>
                <c:pt idx="5">
                  <c:v>2.19</c:v>
                </c:pt>
                <c:pt idx="6">
                  <c:v>2.5499999999999998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AE97-4BD0-A142-45958C437AB8}"/>
            </c:ext>
          </c:extLst>
        </c:ser>
        <c:ser>
          <c:idx val="11"/>
          <c:order val="11"/>
          <c:tx>
            <c:strRef>
              <c:f>'ROM Model - Moment-Rot'!$AX$1:$AY$1</c:f>
              <c:strCache>
                <c:ptCount val="1"/>
                <c:pt idx="0">
                  <c:v>Rao ex vivo L5-S1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'ROM Model - Moment-Rot'!$AX$3:$AX$10</c:f>
              <c:numCache>
                <c:formatCode>General</c:formatCode>
                <c:ptCount val="8"/>
                <c:pt idx="0">
                  <c:v>0.48</c:v>
                </c:pt>
                <c:pt idx="1">
                  <c:v>0.93</c:v>
                </c:pt>
                <c:pt idx="2">
                  <c:v>1.51</c:v>
                </c:pt>
                <c:pt idx="3">
                  <c:v>1.96</c:v>
                </c:pt>
                <c:pt idx="4">
                  <c:v>2.73</c:v>
                </c:pt>
                <c:pt idx="5">
                  <c:v>3.73</c:v>
                </c:pt>
                <c:pt idx="6">
                  <c:v>5.36</c:v>
                </c:pt>
                <c:pt idx="7">
                  <c:v>6.52</c:v>
                </c:pt>
              </c:numCache>
              <c:extLst xmlns:c15="http://schemas.microsoft.com/office/drawing/2012/chart"/>
            </c:numRef>
          </c:xVal>
          <c:yVal>
            <c:numRef>
              <c:f>'ROM Model - Moment-Rot'!$AY$3:$AY$10</c:f>
              <c:numCache>
                <c:formatCode>General</c:formatCode>
                <c:ptCount val="8"/>
                <c:pt idx="0">
                  <c:v>0.59</c:v>
                </c:pt>
                <c:pt idx="1">
                  <c:v>1.1499999999999999</c:v>
                </c:pt>
                <c:pt idx="2">
                  <c:v>1.58</c:v>
                </c:pt>
                <c:pt idx="3">
                  <c:v>1.89</c:v>
                </c:pt>
                <c:pt idx="4">
                  <c:v>2.19</c:v>
                </c:pt>
                <c:pt idx="5">
                  <c:v>2.52</c:v>
                </c:pt>
                <c:pt idx="6">
                  <c:v>2.9</c:v>
                </c:pt>
                <c:pt idx="7">
                  <c:v>3.08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AE97-4BD0-A142-45958C437AB8}"/>
            </c:ext>
          </c:extLst>
        </c:ser>
        <c:ser>
          <c:idx val="12"/>
          <c:order val="12"/>
          <c:tx>
            <c:v>500N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'ROM Model - Moment-Rot'!#REF!</c:f>
              <c:extLst xmlns:c15="http://schemas.microsoft.com/office/drawing/2012/chart"/>
            </c:numRef>
          </c:xVal>
          <c:yVal>
            <c:numRef>
              <c:f>'ROM Model - Moment-Rot'!#REF!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AE97-4BD0-A142-45958C437AB8}"/>
            </c:ext>
          </c:extLst>
        </c:ser>
        <c:ser>
          <c:idx val="13"/>
          <c:order val="13"/>
          <c:tx>
            <c:strRef>
              <c:f>'ROM Model - Moment-Rot'!#REF!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'ROM Model - Moment-Rot'!#REF!</c:f>
              <c:extLst xmlns:c15="http://schemas.microsoft.com/office/drawing/2012/chart"/>
            </c:numRef>
          </c:xVal>
          <c:yVal>
            <c:numRef>
              <c:f>'ROM Model - Moment-Rot'!#REF!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AE97-4BD0-A142-45958C437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822016"/>
        <c:axId val="199882297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'ROM Model - Moment-Rot'!$A$2:$B$2</c15:sqref>
                        </c15:formulaRef>
                      </c:ext>
                    </c:extLst>
                    <c:strCache>
                      <c:ptCount val="1"/>
                      <c:pt idx="0">
                        <c:v>L1-S1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'ROM Model - Moment-Rot'!$A$4:$A$455</c15:sqref>
                        </c15:formulaRef>
                      </c:ext>
                    </c:extLst>
                    <c:numCache>
                      <c:formatCode>General</c:formatCode>
                      <c:ptCount val="452"/>
                      <c:pt idx="0">
                        <c:v>0</c:v>
                      </c:pt>
                      <c:pt idx="1">
                        <c:v>8.6181302314710914E-29</c:v>
                      </c:pt>
                      <c:pt idx="2">
                        <c:v>1.5284017377739413E-6</c:v>
                      </c:pt>
                      <c:pt idx="3">
                        <c:v>3.0568034755478191E-6</c:v>
                      </c:pt>
                      <c:pt idx="4">
                        <c:v>4.58520521332157E-6</c:v>
                      </c:pt>
                      <c:pt idx="5">
                        <c:v>7.9708337032200125E-6</c:v>
                      </c:pt>
                      <c:pt idx="6">
                        <c:v>1.135646219311683E-5</c:v>
                      </c:pt>
                      <c:pt idx="7">
                        <c:v>1.4742090683011331E-5</c:v>
                      </c:pt>
                      <c:pt idx="8">
                        <c:v>1.8127719172902828E-5</c:v>
                      </c:pt>
                      <c:pt idx="9">
                        <c:v>2.423933124326434E-5</c:v>
                      </c:pt>
                      <c:pt idx="10">
                        <c:v>3.035094331360976E-5</c:v>
                      </c:pt>
                      <c:pt idx="11">
                        <c:v>3.6462555383935019E-5</c:v>
                      </c:pt>
                      <c:pt idx="12">
                        <c:v>4.2574167454236074E-5</c:v>
                      </c:pt>
                      <c:pt idx="13">
                        <c:v>4.8685779524508859E-5</c:v>
                      </c:pt>
                      <c:pt idx="14">
                        <c:v>6.2152249776125426E-5</c:v>
                      </c:pt>
                      <c:pt idx="15">
                        <c:v>7.5618720027541611E-5</c:v>
                      </c:pt>
                      <c:pt idx="16">
                        <c:v>8.9085190278714001E-5</c:v>
                      </c:pt>
                      <c:pt idx="17">
                        <c:v>1.0255166052959921E-4</c:v>
                      </c:pt>
                      <c:pt idx="18">
                        <c:v>1.2657841868448082E-4</c:v>
                      </c:pt>
                      <c:pt idx="19">
                        <c:v>1.5060517683806337E-4</c:v>
                      </c:pt>
                      <c:pt idx="20">
                        <c:v>1.7463193499010033E-4</c:v>
                      </c:pt>
                      <c:pt idx="21">
                        <c:v>1.9865869314034503E-4</c:v>
                      </c:pt>
                      <c:pt idx="22">
                        <c:v>2.2268545128855088E-4</c:v>
                      </c:pt>
                      <c:pt idx="23">
                        <c:v>2.6563383317752175E-4</c:v>
                      </c:pt>
                      <c:pt idx="24">
                        <c:v>3.0858221505778187E-4</c:v>
                      </c:pt>
                      <c:pt idx="25">
                        <c:v>3.5153059692792285E-4</c:v>
                      </c:pt>
                      <c:pt idx="26">
                        <c:v>3.9447897878653644E-4</c:v>
                      </c:pt>
                      <c:pt idx="27">
                        <c:v>4.3742736063221409E-4</c:v>
                      </c:pt>
                      <c:pt idx="28">
                        <c:v>5.117018390379842E-4</c:v>
                      </c:pt>
                      <c:pt idx="29">
                        <c:v>5.8597631739356931E-4</c:v>
                      </c:pt>
                      <c:pt idx="30">
                        <c:v>6.602507956916851E-4</c:v>
                      </c:pt>
                      <c:pt idx="31">
                        <c:v>7.345252739250469E-4</c:v>
                      </c:pt>
                      <c:pt idx="32">
                        <c:v>8.0879975208637041E-4</c:v>
                      </c:pt>
                      <c:pt idx="33">
                        <c:v>9.6419963072986168E-4</c:v>
                      </c:pt>
                      <c:pt idx="34">
                        <c:v>1.119599508959405E-3</c:v>
                      </c:pt>
                      <c:pt idx="35">
                        <c:v>1.2749993867082843E-3</c:v>
                      </c:pt>
                      <c:pt idx="36">
                        <c:v>1.430399263909784E-3</c:v>
                      </c:pt>
                      <c:pt idx="37">
                        <c:v>1.5857991404971874E-3</c:v>
                      </c:pt>
                      <c:pt idx="38">
                        <c:v>1.7810991491600549E-3</c:v>
                      </c:pt>
                      <c:pt idx="39">
                        <c:v>1.9763991566151915E-3</c:v>
                      </c:pt>
                      <c:pt idx="40">
                        <c:v>2.1716991627301679E-3</c:v>
                      </c:pt>
                      <c:pt idx="41">
                        <c:v>2.3669991673725549E-3</c:v>
                      </c:pt>
                      <c:pt idx="42">
                        <c:v>2.5622991704099232E-3</c:v>
                      </c:pt>
                      <c:pt idx="43">
                        <c:v>2.8684818325269749E-3</c:v>
                      </c:pt>
                      <c:pt idx="44">
                        <c:v>3.1746644898633337E-3</c:v>
                      </c:pt>
                      <c:pt idx="45">
                        <c:v>3.480847141908707E-3</c:v>
                      </c:pt>
                      <c:pt idx="46">
                        <c:v>3.7870297881528021E-3</c:v>
                      </c:pt>
                      <c:pt idx="47">
                        <c:v>4.0932124280853282E-3</c:v>
                      </c:pt>
                      <c:pt idx="48">
                        <c:v>4.7059389619606368E-3</c:v>
                      </c:pt>
                      <c:pt idx="49">
                        <c:v>5.3186654644267169E-3</c:v>
                      </c:pt>
                      <c:pt idx="50">
                        <c:v>5.9313919313939969E-3</c:v>
                      </c:pt>
                      <c:pt idx="51">
                        <c:v>6.5441183587729079E-3</c:v>
                      </c:pt>
                      <c:pt idx="52">
                        <c:v>7.1568447424738783E-3</c:v>
                      </c:pt>
                      <c:pt idx="53">
                        <c:v>8.2173954111198159E-3</c:v>
                      </c:pt>
                      <c:pt idx="54">
                        <c:v>9.2779459154516061E-3</c:v>
                      </c:pt>
                      <c:pt idx="55">
                        <c:v>1.0338496234262598E-2</c:v>
                      </c:pt>
                      <c:pt idx="56">
                        <c:v>1.1399046346346135E-2</c:v>
                      </c:pt>
                      <c:pt idx="57">
                        <c:v>1.2459596230495581E-2</c:v>
                      </c:pt>
                      <c:pt idx="58">
                        <c:v>1.38562836992418E-2</c:v>
                      </c:pt>
                      <c:pt idx="59">
                        <c:v>1.5252970687454098E-2</c:v>
                      </c:pt>
                      <c:pt idx="60">
                        <c:v>1.6649657146695578E-2</c:v>
                      </c:pt>
                      <c:pt idx="61">
                        <c:v>1.8046343028529338E-2</c:v>
                      </c:pt>
                      <c:pt idx="62">
                        <c:v>1.9443028284518535E-2</c:v>
                      </c:pt>
                      <c:pt idx="63">
                        <c:v>2.1509150043351823E-2</c:v>
                      </c:pt>
                      <c:pt idx="64">
                        <c:v>2.3575270169825718E-2</c:v>
                      </c:pt>
                      <c:pt idx="65">
                        <c:v>2.5641388507139488E-2</c:v>
                      </c:pt>
                      <c:pt idx="66">
                        <c:v>2.7707504898492524E-2</c:v>
                      </c:pt>
                      <c:pt idx="67">
                        <c:v>2.9773619187084373E-2</c:v>
                      </c:pt>
                      <c:pt idx="68">
                        <c:v>3.3372726963828585E-2</c:v>
                      </c:pt>
                      <c:pt idx="69">
                        <c:v>3.6971827055171144E-2</c:v>
                      </c:pt>
                      <c:pt idx="70">
                        <c:v>4.0570918632275695E-2</c:v>
                      </c:pt>
                      <c:pt idx="71">
                        <c:v>4.4170000866307818E-2</c:v>
                      </c:pt>
                      <c:pt idx="72">
                        <c:v>4.7769072928435269E-2</c:v>
                      </c:pt>
                      <c:pt idx="73">
                        <c:v>5.9099211105546487E-2</c:v>
                      </c:pt>
                      <c:pt idx="74">
                        <c:v>7.0429214401397586E-2</c:v>
                      </c:pt>
                      <c:pt idx="75">
                        <c:v>8.1759056957688744E-2</c:v>
                      </c:pt>
                      <c:pt idx="76">
                        <c:v>9.3088712916486932E-2</c:v>
                      </c:pt>
                      <c:pt idx="77">
                        <c:v>0.10441815642028507</c:v>
                      </c:pt>
                      <c:pt idx="78">
                        <c:v>0.1401829050872643</c:v>
                      </c:pt>
                      <c:pt idx="79">
                        <c:v>0.17594446516642165</c:v>
                      </c:pt>
                      <c:pt idx="80">
                        <c:v>0.21170202322850998</c:v>
                      </c:pt>
                      <c:pt idx="81">
                        <c:v>0.24745476593531152</c:v>
                      </c:pt>
                      <c:pt idx="82">
                        <c:v>0.28320188005813812</c:v>
                      </c:pt>
                      <c:pt idx="83">
                        <c:v>0.34262998483264429</c:v>
                      </c:pt>
                      <c:pt idx="84">
                        <c:v>0.40203653980617649</c:v>
                      </c:pt>
                      <c:pt idx="85">
                        <c:v>0.46141780858818832</c:v>
                      </c:pt>
                      <c:pt idx="86">
                        <c:v>0.52077005637851492</c:v>
                      </c:pt>
                      <c:pt idx="87">
                        <c:v>0.58008955020227437</c:v>
                      </c:pt>
                      <c:pt idx="88">
                        <c:v>0.6393725591446533</c:v>
                      </c:pt>
                      <c:pt idx="89">
                        <c:v>0.73374464988950872</c:v>
                      </c:pt>
                      <c:pt idx="90">
                        <c:v>0.82799958468504697</c:v>
                      </c:pt>
                      <c:pt idx="91">
                        <c:v>0.92212231398185651</c:v>
                      </c:pt>
                      <c:pt idx="92">
                        <c:v>1.0160978093395874</c:v>
                      </c:pt>
                      <c:pt idx="93">
                        <c:v>1.1099110658265203</c:v>
                      </c:pt>
                      <c:pt idx="94">
                        <c:v>1.2035471044153812</c:v>
                      </c:pt>
                      <c:pt idx="95">
                        <c:v>1.2969909743750241</c:v>
                      </c:pt>
                      <c:pt idx="96">
                        <c:v>1.4340231238142085</c:v>
                      </c:pt>
                      <c:pt idx="97">
                        <c:v>1.5705601422416053</c:v>
                      </c:pt>
                      <c:pt idx="98">
                        <c:v>1.706554886964075</c:v>
                      </c:pt>
                      <c:pt idx="99">
                        <c:v>1.8419604025215324</c:v>
                      </c:pt>
                      <c:pt idx="100">
                        <c:v>1.976729936899448</c:v>
                      </c:pt>
                      <c:pt idx="101">
                        <c:v>2.110816957671108</c:v>
                      </c:pt>
                      <c:pt idx="102">
                        <c:v>2.3023186084646867</c:v>
                      </c:pt>
                      <c:pt idx="103">
                        <c:v>2.492176967168227</c:v>
                      </c:pt>
                      <c:pt idx="104">
                        <c:v>2.5487937413560497</c:v>
                      </c:pt>
                      <c:pt idx="105">
                        <c:v>2.6052467773291221</c:v>
                      </c:pt>
                      <c:pt idx="106">
                        <c:v>2.6259985865257858</c:v>
                      </c:pt>
                      <c:pt idx="107">
                        <c:v>2.6417274771200199</c:v>
                      </c:pt>
                      <c:pt idx="108">
                        <c:v>2.657443114387231</c:v>
                      </c:pt>
                      <c:pt idx="109">
                        <c:v>2.6731454194833755</c:v>
                      </c:pt>
                      <c:pt idx="110">
                        <c:v>2.6888343136312947</c:v>
                      </c:pt>
                      <c:pt idx="111">
                        <c:v>2.7045097181211113</c:v>
                      </c:pt>
                      <c:pt idx="112">
                        <c:v>2.7432235005854282</c:v>
                      </c:pt>
                      <c:pt idx="113">
                        <c:v>2.7818530851443493</c:v>
                      </c:pt>
                      <c:pt idx="114">
                        <c:v>2.8203972861379714</c:v>
                      </c:pt>
                      <c:pt idx="115">
                        <c:v>2.858854920527075</c:v>
                      </c:pt>
                      <c:pt idx="116">
                        <c:v>2.9326272503197113</c:v>
                      </c:pt>
                      <c:pt idx="117">
                        <c:v>3.0060661300257356</c:v>
                      </c:pt>
                      <c:pt idx="118">
                        <c:v>3.0791632093848853</c:v>
                      </c:pt>
                      <c:pt idx="119">
                        <c:v>3.1519101770008033</c:v>
                      </c:pt>
                      <c:pt idx="120">
                        <c:v>3.2242987612860756</c:v>
                      </c:pt>
                      <c:pt idx="121">
                        <c:v>3.2621195555316751</c:v>
                      </c:pt>
                      <c:pt idx="122">
                        <c:v>3.2934956971440696</c:v>
                      </c:pt>
                      <c:pt idx="123">
                        <c:v>3.3248005881962568</c:v>
                      </c:pt>
                      <c:pt idx="124">
                        <c:v>3.3560335514470228</c:v>
                      </c:pt>
                      <c:pt idx="125">
                        <c:v>3.3871939112112197</c:v>
                      </c:pt>
                      <c:pt idx="126">
                        <c:v>3.4483039941977878</c:v>
                      </c:pt>
                      <c:pt idx="127">
                        <c:v>3.509125141711583</c:v>
                      </c:pt>
                      <c:pt idx="128">
                        <c:v>3.5696522575119487</c:v>
                      </c:pt>
                      <c:pt idx="129">
                        <c:v>3.5877522972112907</c:v>
                      </c:pt>
                      <c:pt idx="130">
                        <c:v>3.6058252809449947</c:v>
                      </c:pt>
                      <c:pt idx="131">
                        <c:v>3.6238710724210326</c:v>
                      </c:pt>
                      <c:pt idx="132">
                        <c:v>3.6418895355524437</c:v>
                      </c:pt>
                      <c:pt idx="133">
                        <c:v>3.6911856759586663</c:v>
                      </c:pt>
                      <c:pt idx="134">
                        <c:v>3.7402722681703064</c:v>
                      </c:pt>
                      <c:pt idx="135">
                        <c:v>3.7891465255470589</c:v>
                      </c:pt>
                      <c:pt idx="136">
                        <c:v>3.8378056735028423</c:v>
                      </c:pt>
                      <c:pt idx="137">
                        <c:v>3.9052611111230804</c:v>
                      </c:pt>
                      <c:pt idx="138">
                        <c:v>3.9254140986930888</c:v>
                      </c:pt>
                      <c:pt idx="139">
                        <c:v>3.9455281254747758</c:v>
                      </c:pt>
                      <c:pt idx="140">
                        <c:v>3.9656029918310267</c:v>
                      </c:pt>
                      <c:pt idx="141">
                        <c:v>3.9856384985134059</c:v>
                      </c:pt>
                      <c:pt idx="142">
                        <c:v>4.0162199344054068</c:v>
                      </c:pt>
                      <c:pt idx="143">
                        <c:v>4.0467080344277111</c:v>
                      </c:pt>
                      <c:pt idx="144">
                        <c:v>4.0771020900450861</c:v>
                      </c:pt>
                      <c:pt idx="145">
                        <c:v>4.1371773028495973</c:v>
                      </c:pt>
                      <c:pt idx="146">
                        <c:v>4.1968733684642823</c:v>
                      </c:pt>
                      <c:pt idx="147">
                        <c:v>4.2561848161070417</c:v>
                      </c:pt>
                      <c:pt idx="148">
                        <c:v>4.3151062102436821</c:v>
                      </c:pt>
                      <c:pt idx="149">
                        <c:v>4.3519786852940188</c:v>
                      </c:pt>
                      <c:pt idx="150">
                        <c:v>4.3886932520758286</c:v>
                      </c:pt>
                      <c:pt idx="151">
                        <c:v>4.4016748764032299</c:v>
                      </c:pt>
                      <c:pt idx="152">
                        <c:v>4.4146364158493698</c:v>
                      </c:pt>
                      <c:pt idx="153">
                        <c:v>4.4275778112706314</c:v>
                      </c:pt>
                      <c:pt idx="154">
                        <c:v>4.4404990036153116</c:v>
                      </c:pt>
                      <c:pt idx="155">
                        <c:v>4.4547880305294223</c:v>
                      </c:pt>
                      <c:pt idx="156">
                        <c:v>4.4690521163682622</c:v>
                      </c:pt>
                      <c:pt idx="157">
                        <c:v>4.4832911812713228</c:v>
                      </c:pt>
                      <c:pt idx="158">
                        <c:v>4.4975051455181818</c:v>
                      </c:pt>
                      <c:pt idx="159">
                        <c:v>4.5428308553941212</c:v>
                      </c:pt>
                      <c:pt idx="160">
                        <c:v>4.5878959996989126</c:v>
                      </c:pt>
                      <c:pt idx="161">
                        <c:v>4.6326979936070503</c:v>
                      </c:pt>
                      <c:pt idx="162">
                        <c:v>4.6772342673866873</c:v>
                      </c:pt>
                      <c:pt idx="163">
                        <c:v>4.7482728660905265</c:v>
                      </c:pt>
                      <c:pt idx="164">
                        <c:v>4.818607508038431</c:v>
                      </c:pt>
                      <c:pt idx="165">
                        <c:v>4.8395690673890863</c:v>
                      </c:pt>
                      <c:pt idx="166">
                        <c:v>4.8604660517423532</c:v>
                      </c:pt>
                      <c:pt idx="167">
                        <c:v>4.8812981822670594</c:v>
                      </c:pt>
                      <c:pt idx="168">
                        <c:v>4.9020651809973863</c:v>
                      </c:pt>
                      <c:pt idx="169">
                        <c:v>4.9213669651139229</c:v>
                      </c:pt>
                      <c:pt idx="170">
                        <c:v>4.9406116752903166</c:v>
                      </c:pt>
                      <c:pt idx="171">
                        <c:v>4.9597990883423488</c:v>
                      </c:pt>
                      <c:pt idx="172">
                        <c:v>4.978928981750288</c:v>
                      </c:pt>
                      <c:pt idx="173">
                        <c:v>5.0041695971192972</c:v>
                      </c:pt>
                      <c:pt idx="174">
                        <c:v>5.0134095075316392</c:v>
                      </c:pt>
                      <c:pt idx="175">
                        <c:v>5.0226356824830463</c:v>
                      </c:pt>
                      <c:pt idx="176">
                        <c:v>5.031848096696157</c:v>
                      </c:pt>
                      <c:pt idx="177">
                        <c:v>5.0410467249313102</c:v>
                      </c:pt>
                      <c:pt idx="178">
                        <c:v>5.064375422177239</c:v>
                      </c:pt>
                      <c:pt idx="179">
                        <c:v>5.0876144001623054</c:v>
                      </c:pt>
                      <c:pt idx="180">
                        <c:v>5.110763247190345</c:v>
                      </c:pt>
                      <c:pt idx="181">
                        <c:v>5.1338215531619333</c:v>
                      </c:pt>
                      <c:pt idx="182">
                        <c:v>5.1747224538158063</c:v>
                      </c:pt>
                      <c:pt idx="183">
                        <c:v>5.2153317169041689</c:v>
                      </c:pt>
                      <c:pt idx="184">
                        <c:v>5.2556470537657987</c:v>
                      </c:pt>
                      <c:pt idx="185">
                        <c:v>5.295666192304596</c:v>
                      </c:pt>
                      <c:pt idx="186">
                        <c:v>5.377469425853362</c:v>
                      </c:pt>
                      <c:pt idx="187">
                        <c:v>5.4424098439447768</c:v>
                      </c:pt>
                      <c:pt idx="188">
                        <c:v>5.4618377515702257</c:v>
                      </c:pt>
                      <c:pt idx="189">
                        <c:v>5.4811879364919154</c:v>
                      </c:pt>
                      <c:pt idx="190">
                        <c:v>5.5004601233540491</c:v>
                      </c:pt>
                      <c:pt idx="191">
                        <c:v>5.5196540379107537</c:v>
                      </c:pt>
                      <c:pt idx="192">
                        <c:v>5.5637240606373464</c:v>
                      </c:pt>
                      <c:pt idx="193">
                        <c:v>5.6073709799141396</c:v>
                      </c:pt>
                      <c:pt idx="194">
                        <c:v>5.6505914765322842</c:v>
                      </c:pt>
                      <c:pt idx="195">
                        <c:v>5.6925544842187819</c:v>
                      </c:pt>
                      <c:pt idx="196">
                        <c:v>5.704719510544197</c:v>
                      </c:pt>
                      <c:pt idx="197">
                        <c:v>5.7168490284779274</c:v>
                      </c:pt>
                      <c:pt idx="198">
                        <c:v>5.7289429625211401</c:v>
                      </c:pt>
                      <c:pt idx="199">
                        <c:v>5.755385945277645</c:v>
                      </c:pt>
                      <c:pt idx="200">
                        <c:v>5.7816560408758333</c:v>
                      </c:pt>
                      <c:pt idx="201">
                        <c:v>5.8077524601831918</c:v>
                      </c:pt>
                      <c:pt idx="202">
                        <c:v>5.8542215947623299</c:v>
                      </c:pt>
                      <c:pt idx="203">
                        <c:v>5.9001225408774207</c:v>
                      </c:pt>
                      <c:pt idx="204">
                        <c:v>5.9454508435573512</c:v>
                      </c:pt>
                      <c:pt idx="205">
                        <c:v>5.9902021034096071</c:v>
                      </c:pt>
                      <c:pt idx="206">
                        <c:v>6.0859161624235023</c:v>
                      </c:pt>
                      <c:pt idx="207">
                        <c:v>6.178812592256179</c:v>
                      </c:pt>
                      <c:pt idx="208">
                        <c:v>6.206125619230817</c:v>
                      </c:pt>
                      <c:pt idx="209">
                        <c:v>6.2331800416381684</c:v>
                      </c:pt>
                      <c:pt idx="210">
                        <c:v>6.2599747321408854</c:v>
                      </c:pt>
                      <c:pt idx="211">
                        <c:v>6.2865085742244524</c:v>
                      </c:pt>
                      <c:pt idx="212">
                        <c:v>6.305396704212936</c:v>
                      </c:pt>
                      <c:pt idx="213">
                        <c:v>6.3241494086411114</c:v>
                      </c:pt>
                      <c:pt idx="214">
                        <c:v>6.3427662847436004</c:v>
                      </c:pt>
                      <c:pt idx="215">
                        <c:v>6.3612469326723016</c:v>
                      </c:pt>
                      <c:pt idx="216">
                        <c:v>6.4768442415074476</c:v>
                      </c:pt>
                      <c:pt idx="217">
                        <c:v>6.5104055923466717</c:v>
                      </c:pt>
                      <c:pt idx="218">
                        <c:v>6.5216204970320408</c:v>
                      </c:pt>
                      <c:pt idx="219">
                        <c:v>6.5327759265174299</c:v>
                      </c:pt>
                      <c:pt idx="220">
                        <c:v>6.5438717790687075</c:v>
                      </c:pt>
                      <c:pt idx="221">
                        <c:v>6.5549079534950652</c:v>
                      </c:pt>
                      <c:pt idx="222">
                        <c:v>6.5785394743086689</c:v>
                      </c:pt>
                      <c:pt idx="223">
                        <c:v>6.6018911454443456</c:v>
                      </c:pt>
                      <c:pt idx="224">
                        <c:v>6.6249619735269416</c:v>
                      </c:pt>
                      <c:pt idx="225">
                        <c:v>6.6477509771283119</c:v>
                      </c:pt>
                      <c:pt idx="226">
                        <c:v>6.6896945458402204</c:v>
                      </c:pt>
                      <c:pt idx="227">
                        <c:v>6.7306387551491662</c:v>
                      </c:pt>
                      <c:pt idx="228">
                        <c:v>6.7705774884858068</c:v>
                      </c:pt>
                      <c:pt idx="229">
                        <c:v>6.8095047794867405</c:v>
                      </c:pt>
                      <c:pt idx="230">
                        <c:v>6.8807266028883909</c:v>
                      </c:pt>
                      <c:pt idx="231">
                        <c:v>6.9013698799097494</c:v>
                      </c:pt>
                      <c:pt idx="232">
                        <c:v>6.9216775384409086</c:v>
                      </c:pt>
                      <c:pt idx="233">
                        <c:v>6.9416485909060963</c:v>
                      </c:pt>
                      <c:pt idx="234">
                        <c:v>6.961282066098927</c:v>
                      </c:pt>
                      <c:pt idx="235">
                        <c:v>6.9904557792394524</c:v>
                      </c:pt>
                      <c:pt idx="236">
                        <c:v>7.0188451918748429</c:v>
                      </c:pt>
                      <c:pt idx="237">
                        <c:v>7.0464471188292848</c:v>
                      </c:pt>
                      <c:pt idx="238">
                        <c:v>7.0732584632796343</c:v>
                      </c:pt>
                      <c:pt idx="239">
                        <c:v>7.1195905617484643</c:v>
                      </c:pt>
                      <c:pt idx="240">
                        <c:v>7.1633261719705494</c:v>
                      </c:pt>
                      <c:pt idx="241">
                        <c:v>7.2044493437312074</c:v>
                      </c:pt>
                      <c:pt idx="242">
                        <c:v>7.2162746026155666</c:v>
                      </c:pt>
                      <c:pt idx="243">
                        <c:v>7.2278629975788791</c:v>
                      </c:pt>
                      <c:pt idx="244">
                        <c:v>7.2392141482486085</c:v>
                      </c:pt>
                      <c:pt idx="245">
                        <c:v>7.2503276820394253</c:v>
                      </c:pt>
                      <c:pt idx="246">
                        <c:v>7.2612032341654329</c:v>
                      </c:pt>
                      <c:pt idx="247">
                        <c:v>7.2742067353773958</c:v>
                      </c:pt>
                      <c:pt idx="248">
                        <c:v>7.2868516155440837</c:v>
                      </c:pt>
                      <c:pt idx="249">
                        <c:v>7.2991372512682933</c:v>
                      </c:pt>
                      <c:pt idx="250">
                        <c:v>7.3222087809848437</c:v>
                      </c:pt>
                      <c:pt idx="251">
                        <c:v>7.3438890741694802</c:v>
                      </c:pt>
                      <c:pt idx="252">
                        <c:v>7.3641740115165684</c:v>
                      </c:pt>
                      <c:pt idx="253">
                        <c:v>7.4043217416469602</c:v>
                      </c:pt>
                      <c:pt idx="254">
                        <c:v>7.4374903105468277</c:v>
                      </c:pt>
                      <c:pt idx="255">
                        <c:v>7.4636484542060133</c:v>
                      </c:pt>
                      <c:pt idx="256">
                        <c:v>7.4827715164968573</c:v>
                      </c:pt>
                      <c:pt idx="257">
                        <c:v>7.4985599338874973</c:v>
                      </c:pt>
                      <c:pt idx="258">
                        <c:v>7.4969327289588623</c:v>
                      </c:pt>
                      <c:pt idx="259">
                        <c:v>7.4778936809414631</c:v>
                      </c:pt>
                      <c:pt idx="260">
                        <c:v>7.4414870085749634</c:v>
                      </c:pt>
                      <c:pt idx="261">
                        <c:v>7.387797267408887</c:v>
                      </c:pt>
                      <c:pt idx="262">
                        <c:v>7.2741626988075554</c:v>
                      </c:pt>
                      <c:pt idx="263">
                        <c:v>7.2325186555556993</c:v>
                      </c:pt>
                      <c:pt idx="264">
                        <c:v>7.1874219228841589</c:v>
                      </c:pt>
                      <c:pt idx="265">
                        <c:v>7.1388940292561403</c:v>
                      </c:pt>
                      <c:pt idx="266">
                        <c:v>7.0869581411165399</c:v>
                      </c:pt>
                      <c:pt idx="267">
                        <c:v>7.0316390518326477</c:v>
                      </c:pt>
                      <c:pt idx="268">
                        <c:v>6.9729631698581978</c:v>
                      </c:pt>
                      <c:pt idx="269">
                        <c:v>6.9205572114763374</c:v>
                      </c:pt>
                      <c:pt idx="270">
                        <c:v>6.9205572114762619</c:v>
                      </c:pt>
                      <c:pt idx="271">
                        <c:v>6.9205572114761882</c:v>
                      </c:pt>
                      <c:pt idx="272">
                        <c:v>6.9152020717598797</c:v>
                      </c:pt>
                      <c:pt idx="273">
                        <c:v>6.9098233036378707</c:v>
                      </c:pt>
                      <c:pt idx="274">
                        <c:v>6.9044209254887594</c:v>
                      </c:pt>
                      <c:pt idx="275">
                        <c:v>6.8989949557718147</c:v>
                      </c:pt>
                      <c:pt idx="276">
                        <c:v>6.8770555332311094</c:v>
                      </c:pt>
                      <c:pt idx="277">
                        <c:v>6.8547401432784278</c:v>
                      </c:pt>
                      <c:pt idx="278">
                        <c:v>6.8320500058922011</c:v>
                      </c:pt>
                      <c:pt idx="279">
                        <c:v>6.8107263493226151</c:v>
                      </c:pt>
                      <c:pt idx="280">
                        <c:v>6.8107263493225068</c:v>
                      </c:pt>
                      <c:pt idx="281">
                        <c:v>6.8103436197989593</c:v>
                      </c:pt>
                      <c:pt idx="282">
                        <c:v>6.8099607891675653</c:v>
                      </c:pt>
                      <c:pt idx="283">
                        <c:v>6.8095778574340065</c:v>
                      </c:pt>
                      <c:pt idx="284">
                        <c:v>6.8091948246039733</c:v>
                      </c:pt>
                      <c:pt idx="285">
                        <c:v>6.80766168243282</c:v>
                      </c:pt>
                      <c:pt idx="286">
                        <c:v>6.8061269231732267</c:v>
                      </c:pt>
                      <c:pt idx="287">
                        <c:v>6.8045905471897585</c:v>
                      </c:pt>
                      <c:pt idx="288">
                        <c:v>6.7984288833219129</c:v>
                      </c:pt>
                      <c:pt idx="289">
                        <c:v>6.7922413811371776</c:v>
                      </c:pt>
                      <c:pt idx="290">
                        <c:v>6.7860280641519619</c:v>
                      </c:pt>
                      <c:pt idx="291">
                        <c:v>6.7609171219665534</c:v>
                      </c:pt>
                      <c:pt idx="292">
                        <c:v>6.7353950497576749</c:v>
                      </c:pt>
                      <c:pt idx="293">
                        <c:v>6.7094633995174533</c:v>
                      </c:pt>
                      <c:pt idx="294">
                        <c:v>6.6991482611917963</c:v>
                      </c:pt>
                      <c:pt idx="295">
                        <c:v>6.6918646468125607</c:v>
                      </c:pt>
                      <c:pt idx="296">
                        <c:v>6.6918646468124718</c:v>
                      </c:pt>
                      <c:pt idx="297">
                        <c:v>6.688820150981786</c:v>
                      </c:pt>
                      <c:pt idx="298">
                        <c:v>6.6857702589720027</c:v>
                      </c:pt>
                      <c:pt idx="299">
                        <c:v>6.6827149732436126</c:v>
                      </c:pt>
                      <c:pt idx="300">
                        <c:v>6.6735167784169347</c:v>
                      </c:pt>
                      <c:pt idx="301">
                        <c:v>6.6642701291178668</c:v>
                      </c:pt>
                      <c:pt idx="302">
                        <c:v>6.6549750924836486</c:v>
                      </c:pt>
                      <c:pt idx="303">
                        <c:v>6.6193698137324812</c:v>
                      </c:pt>
                      <c:pt idx="304">
                        <c:v>6.5830765172574379</c:v>
                      </c:pt>
                      <c:pt idx="305">
                        <c:v>6.5460989753860899</c:v>
                      </c:pt>
                      <c:pt idx="306">
                        <c:v>6.5084410315665115</c:v>
                      </c:pt>
                      <c:pt idx="307">
                        <c:v>6.4418941783239072</c:v>
                      </c:pt>
                      <c:pt idx="308">
                        <c:v>6.373355014302545</c:v>
                      </c:pt>
                      <c:pt idx="309">
                        <c:v>6.3028447368880807</c:v>
                      </c:pt>
                      <c:pt idx="310">
                        <c:v>6.1734161452347376</c:v>
                      </c:pt>
                      <c:pt idx="311">
                        <c:v>6.133417825674595</c:v>
                      </c:pt>
                      <c:pt idx="312">
                        <c:v>6.0928857645602656</c:v>
                      </c:pt>
                      <c:pt idx="313">
                        <c:v>6.0637084566150818</c:v>
                      </c:pt>
                      <c:pt idx="314">
                        <c:v>6.0342637349034156</c:v>
                      </c:pt>
                      <c:pt idx="315">
                        <c:v>6.0045528979579998</c:v>
                      </c:pt>
                      <c:pt idx="316">
                        <c:v>5.9745772560474428</c:v>
                      </c:pt>
                      <c:pt idx="317">
                        <c:v>5.9128824330370149</c:v>
                      </c:pt>
                      <c:pt idx="318">
                        <c:v>5.8501118255292264</c:v>
                      </c:pt>
                      <c:pt idx="319">
                        <c:v>5.786276853951799</c:v>
                      </c:pt>
                      <c:pt idx="320">
                        <c:v>5.7213891323818942</c:v>
                      </c:pt>
                      <c:pt idx="321">
                        <c:v>5.6819899332920061</c:v>
                      </c:pt>
                      <c:pt idx="322">
                        <c:v>5.6422192068593526</c:v>
                      </c:pt>
                      <c:pt idx="323">
                        <c:v>5.6098622439801389</c:v>
                      </c:pt>
                      <c:pt idx="324">
                        <c:v>5.5772665001104853</c:v>
                      </c:pt>
                      <c:pt idx="325">
                        <c:v>5.5549310274337138</c:v>
                      </c:pt>
                      <c:pt idx="326">
                        <c:v>5.5324858838671815</c:v>
                      </c:pt>
                      <c:pt idx="327">
                        <c:v>5.5099315125448953</c:v>
                      </c:pt>
                      <c:pt idx="328">
                        <c:v>5.474347127920506</c:v>
                      </c:pt>
                      <c:pt idx="329">
                        <c:v>5.4384970117574385</c:v>
                      </c:pt>
                      <c:pt idx="330">
                        <c:v>5.4023829042644005</c:v>
                      </c:pt>
                      <c:pt idx="331">
                        <c:v>5.3660065584645604</c:v>
                      </c:pt>
                      <c:pt idx="332">
                        <c:v>5.2843030901811385</c:v>
                      </c:pt>
                      <c:pt idx="333">
                        <c:v>5.2013348734250435</c:v>
                      </c:pt>
                      <c:pt idx="334">
                        <c:v>5.117121765862203</c:v>
                      </c:pt>
                      <c:pt idx="335">
                        <c:v>5.0316839231115047</c:v>
                      </c:pt>
                      <c:pt idx="336">
                        <c:v>4.9799027497340589</c:v>
                      </c:pt>
                      <c:pt idx="337">
                        <c:v>4.9276934928928684</c:v>
                      </c:pt>
                      <c:pt idx="338">
                        <c:v>4.8750606406112134</c:v>
                      </c:pt>
                      <c:pt idx="339">
                        <c:v>4.833969504258202</c:v>
                      </c:pt>
                      <c:pt idx="340">
                        <c:v>4.7926286364436361</c:v>
                      </c:pt>
                      <c:pt idx="341">
                        <c:v>4.7510401729102769</c:v>
                      </c:pt>
                      <c:pt idx="342">
                        <c:v>4.7092062621921071</c:v>
                      </c:pt>
                      <c:pt idx="343">
                        <c:v>4.6248614385026414</c:v>
                      </c:pt>
                      <c:pt idx="344">
                        <c:v>4.5395620538821078</c:v>
                      </c:pt>
                      <c:pt idx="345">
                        <c:v>4.5262963017582898</c:v>
                      </c:pt>
                      <c:pt idx="346">
                        <c:v>4.5130082392131845</c:v>
                      </c:pt>
                      <c:pt idx="347">
                        <c:v>4.4996979317445449</c:v>
                      </c:pt>
                      <c:pt idx="348">
                        <c:v>4.4863654449597838</c:v>
                      </c:pt>
                      <c:pt idx="349">
                        <c:v>4.4468220394155802</c:v>
                      </c:pt>
                      <c:pt idx="350">
                        <c:v>4.4070870762957597</c:v>
                      </c:pt>
                      <c:pt idx="351">
                        <c:v>4.3671622672796149</c:v>
                      </c:pt>
                      <c:pt idx="352">
                        <c:v>4.3270493322245072</c:v>
                      </c:pt>
                      <c:pt idx="353">
                        <c:v>4.2545935837506308</c:v>
                      </c:pt>
                      <c:pt idx="354">
                        <c:v>4.1815475347616555</c:v>
                      </c:pt>
                      <c:pt idx="355">
                        <c:v>4.157714771988072</c:v>
                      </c:pt>
                      <c:pt idx="356">
                        <c:v>4.1338212440443982</c:v>
                      </c:pt>
                      <c:pt idx="357">
                        <c:v>4.1098673001355115</c:v>
                      </c:pt>
                      <c:pt idx="358">
                        <c:v>4.0858532903492737</c:v>
                      </c:pt>
                      <c:pt idx="359">
                        <c:v>4.0603330545799432</c:v>
                      </c:pt>
                      <c:pt idx="360">
                        <c:v>4.0347461412008814</c:v>
                      </c:pt>
                      <c:pt idx="361">
                        <c:v>4.0090929703929454</c:v>
                      </c:pt>
                      <c:pt idx="362">
                        <c:v>3.9833739634250525</c:v>
                      </c:pt>
                      <c:pt idx="363">
                        <c:v>3.95758954264726</c:v>
                      </c:pt>
                      <c:pt idx="364">
                        <c:v>3.8876348118885176</c:v>
                      </c:pt>
                      <c:pt idx="365">
                        <c:v>3.8172145024533282</c:v>
                      </c:pt>
                      <c:pt idx="366">
                        <c:v>3.7463370477970082</c:v>
                      </c:pt>
                      <c:pt idx="367">
                        <c:v>3.6750109361220571</c:v>
                      </c:pt>
                      <c:pt idx="368">
                        <c:v>3.6535268901318521</c:v>
                      </c:pt>
                      <c:pt idx="369">
                        <c:v>3.6320034649877369</c:v>
                      </c:pt>
                      <c:pt idx="370">
                        <c:v>3.6104408926776803</c:v>
                      </c:pt>
                      <c:pt idx="371">
                        <c:v>3.5888394056115951</c:v>
                      </c:pt>
                      <c:pt idx="372">
                        <c:v>3.5671992366188232</c:v>
                      </c:pt>
                      <c:pt idx="373">
                        <c:v>3.498172569425297</c:v>
                      </c:pt>
                      <c:pt idx="374">
                        <c:v>3.4287650990484426</c:v>
                      </c:pt>
                      <c:pt idx="375">
                        <c:v>3.4078697297976479</c:v>
                      </c:pt>
                      <c:pt idx="376">
                        <c:v>3.386940972699461</c:v>
                      </c:pt>
                      <c:pt idx="377">
                        <c:v>3.365979032798736</c:v>
                      </c:pt>
                      <c:pt idx="378">
                        <c:v>3.3449841154654263</c:v>
                      </c:pt>
                      <c:pt idx="379">
                        <c:v>3.2530652472504102</c:v>
                      </c:pt>
                      <c:pt idx="380">
                        <c:v>3.1605405190106151</c:v>
                      </c:pt>
                      <c:pt idx="381">
                        <c:v>3.0674271628117675</c:v>
                      </c:pt>
                      <c:pt idx="382">
                        <c:v>3.0559785060935027</c:v>
                      </c:pt>
                      <c:pt idx="383">
                        <c:v>3.0445213044335722</c:v>
                      </c:pt>
                      <c:pt idx="384">
                        <c:v>3.0330555898679146</c:v>
                      </c:pt>
                      <c:pt idx="385">
                        <c:v>3.0011083345261693</c:v>
                      </c:pt>
                      <c:pt idx="386">
                        <c:v>2.9690961121301638</c:v>
                      </c:pt>
                      <c:pt idx="387">
                        <c:v>2.9370196156704655</c:v>
                      </c:pt>
                      <c:pt idx="388">
                        <c:v>2.8904670953973142</c:v>
                      </c:pt>
                      <c:pt idx="389">
                        <c:v>2.8437834185461455</c:v>
                      </c:pt>
                      <c:pt idx="390">
                        <c:v>2.8032338835011941</c:v>
                      </c:pt>
                      <c:pt idx="391">
                        <c:v>2.7625888746491176</c:v>
                      </c:pt>
                      <c:pt idx="392">
                        <c:v>2.7218497762960117</c:v>
                      </c:pt>
                      <c:pt idx="393">
                        <c:v>2.6513069998634728</c:v>
                      </c:pt>
                      <c:pt idx="394">
                        <c:v>2.6300913694871757</c:v>
                      </c:pt>
                      <c:pt idx="395">
                        <c:v>2.6088517153402653</c:v>
                      </c:pt>
                      <c:pt idx="396">
                        <c:v>2.5875882314299044</c:v>
                      </c:pt>
                      <c:pt idx="397">
                        <c:v>2.56630111198093</c:v>
                      </c:pt>
                      <c:pt idx="398">
                        <c:v>2.5332599226956742</c:v>
                      </c:pt>
                      <c:pt idx="399">
                        <c:v>2.5001631416568459</c:v>
                      </c:pt>
                      <c:pt idx="400">
                        <c:v>2.4670114951650044</c:v>
                      </c:pt>
                      <c:pt idx="401">
                        <c:v>2.4338057107247182</c:v>
                      </c:pt>
                      <c:pt idx="402">
                        <c:v>2.3540373635432847</c:v>
                      </c:pt>
                      <c:pt idx="403">
                        <c:v>2.2739725194707447</c:v>
                      </c:pt>
                      <c:pt idx="404">
                        <c:v>2.1936212628743732</c:v>
                      </c:pt>
                      <c:pt idx="405">
                        <c:v>2.1129937141958224</c:v>
                      </c:pt>
                      <c:pt idx="406">
                        <c:v>2.1014083044172449</c:v>
                      </c:pt>
                      <c:pt idx="407">
                        <c:v>2.089817450588022</c:v>
                      </c:pt>
                      <c:pt idx="408">
                        <c:v>2.0782211827362018</c:v>
                      </c:pt>
                      <c:pt idx="409">
                        <c:v>2.0666195309038606</c:v>
                      </c:pt>
                      <c:pt idx="410">
                        <c:v>2.0243370383156511</c:v>
                      </c:pt>
                      <c:pt idx="411">
                        <c:v>1.9819850353071253</c:v>
                      </c:pt>
                      <c:pt idx="412">
                        <c:v>1.9395649761349045</c:v>
                      </c:pt>
                      <c:pt idx="413">
                        <c:v>1.8970783173924712</c:v>
                      </c:pt>
                      <c:pt idx="414">
                        <c:v>1.815567230491443</c:v>
                      </c:pt>
                      <c:pt idx="415">
                        <c:v>1.7338276998658857</c:v>
                      </c:pt>
                      <c:pt idx="416">
                        <c:v>1.6518700103912325</c:v>
                      </c:pt>
                      <c:pt idx="417">
                        <c:v>1.5697044743927639</c:v>
                      </c:pt>
                      <c:pt idx="418">
                        <c:v>1.4873414303480372</c:v>
                      </c:pt>
                      <c:pt idx="419">
                        <c:v>1.4047912415860564</c:v>
                      </c:pt>
                      <c:pt idx="420">
                        <c:v>1.3406746646683749</c:v>
                      </c:pt>
                      <c:pt idx="421">
                        <c:v>1.2872721033817891</c:v>
                      </c:pt>
                      <c:pt idx="422">
                        <c:v>1.2338022116954845</c:v>
                      </c:pt>
                      <c:pt idx="423">
                        <c:v>1.1802677863368678</c:v>
                      </c:pt>
                      <c:pt idx="424">
                        <c:v>1.1266716274087718</c:v>
                      </c:pt>
                      <c:pt idx="425">
                        <c:v>0.99937223422219956</c:v>
                      </c:pt>
                      <c:pt idx="426">
                        <c:v>0.8717790276925228</c:v>
                      </c:pt>
                      <c:pt idx="427">
                        <c:v>0.74392951995515022</c:v>
                      </c:pt>
                      <c:pt idx="428">
                        <c:v>0.61586129849749593</c:v>
                      </c:pt>
                      <c:pt idx="429">
                        <c:v>0.5252642246437943</c:v>
                      </c:pt>
                      <c:pt idx="430">
                        <c:v>0.43459005964936626</c:v>
                      </c:pt>
                      <c:pt idx="431">
                        <c:v>0.34385211143522992</c:v>
                      </c:pt>
                      <c:pt idx="432">
                        <c:v>0.25306369728363415</c:v>
                      </c:pt>
                      <c:pt idx="433">
                        <c:v>-9.7469706168333878E-2</c:v>
                      </c:pt>
                      <c:pt idx="434">
                        <c:v>-0.44779017184794578</c:v>
                      </c:pt>
                      <c:pt idx="435">
                        <c:v>-0.79713237006965043</c:v>
                      </c:pt>
                      <c:pt idx="436">
                        <c:v>-1.1447331083257077</c:v>
                      </c:pt>
                      <c:pt idx="437">
                        <c:v>-1.4898329985992318</c:v>
                      </c:pt>
                      <c:pt idx="438">
                        <c:v>-1.6500705830050639</c:v>
                      </c:pt>
                      <c:pt idx="439">
                        <c:v>-1.8095204499482775</c:v>
                      </c:pt>
                      <c:pt idx="440">
                        <c:v>-1.9681064805974204</c:v>
                      </c:pt>
                      <c:pt idx="441">
                        <c:v>-2.1257529685027396</c:v>
                      </c:pt>
                      <c:pt idx="442">
                        <c:v>-2.2823846557372653</c:v>
                      </c:pt>
                      <c:pt idx="443">
                        <c:v>-2.4379267688237198</c:v>
                      </c:pt>
                      <c:pt idx="444">
                        <c:v>-2.5923050544302111</c:v>
                      </c:pt>
                      <c:pt idx="445">
                        <c:v>-2.7454458148175833</c:v>
                      </c:pt>
                      <c:pt idx="446">
                        <c:v>-2.8972759430215356</c:v>
                      </c:pt>
                      <c:pt idx="447">
                        <c:v>-3.0477229577527458</c:v>
                      </c:pt>
                      <c:pt idx="448">
                        <c:v>-3.1967150379982643</c:v>
                      </c:pt>
                      <c:pt idx="449">
                        <c:v>-3.3441810573077428</c:v>
                      </c:pt>
                      <c:pt idx="450">
                        <c:v>-3.4900506177480528</c:v>
                      </c:pt>
                      <c:pt idx="451">
                        <c:v>-3.5956915395315217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'ROM Model - Moment-Rot'!$B$4:$B$455</c15:sqref>
                        </c15:formulaRef>
                      </c:ext>
                    </c:extLst>
                    <c:numCache>
                      <c:formatCode>General</c:formatCode>
                      <c:ptCount val="452"/>
                      <c:pt idx="0">
                        <c:v>3.5247438501500028E-3</c:v>
                      </c:pt>
                      <c:pt idx="1">
                        <c:v>3.5247438501500028E-3</c:v>
                      </c:pt>
                      <c:pt idx="2">
                        <c:v>3.5247438500789485E-3</c:v>
                      </c:pt>
                      <c:pt idx="3">
                        <c:v>3.5247438500789485E-3</c:v>
                      </c:pt>
                      <c:pt idx="4">
                        <c:v>3.5247438500292105E-3</c:v>
                      </c:pt>
                      <c:pt idx="5">
                        <c:v>3.5247438498657857E-3</c:v>
                      </c:pt>
                      <c:pt idx="6">
                        <c:v>3.5247438497520989E-3</c:v>
                      </c:pt>
                      <c:pt idx="7">
                        <c:v>3.5247438498018369E-3</c:v>
                      </c:pt>
                      <c:pt idx="8">
                        <c:v>3.5247438501500028E-3</c:v>
                      </c:pt>
                      <c:pt idx="9">
                        <c:v>3.524743852032941E-3</c:v>
                      </c:pt>
                      <c:pt idx="10">
                        <c:v>3.5247438562748812E-3</c:v>
                      </c:pt>
                      <c:pt idx="11">
                        <c:v>3.524743864069535E-3</c:v>
                      </c:pt>
                      <c:pt idx="12">
                        <c:v>3.5247438762837646E-3</c:v>
                      </c:pt>
                      <c:pt idx="13">
                        <c:v>3.5247438938128539E-3</c:v>
                      </c:pt>
                      <c:pt idx="14">
                        <c:v>3.5247439558858673E-3</c:v>
                      </c:pt>
                      <c:pt idx="15">
                        <c:v>3.524744053677864E-3</c:v>
                      </c:pt>
                      <c:pt idx="16">
                        <c:v>3.5247441914521005E-3</c:v>
                      </c:pt>
                      <c:pt idx="17">
                        <c:v>3.52474437167416E-3</c:v>
                      </c:pt>
                      <c:pt idx="18">
                        <c:v>3.5247448003730142E-3</c:v>
                      </c:pt>
                      <c:pt idx="19">
                        <c:v>3.5247453632365477E-3</c:v>
                      </c:pt>
                      <c:pt idx="20">
                        <c:v>3.524746046835503E-3</c:v>
                      </c:pt>
                      <c:pt idx="21">
                        <c:v>3.5247468305499297E-3</c:v>
                      </c:pt>
                      <c:pt idx="22">
                        <c:v>3.5247476897168895E-3</c:v>
                      </c:pt>
                      <c:pt idx="23">
                        <c:v>3.5247493293866228E-3</c:v>
                      </c:pt>
                      <c:pt idx="24">
                        <c:v>3.5247509700297996E-3</c:v>
                      </c:pt>
                      <c:pt idx="25">
                        <c:v>3.5247524545241049E-3</c:v>
                      </c:pt>
                      <c:pt idx="26">
                        <c:v>3.524753630827604E-3</c:v>
                      </c:pt>
                      <c:pt idx="27">
                        <c:v>3.524754356654114E-3</c:v>
                      </c:pt>
                      <c:pt idx="28">
                        <c:v>3.5247541788621106E-3</c:v>
                      </c:pt>
                      <c:pt idx="29">
                        <c:v>3.5247516700067649E-3</c:v>
                      </c:pt>
                      <c:pt idx="30">
                        <c:v>3.5247463185328343E-3</c:v>
                      </c:pt>
                      <c:pt idx="31">
                        <c:v>3.5247377018805537E-3</c:v>
                      </c:pt>
                      <c:pt idx="32">
                        <c:v>3.5247254737313938E-3</c:v>
                      </c:pt>
                      <c:pt idx="33">
                        <c:v>3.5246871100369503E-3</c:v>
                      </c:pt>
                      <c:pt idx="34">
                        <c:v>3.5246299046320928E-3</c:v>
                      </c:pt>
                      <c:pt idx="35">
                        <c:v>3.5245527440252999E-3</c:v>
                      </c:pt>
                      <c:pt idx="36">
                        <c:v>3.524455156778572E-3</c:v>
                      </c:pt>
                      <c:pt idx="37">
                        <c:v>3.5243370954987085E-3</c:v>
                      </c:pt>
                      <c:pt idx="38">
                        <c:v>3.5241600878137547E-3</c:v>
                      </c:pt>
                      <c:pt idx="39">
                        <c:v>3.5239519785932316E-3</c:v>
                      </c:pt>
                      <c:pt idx="40">
                        <c:v>3.5237139604262779E-3</c:v>
                      </c:pt>
                      <c:pt idx="41">
                        <c:v>3.523447442042027E-3</c:v>
                      </c:pt>
                      <c:pt idx="42">
                        <c:v>3.5231539377775789E-3</c:v>
                      </c:pt>
                      <c:pt idx="43">
                        <c:v>3.5226431985506679E-3</c:v>
                      </c:pt>
                      <c:pt idx="44">
                        <c:v>3.5220759090321963E-3</c:v>
                      </c:pt>
                      <c:pt idx="45">
                        <c:v>3.5214579161717552E-3</c:v>
                      </c:pt>
                      <c:pt idx="46">
                        <c:v>3.5207948180442372E-3</c:v>
                      </c:pt>
                      <c:pt idx="47">
                        <c:v>3.5200918912821066E-3</c:v>
                      </c:pt>
                      <c:pt idx="48">
                        <c:v>3.5185846474092841E-3</c:v>
                      </c:pt>
                      <c:pt idx="49">
                        <c:v>3.5169731328110743E-3</c:v>
                      </c:pt>
                      <c:pt idx="50">
                        <c:v>3.515288821965612E-3</c:v>
                      </c:pt>
                      <c:pt idx="51">
                        <c:v>3.5135588266470563E-3</c:v>
                      </c:pt>
                      <c:pt idx="52">
                        <c:v>3.5118066005708215E-3</c:v>
                      </c:pt>
                      <c:pt idx="53">
                        <c:v>3.5087779432743105E-3</c:v>
                      </c:pt>
                      <c:pt idx="54">
                        <c:v>3.505831117173841E-3</c:v>
                      </c:pt>
                      <c:pt idx="55">
                        <c:v>3.5030369432789144E-3</c:v>
                      </c:pt>
                      <c:pt idx="56">
                        <c:v>3.5004507124725137E-3</c:v>
                      </c:pt>
                      <c:pt idx="57">
                        <c:v>3.4981165407614867E-3</c:v>
                      </c:pt>
                      <c:pt idx="58">
                        <c:v>3.4954857013573815E-3</c:v>
                      </c:pt>
                      <c:pt idx="59">
                        <c:v>3.4934201241441087E-3</c:v>
                      </c:pt>
                      <c:pt idx="60">
                        <c:v>3.4919720366985985E-3</c:v>
                      </c:pt>
                      <c:pt idx="61">
                        <c:v>3.4911828060728567E-3</c:v>
                      </c:pt>
                      <c:pt idx="62">
                        <c:v>3.4910866426187681E-3</c:v>
                      </c:pt>
                      <c:pt idx="63">
                        <c:v>3.4922756807063138E-3</c:v>
                      </c:pt>
                      <c:pt idx="64">
                        <c:v>3.4951272258254562E-3</c:v>
                      </c:pt>
                      <c:pt idx="65">
                        <c:v>3.4997122005293591E-3</c:v>
                      </c:pt>
                      <c:pt idx="66">
                        <c:v>3.5060937313105001E-3</c:v>
                      </c:pt>
                      <c:pt idx="67">
                        <c:v>3.5143307582146122E-3</c:v>
                      </c:pt>
                      <c:pt idx="68">
                        <c:v>3.5332769876319503E-3</c:v>
                      </c:pt>
                      <c:pt idx="69">
                        <c:v>3.5583118435269512E-3</c:v>
                      </c:pt>
                      <c:pt idx="70">
                        <c:v>3.5897118912728843E-3</c:v>
                      </c:pt>
                      <c:pt idx="71">
                        <c:v>3.6277456973650146E-3</c:v>
                      </c:pt>
                      <c:pt idx="72">
                        <c:v>3.672676621064852E-3</c:v>
                      </c:pt>
                      <c:pt idx="73">
                        <c:v>3.8619971826605592E-3</c:v>
                      </c:pt>
                      <c:pt idx="74">
                        <c:v>4.129973947421206E-3</c:v>
                      </c:pt>
                      <c:pt idx="75">
                        <c:v>4.4839963103555647E-3</c:v>
                      </c:pt>
                      <c:pt idx="76">
                        <c:v>4.9310294920772435E-3</c:v>
                      </c:pt>
                      <c:pt idx="77">
                        <c:v>5.4776406017609247E-3</c:v>
                      </c:pt>
                      <c:pt idx="78">
                        <c:v>7.9217326731040316E-3</c:v>
                      </c:pt>
                      <c:pt idx="79">
                        <c:v>1.1588474405428428E-2</c:v>
                      </c:pt>
                      <c:pt idx="80">
                        <c:v>1.6620385092124934E-2</c:v>
                      </c:pt>
                      <c:pt idx="81">
                        <c:v>2.3129858558618821E-2</c:v>
                      </c:pt>
                      <c:pt idx="82">
                        <c:v>3.12035206729675E-2</c:v>
                      </c:pt>
                      <c:pt idx="83">
                        <c:v>4.8262637933930819E-2</c:v>
                      </c:pt>
                      <c:pt idx="84">
                        <c:v>7.0006968699132699E-2</c:v>
                      </c:pt>
                      <c:pt idx="85">
                        <c:v>9.6503123030075244E-2</c:v>
                      </c:pt>
                      <c:pt idx="86">
                        <c:v>0.12772823873108052</c:v>
                      </c:pt>
                      <c:pt idx="87">
                        <c:v>0.16359010413621178</c:v>
                      </c:pt>
                      <c:pt idx="88">
                        <c:v>0.20394262084510473</c:v>
                      </c:pt>
                      <c:pt idx="89">
                        <c:v>0.27704127817431612</c:v>
                      </c:pt>
                      <c:pt idx="90">
                        <c:v>0.36017254485787475</c:v>
                      </c:pt>
                      <c:pt idx="91">
                        <c:v>0.45236822612134375</c:v>
                      </c:pt>
                      <c:pt idx="92">
                        <c:v>0.55263781054775762</c:v>
                      </c:pt>
                      <c:pt idx="93">
                        <c:v>0.66000948560903794</c:v>
                      </c:pt>
                      <c:pt idx="94">
                        <c:v>0.77355973714687565</c:v>
                      </c:pt>
                      <c:pt idx="95">
                        <c:v>0.89243299342795268</c:v>
                      </c:pt>
                      <c:pt idx="96">
                        <c:v>1.075295480315873</c:v>
                      </c:pt>
                      <c:pt idx="97">
                        <c:v>1.2658328257376681</c:v>
                      </c:pt>
                      <c:pt idx="98">
                        <c:v>1.4622333183167484</c:v>
                      </c:pt>
                      <c:pt idx="99">
                        <c:v>1.6630143972527662</c:v>
                      </c:pt>
                      <c:pt idx="100">
                        <c:v>1.8669746313209501</c:v>
                      </c:pt>
                      <c:pt idx="101">
                        <c:v>2.0731459301050776</c:v>
                      </c:pt>
                      <c:pt idx="102">
                        <c:v>2.3719197657112616</c:v>
                      </c:pt>
                      <c:pt idx="103">
                        <c:v>2.6719329877596678</c:v>
                      </c:pt>
                      <c:pt idx="104">
                        <c:v>2.7619917217112331</c:v>
                      </c:pt>
                      <c:pt idx="105">
                        <c:v>2.8520179734654576</c:v>
                      </c:pt>
                      <c:pt idx="106">
                        <c:v>2.8851629988837288</c:v>
                      </c:pt>
                      <c:pt idx="107">
                        <c:v>2.9103014593188021</c:v>
                      </c:pt>
                      <c:pt idx="108">
                        <c:v>2.9354310505317542</c:v>
                      </c:pt>
                      <c:pt idx="109">
                        <c:v>2.960550805462681</c:v>
                      </c:pt>
                      <c:pt idx="110">
                        <c:v>2.9856600326676244</c:v>
                      </c:pt>
                      <c:pt idx="111">
                        <c:v>3.0107580616181551</c:v>
                      </c:pt>
                      <c:pt idx="112">
                        <c:v>3.0727828730241882</c:v>
                      </c:pt>
                      <c:pt idx="113">
                        <c:v>3.1347257882459303</c:v>
                      </c:pt>
                      <c:pt idx="114">
                        <c:v>3.1965789221883654</c:v>
                      </c:pt>
                      <c:pt idx="115">
                        <c:v>3.2583351197790833</c:v>
                      </c:pt>
                      <c:pt idx="116">
                        <c:v>3.3769113487504328</c:v>
                      </c:pt>
                      <c:pt idx="117">
                        <c:v>3.4950884981246446</c:v>
                      </c:pt>
                      <c:pt idx="118">
                        <c:v>3.6128488639285834</c:v>
                      </c:pt>
                      <c:pt idx="119">
                        <c:v>3.7301770501810836</c:v>
                      </c:pt>
                      <c:pt idx="120">
                        <c:v>3.8470582104197391</c:v>
                      </c:pt>
                      <c:pt idx="121">
                        <c:v>3.9081735860431266</c:v>
                      </c:pt>
                      <c:pt idx="122">
                        <c:v>3.9588941641852458</c:v>
                      </c:pt>
                      <c:pt idx="123">
                        <c:v>4.0095136462033238</c:v>
                      </c:pt>
                      <c:pt idx="124">
                        <c:v>4.0600293487374515</c:v>
                      </c:pt>
                      <c:pt idx="125">
                        <c:v>4.1104390755358153</c:v>
                      </c:pt>
                      <c:pt idx="126">
                        <c:v>4.2093292110572094</c:v>
                      </c:pt>
                      <c:pt idx="127">
                        <c:v>4.3077901938828447</c:v>
                      </c:pt>
                      <c:pt idx="128">
                        <c:v>4.4058129962604582</c:v>
                      </c:pt>
                      <c:pt idx="129">
                        <c:v>4.4351336106157007</c:v>
                      </c:pt>
                      <c:pt idx="130">
                        <c:v>4.464413691326385</c:v>
                      </c:pt>
                      <c:pt idx="131">
                        <c:v>4.4936529058867052</c:v>
                      </c:pt>
                      <c:pt idx="132">
                        <c:v>4.5228508704335582</c:v>
                      </c:pt>
                      <c:pt idx="133">
                        <c:v>4.6027460540158813</c:v>
                      </c:pt>
                      <c:pt idx="134">
                        <c:v>4.6823210687103654</c:v>
                      </c:pt>
                      <c:pt idx="135">
                        <c:v>4.7615704510195229</c:v>
                      </c:pt>
                      <c:pt idx="136">
                        <c:v>4.8404896412032699</c:v>
                      </c:pt>
                      <c:pt idx="137">
                        <c:v>4.9499264025716059</c:v>
                      </c:pt>
                      <c:pt idx="138">
                        <c:v>4.9826298275770924</c:v>
                      </c:pt>
                      <c:pt idx="139">
                        <c:v>5.015272907054019</c:v>
                      </c:pt>
                      <c:pt idx="140">
                        <c:v>5.047854959195341</c:v>
                      </c:pt>
                      <c:pt idx="141">
                        <c:v>5.0803754762505946</c:v>
                      </c:pt>
                      <c:pt idx="142">
                        <c:v>5.1299751639483091</c:v>
                      </c:pt>
                      <c:pt idx="143">
                        <c:v>5.1794257621986759</c:v>
                      </c:pt>
                      <c:pt idx="144">
                        <c:v>5.2287288221791925</c:v>
                      </c:pt>
                      <c:pt idx="145">
                        <c:v>5.326251610723773</c:v>
                      </c:pt>
                      <c:pt idx="146">
                        <c:v>5.4232147343111379</c:v>
                      </c:pt>
                      <c:pt idx="147">
                        <c:v>5.51959438745169</c:v>
                      </c:pt>
                      <c:pt idx="148">
                        <c:v>5.6153796189046759</c:v>
                      </c:pt>
                      <c:pt idx="149">
                        <c:v>5.6753438442242086</c:v>
                      </c:pt>
                      <c:pt idx="150">
                        <c:v>5.7350713077305358</c:v>
                      </c:pt>
                      <c:pt idx="151">
                        <c:v>5.7561951642832625</c:v>
                      </c:pt>
                      <c:pt idx="152">
                        <c:v>5.7772892458212226</c:v>
                      </c:pt>
                      <c:pt idx="153">
                        <c:v>5.7983534756320552</c:v>
                      </c:pt>
                      <c:pt idx="154">
                        <c:v>5.8193877997615289</c:v>
                      </c:pt>
                      <c:pt idx="155">
                        <c:v>5.8426522999665949</c:v>
                      </c:pt>
                      <c:pt idx="156">
                        <c:v>5.8658797818304933</c:v>
                      </c:pt>
                      <c:pt idx="157">
                        <c:v>5.8890699711753172</c:v>
                      </c:pt>
                      <c:pt idx="158">
                        <c:v>5.9122225860281787</c:v>
                      </c:pt>
                      <c:pt idx="159">
                        <c:v>5.9860717949852003</c:v>
                      </c:pt>
                      <c:pt idx="160">
                        <c:v>6.0595260893721417</c:v>
                      </c:pt>
                      <c:pt idx="161">
                        <c:v>6.1325795401524772</c:v>
                      </c:pt>
                      <c:pt idx="162">
                        <c:v>6.2052271021059013</c:v>
                      </c:pt>
                      <c:pt idx="163">
                        <c:v>6.3211622801894691</c:v>
                      </c:pt>
                      <c:pt idx="164">
                        <c:v>6.4360256632547106</c:v>
                      </c:pt>
                      <c:pt idx="165">
                        <c:v>6.4702746129814841</c:v>
                      </c:pt>
                      <c:pt idx="166">
                        <c:v>6.5044252460328593</c:v>
                      </c:pt>
                      <c:pt idx="167">
                        <c:v>6.5384768013186374</c:v>
                      </c:pt>
                      <c:pt idx="168">
                        <c:v>6.5724286206975862</c:v>
                      </c:pt>
                      <c:pt idx="169">
                        <c:v>6.6039909334961351</c:v>
                      </c:pt>
                      <c:pt idx="170">
                        <c:v>6.6354656478474112</c:v>
                      </c:pt>
                      <c:pt idx="171">
                        <c:v>6.6668524856473823</c:v>
                      </c:pt>
                      <c:pt idx="172">
                        <c:v>6.6981512454602594</c:v>
                      </c:pt>
                      <c:pt idx="173">
                        <c:v>6.7394574586418301</c:v>
                      </c:pt>
                      <c:pt idx="174">
                        <c:v>6.7545819781366063</c:v>
                      </c:pt>
                      <c:pt idx="175">
                        <c:v>6.7696868255514318</c:v>
                      </c:pt>
                      <c:pt idx="176">
                        <c:v>6.7847724279229524</c:v>
                      </c:pt>
                      <c:pt idx="177">
                        <c:v>6.7998389951582894</c:v>
                      </c:pt>
                      <c:pt idx="178">
                        <c:v>6.8380666662434777</c:v>
                      </c:pt>
                      <c:pt idx="179">
                        <c:v>6.8761739319396042</c:v>
                      </c:pt>
                      <c:pt idx="180">
                        <c:v>6.9141621397958843</c:v>
                      </c:pt>
                      <c:pt idx="181">
                        <c:v>6.9520318620979467</c:v>
                      </c:pt>
                      <c:pt idx="182">
                        <c:v>7.0192822407302273</c:v>
                      </c:pt>
                      <c:pt idx="183">
                        <c:v>7.0861542437972744</c:v>
                      </c:pt>
                      <c:pt idx="184">
                        <c:v>7.1526455597302316</c:v>
                      </c:pt>
                      <c:pt idx="185">
                        <c:v>7.2187530038496632</c:v>
                      </c:pt>
                      <c:pt idx="186">
                        <c:v>7.3541813596724452</c:v>
                      </c:pt>
                      <c:pt idx="187">
                        <c:v>7.4619446512312493</c:v>
                      </c:pt>
                      <c:pt idx="188">
                        <c:v>7.494222949247721</c:v>
                      </c:pt>
                      <c:pt idx="189">
                        <c:v>7.526385973724544</c:v>
                      </c:pt>
                      <c:pt idx="190">
                        <c:v>7.5584328943524639</c:v>
                      </c:pt>
                      <c:pt idx="191">
                        <c:v>7.5903626923353258</c:v>
                      </c:pt>
                      <c:pt idx="192">
                        <c:v>7.6635216713996286</c:v>
                      </c:pt>
                      <c:pt idx="193">
                        <c:v>7.7360325202052636</c:v>
                      </c:pt>
                      <c:pt idx="194">
                        <c:v>7.8078915692673831</c:v>
                      </c:pt>
                      <c:pt idx="195">
                        <c:v>7.8777189241694501</c:v>
                      </c:pt>
                      <c:pt idx="196">
                        <c:v>7.8980160737619087</c:v>
                      </c:pt>
                      <c:pt idx="197">
                        <c:v>7.918253678920621</c:v>
                      </c:pt>
                      <c:pt idx="198">
                        <c:v>7.9384340109852403</c:v>
                      </c:pt>
                      <c:pt idx="199">
                        <c:v>7.9825137870034624</c:v>
                      </c:pt>
                      <c:pt idx="200">
                        <c:v>8.0263190776469457</c:v>
                      </c:pt>
                      <c:pt idx="201">
                        <c:v>8.0698454308781749</c:v>
                      </c:pt>
                      <c:pt idx="202">
                        <c:v>8.1474731045836037</c:v>
                      </c:pt>
                      <c:pt idx="203">
                        <c:v>8.2242374701211247</c:v>
                      </c:pt>
                      <c:pt idx="204">
                        <c:v>8.3001019633086059</c:v>
                      </c:pt>
                      <c:pt idx="205">
                        <c:v>8.3750537407836134</c:v>
                      </c:pt>
                      <c:pt idx="206">
                        <c:v>8.5355856005013209</c:v>
                      </c:pt>
                      <c:pt idx="207">
                        <c:v>8.6917915834232744</c:v>
                      </c:pt>
                      <c:pt idx="208">
                        <c:v>8.7378127895245044</c:v>
                      </c:pt>
                      <c:pt idx="209">
                        <c:v>8.7834489424144309</c:v>
                      </c:pt>
                      <c:pt idx="210">
                        <c:v>8.8287010255134106</c:v>
                      </c:pt>
                      <c:pt idx="211">
                        <c:v>8.8735697209032693</c:v>
                      </c:pt>
                      <c:pt idx="212">
                        <c:v>8.9055461065764518</c:v>
                      </c:pt>
                      <c:pt idx="213">
                        <c:v>8.9373245096864551</c:v>
                      </c:pt>
                      <c:pt idx="214">
                        <c:v>8.9689045761960031</c:v>
                      </c:pt>
                      <c:pt idx="215">
                        <c:v>9.0002859898240999</c:v>
                      </c:pt>
                      <c:pt idx="216">
                        <c:v>9.1973819010399041</c:v>
                      </c:pt>
                      <c:pt idx="217">
                        <c:v>9.2549003448412819</c:v>
                      </c:pt>
                      <c:pt idx="218">
                        <c:v>9.2741537847130999</c:v>
                      </c:pt>
                      <c:pt idx="219">
                        <c:v>9.2933000517077105</c:v>
                      </c:pt>
                      <c:pt idx="220">
                        <c:v>9.3123586045542055</c:v>
                      </c:pt>
                      <c:pt idx="221">
                        <c:v>9.3313327349438566</c:v>
                      </c:pt>
                      <c:pt idx="222">
                        <c:v>9.372061396672521</c:v>
                      </c:pt>
                      <c:pt idx="223">
                        <c:v>9.4124180370080168</c:v>
                      </c:pt>
                      <c:pt idx="224">
                        <c:v>9.4523919342974381</c:v>
                      </c:pt>
                      <c:pt idx="225">
                        <c:v>9.4919794918273155</c:v>
                      </c:pt>
                      <c:pt idx="226">
                        <c:v>9.5651224186362782</c:v>
                      </c:pt>
                      <c:pt idx="227">
                        <c:v>9.6369033587780564</c:v>
                      </c:pt>
                      <c:pt idx="228">
                        <c:v>9.7073172784881692</c:v>
                      </c:pt>
                      <c:pt idx="229">
                        <c:v>9.776356770872944</c:v>
                      </c:pt>
                      <c:pt idx="230">
                        <c:v>9.9038236004371143</c:v>
                      </c:pt>
                      <c:pt idx="231">
                        <c:v>9.9410800209396299</c:v>
                      </c:pt>
                      <c:pt idx="232">
                        <c:v>9.9778749781779581</c:v>
                      </c:pt>
                      <c:pt idx="233">
                        <c:v>10.014204146630789</c:v>
                      </c:pt>
                      <c:pt idx="234">
                        <c:v>10.050063311637764</c:v>
                      </c:pt>
                      <c:pt idx="235">
                        <c:v>10.103621831538128</c:v>
                      </c:pt>
                      <c:pt idx="236">
                        <c:v>10.156076313693859</c:v>
                      </c:pt>
                      <c:pt idx="237">
                        <c:v>10.207417696248335</c:v>
                      </c:pt>
                      <c:pt idx="238">
                        <c:v>10.257638486297026</c:v>
                      </c:pt>
                      <c:pt idx="239">
                        <c:v>10.345330388456112</c:v>
                      </c:pt>
                      <c:pt idx="240">
                        <c:v>10.429333808530771</c:v>
                      </c:pt>
                      <c:pt idx="241">
                        <c:v>10.509627347151039</c:v>
                      </c:pt>
                      <c:pt idx="242">
                        <c:v>10.532990762626874</c:v>
                      </c:pt>
                      <c:pt idx="243">
                        <c:v>10.556020102432349</c:v>
                      </c:pt>
                      <c:pt idx="244">
                        <c:v>10.578716657676445</c:v>
                      </c:pt>
                      <c:pt idx="245">
                        <c:v>10.601081081163173</c:v>
                      </c:pt>
                      <c:pt idx="246">
                        <c:v>10.623113345558842</c:v>
                      </c:pt>
                      <c:pt idx="247">
                        <c:v>10.649522679275734</c:v>
                      </c:pt>
                      <c:pt idx="248">
                        <c:v>10.675419307097108</c:v>
                      </c:pt>
                      <c:pt idx="249">
                        <c:v>10.700815785142943</c:v>
                      </c:pt>
                      <c:pt idx="250">
                        <c:v>10.748909837133098</c:v>
                      </c:pt>
                      <c:pt idx="251">
                        <c:v>10.795120382158267</c:v>
                      </c:pt>
                      <c:pt idx="252">
                        <c:v>10.839425913550208</c:v>
                      </c:pt>
                      <c:pt idx="253">
                        <c:v>10.931963342924675</c:v>
                      </c:pt>
                      <c:pt idx="254">
                        <c:v>11.015165641541778</c:v>
                      </c:pt>
                      <c:pt idx="255">
                        <c:v>11.088560738709774</c:v>
                      </c:pt>
                      <c:pt idx="256">
                        <c:v>11.151902900819998</c:v>
                      </c:pt>
                      <c:pt idx="257">
                        <c:v>11.230857107153945</c:v>
                      </c:pt>
                      <c:pt idx="258">
                        <c:v>11.284613531935939</c:v>
                      </c:pt>
                      <c:pt idx="259">
                        <c:v>11.31317103434467</c:v>
                      </c:pt>
                      <c:pt idx="260">
                        <c:v>11.316581453613736</c:v>
                      </c:pt>
                      <c:pt idx="261">
                        <c:v>11.294892328847318</c:v>
                      </c:pt>
                      <c:pt idx="262">
                        <c:v>11.21465604482075</c:v>
                      </c:pt>
                      <c:pt idx="263">
                        <c:v>11.179483757431562</c:v>
                      </c:pt>
                      <c:pt idx="264">
                        <c:v>11.139218045728484</c:v>
                      </c:pt>
                      <c:pt idx="265">
                        <c:v>11.093879844953726</c:v>
                      </c:pt>
                      <c:pt idx="266">
                        <c:v>11.043490713308501</c:v>
                      </c:pt>
                      <c:pt idx="267">
                        <c:v>10.988073504340306</c:v>
                      </c:pt>
                      <c:pt idx="268">
                        <c:v>10.927655657039935</c:v>
                      </c:pt>
                      <c:pt idx="269">
                        <c:v>10.872481406688202</c:v>
                      </c:pt>
                      <c:pt idx="270">
                        <c:v>10.872481406688124</c:v>
                      </c:pt>
                      <c:pt idx="271">
                        <c:v>10.872481406688046</c:v>
                      </c:pt>
                      <c:pt idx="272">
                        <c:v>10.866772596634249</c:v>
                      </c:pt>
                      <c:pt idx="273">
                        <c:v>10.861029260060235</c:v>
                      </c:pt>
                      <c:pt idx="274">
                        <c:v>10.855250696276578</c:v>
                      </c:pt>
                      <c:pt idx="275">
                        <c:v>10.849436818968812</c:v>
                      </c:pt>
                      <c:pt idx="276">
                        <c:v>10.825685153326667</c:v>
                      </c:pt>
                      <c:pt idx="277">
                        <c:v>10.801384371997628</c:v>
                      </c:pt>
                      <c:pt idx="278">
                        <c:v>10.776528327359415</c:v>
                      </c:pt>
                      <c:pt idx="279">
                        <c:v>10.751786246983656</c:v>
                      </c:pt>
                      <c:pt idx="280">
                        <c:v>10.751786246983528</c:v>
                      </c:pt>
                      <c:pt idx="281">
                        <c:v>10.751366694560247</c:v>
                      </c:pt>
                      <c:pt idx="282">
                        <c:v>10.750947006398249</c:v>
                      </c:pt>
                      <c:pt idx="283">
                        <c:v>10.750527178188882</c:v>
                      </c:pt>
                      <c:pt idx="284">
                        <c:v>10.750107208325964</c:v>
                      </c:pt>
                      <c:pt idx="285">
                        <c:v>10.748425295424568</c:v>
                      </c:pt>
                      <c:pt idx="286">
                        <c:v>10.746741102495207</c:v>
                      </c:pt>
                      <c:pt idx="287">
                        <c:v>10.745054581653299</c:v>
                      </c:pt>
                      <c:pt idx="288">
                        <c:v>10.738275355404333</c:v>
                      </c:pt>
                      <c:pt idx="289">
                        <c:v>10.731459193973862</c:v>
                      </c:pt>
                      <c:pt idx="290">
                        <c:v>10.72460545380553</c:v>
                      </c:pt>
                      <c:pt idx="291">
                        <c:v>10.696657830666609</c:v>
                      </c:pt>
                      <c:pt idx="292">
                        <c:v>10.668117307959449</c:v>
                      </c:pt>
                      <c:pt idx="293">
                        <c:v>10.63897406963018</c:v>
                      </c:pt>
                      <c:pt idx="294">
                        <c:v>10.627391408872846</c:v>
                      </c:pt>
                      <c:pt idx="295">
                        <c:v>10.619187159122269</c:v>
                      </c:pt>
                      <c:pt idx="296">
                        <c:v>10.61918715912217</c:v>
                      </c:pt>
                      <c:pt idx="297">
                        <c:v>10.61576432474498</c:v>
                      </c:pt>
                      <c:pt idx="298">
                        <c:v>10.612333695257661</c:v>
                      </c:pt>
                      <c:pt idx="299">
                        <c:v>10.608895104479565</c:v>
                      </c:pt>
                      <c:pt idx="300">
                        <c:v>10.598514923047539</c:v>
                      </c:pt>
                      <c:pt idx="301">
                        <c:v>10.5880640165283</c:v>
                      </c:pt>
                      <c:pt idx="302">
                        <c:v>10.577541409896874</c:v>
                      </c:pt>
                      <c:pt idx="303">
                        <c:v>10.537128864988283</c:v>
                      </c:pt>
                      <c:pt idx="304">
                        <c:v>10.49571278768321</c:v>
                      </c:pt>
                      <c:pt idx="305">
                        <c:v>10.453275166021847</c:v>
                      </c:pt>
                      <c:pt idx="306">
                        <c:v>10.409810374225735</c:v>
                      </c:pt>
                      <c:pt idx="307">
                        <c:v>10.331557576623908</c:v>
                      </c:pt>
                      <c:pt idx="308">
                        <c:v>10.250306243635343</c:v>
                      </c:pt>
                      <c:pt idx="309">
                        <c:v>10.166129070429676</c:v>
                      </c:pt>
                      <c:pt idx="310">
                        <c:v>10.011124107871375</c:v>
                      </c:pt>
                      <c:pt idx="311">
                        <c:v>9.9630078953382082</c:v>
                      </c:pt>
                      <c:pt idx="312">
                        <c:v>9.9140870139743384</c:v>
                      </c:pt>
                      <c:pt idx="313">
                        <c:v>9.8787576817107166</c:v>
                      </c:pt>
                      <c:pt idx="314">
                        <c:v>9.8430031204873245</c:v>
                      </c:pt>
                      <c:pt idx="315">
                        <c:v>9.8068219442849554</c:v>
                      </c:pt>
                      <c:pt idx="316">
                        <c:v>9.770213711649788</c:v>
                      </c:pt>
                      <c:pt idx="317">
                        <c:v>9.6945437403414729</c:v>
                      </c:pt>
                      <c:pt idx="318">
                        <c:v>9.6171193178317438</c:v>
                      </c:pt>
                      <c:pt idx="319">
                        <c:v>9.5379509354078493</c:v>
                      </c:pt>
                      <c:pt idx="320">
                        <c:v>9.4570530362417458</c:v>
                      </c:pt>
                      <c:pt idx="321">
                        <c:v>9.4077322596024544</c:v>
                      </c:pt>
                      <c:pt idx="322">
                        <c:v>9.3578001194644287</c:v>
                      </c:pt>
                      <c:pt idx="323">
                        <c:v>9.3170711804766526</c:v>
                      </c:pt>
                      <c:pt idx="324">
                        <c:v>9.2759513240011557</c:v>
                      </c:pt>
                      <c:pt idx="325">
                        <c:v>9.2476846602050458</c:v>
                      </c:pt>
                      <c:pt idx="326">
                        <c:v>9.2192289605628375</c:v>
                      </c:pt>
                      <c:pt idx="327">
                        <c:v>9.1905970164330881</c:v>
                      </c:pt>
                      <c:pt idx="328">
                        <c:v>9.1454048155032339</c:v>
                      </c:pt>
                      <c:pt idx="329">
                        <c:v>9.0998164607100946</c:v>
                      </c:pt>
                      <c:pt idx="330">
                        <c:v>9.0538181361082053</c:v>
                      </c:pt>
                      <c:pt idx="331">
                        <c:v>9.0074070950521303</c:v>
                      </c:pt>
                      <c:pt idx="332">
                        <c:v>8.902888925372153</c:v>
                      </c:pt>
                      <c:pt idx="333">
                        <c:v>8.7963751462326769</c:v>
                      </c:pt>
                      <c:pt idx="334">
                        <c:v>8.6878911537921439</c:v>
                      </c:pt>
                      <c:pt idx="335">
                        <c:v>8.5774600852178509</c:v>
                      </c:pt>
                      <c:pt idx="336">
                        <c:v>8.5103532187136324</c:v>
                      </c:pt>
                      <c:pt idx="337">
                        <c:v>8.4425524392532907</c:v>
                      </c:pt>
                      <c:pt idx="338">
                        <c:v>8.3740430165001669</c:v>
                      </c:pt>
                      <c:pt idx="339">
                        <c:v>8.3204368562189828</c:v>
                      </c:pt>
                      <c:pt idx="340">
                        <c:v>8.2663923061030928</c:v>
                      </c:pt>
                      <c:pt idx="341">
                        <c:v>8.2119070457416967</c:v>
                      </c:pt>
                      <c:pt idx="342">
                        <c:v>8.1569803108443466</c:v>
                      </c:pt>
                      <c:pt idx="343">
                        <c:v>8.0458745247090491</c:v>
                      </c:pt>
                      <c:pt idx="344">
                        <c:v>7.9330247406115149</c:v>
                      </c:pt>
                      <c:pt idx="345">
                        <c:v>7.9154296205685881</c:v>
                      </c:pt>
                      <c:pt idx="346">
                        <c:v>7.8977916467013358</c:v>
                      </c:pt>
                      <c:pt idx="347">
                        <c:v>7.880110265482358</c:v>
                      </c:pt>
                      <c:pt idx="348">
                        <c:v>7.8623852314284477</c:v>
                      </c:pt>
                      <c:pt idx="349">
                        <c:v>7.8097288187206004</c:v>
                      </c:pt>
                      <c:pt idx="350">
                        <c:v>7.7566883018620629</c:v>
                      </c:pt>
                      <c:pt idx="351">
                        <c:v>7.7032631907441598</c:v>
                      </c:pt>
                      <c:pt idx="352">
                        <c:v>7.6494541377372443</c:v>
                      </c:pt>
                      <c:pt idx="353">
                        <c:v>7.5519299744401636</c:v>
                      </c:pt>
                      <c:pt idx="354">
                        <c:v>7.4531929050305905</c:v>
                      </c:pt>
                      <c:pt idx="355">
                        <c:v>7.4208884905946348</c:v>
                      </c:pt>
                      <c:pt idx="356">
                        <c:v>7.388462494583564</c:v>
                      </c:pt>
                      <c:pt idx="357">
                        <c:v>7.3559200748532731</c:v>
                      </c:pt>
                      <c:pt idx="358">
                        <c:v>7.3232649305384498</c:v>
                      </c:pt>
                      <c:pt idx="359">
                        <c:v>7.288529724528459</c:v>
                      </c:pt>
                      <c:pt idx="360">
                        <c:v>7.2536729618025646</c:v>
                      </c:pt>
                      <c:pt idx="361">
                        <c:v>7.2186970213629706</c:v>
                      </c:pt>
                      <c:pt idx="362">
                        <c:v>7.1836040891316202</c:v>
                      </c:pt>
                      <c:pt idx="363">
                        <c:v>7.1483960971101297</c:v>
                      </c:pt>
                      <c:pt idx="364">
                        <c:v>7.0527536528798791</c:v>
                      </c:pt>
                      <c:pt idx="365">
                        <c:v>6.9563119758379273</c:v>
                      </c:pt>
                      <c:pt idx="366">
                        <c:v>6.8590927769047951</c:v>
                      </c:pt>
                      <c:pt idx="367">
                        <c:v>6.7611121509886161</c:v>
                      </c:pt>
                      <c:pt idx="368">
                        <c:v>6.7315713131863575</c:v>
                      </c:pt>
                      <c:pt idx="369">
                        <c:v>6.7019625580024069</c:v>
                      </c:pt>
                      <c:pt idx="370">
                        <c:v>6.6722857207321908</c:v>
                      </c:pt>
                      <c:pt idx="371">
                        <c:v>6.642540741559948</c:v>
                      </c:pt>
                      <c:pt idx="372">
                        <c:v>6.6127275975978606</c:v>
                      </c:pt>
                      <c:pt idx="373">
                        <c:v>6.5175289636094575</c:v>
                      </c:pt>
                      <c:pt idx="374">
                        <c:v>6.4216436158984251</c:v>
                      </c:pt>
                      <c:pt idx="375">
                        <c:v>6.3927444862501375</c:v>
                      </c:pt>
                      <c:pt idx="376">
                        <c:v>6.3637842549912662</c:v>
                      </c:pt>
                      <c:pt idx="377">
                        <c:v>6.3347630036578337</c:v>
                      </c:pt>
                      <c:pt idx="378">
                        <c:v>6.3056806522893822</c:v>
                      </c:pt>
                      <c:pt idx="379">
                        <c:v>6.1777952511290977</c:v>
                      </c:pt>
                      <c:pt idx="380">
                        <c:v>6.0487780327247336</c:v>
                      </c:pt>
                      <c:pt idx="381">
                        <c:v>5.9186356468009507</c:v>
                      </c:pt>
                      <c:pt idx="382">
                        <c:v>5.9026538129787269</c:v>
                      </c:pt>
                      <c:pt idx="383">
                        <c:v>5.8866522244217876</c:v>
                      </c:pt>
                      <c:pt idx="384">
                        <c:v>5.8706333624138907</c:v>
                      </c:pt>
                      <c:pt idx="385">
                        <c:v>5.8259443933609774</c:v>
                      </c:pt>
                      <c:pt idx="386">
                        <c:v>5.7811273068405811</c:v>
                      </c:pt>
                      <c:pt idx="387">
                        <c:v>5.7361805785710516</c:v>
                      </c:pt>
                      <c:pt idx="388">
                        <c:v>5.6709126482428331</c:v>
                      </c:pt>
                      <c:pt idx="389">
                        <c:v>5.6053899155988276</c:v>
                      </c:pt>
                      <c:pt idx="390">
                        <c:v>5.5483539277879217</c:v>
                      </c:pt>
                      <c:pt idx="391">
                        <c:v>5.4911015545660078</c:v>
                      </c:pt>
                      <c:pt idx="392">
                        <c:v>5.4336411864262644</c:v>
                      </c:pt>
                      <c:pt idx="393">
                        <c:v>5.3340328259977667</c:v>
                      </c:pt>
                      <c:pt idx="394">
                        <c:v>5.3040420660912631</c:v>
                      </c:pt>
                      <c:pt idx="395">
                        <c:v>5.273997904233731</c:v>
                      </c:pt>
                      <c:pt idx="396">
                        <c:v>5.2438989751540674</c:v>
                      </c:pt>
                      <c:pt idx="397">
                        <c:v>5.2137445542424175</c:v>
                      </c:pt>
                      <c:pt idx="398">
                        <c:v>5.1668947748972514</c:v>
                      </c:pt>
                      <c:pt idx="399">
                        <c:v>5.1199103222748121</c:v>
                      </c:pt>
                      <c:pt idx="400">
                        <c:v>5.0727911796541605</c:v>
                      </c:pt>
                      <c:pt idx="401">
                        <c:v>5.025537634179301</c:v>
                      </c:pt>
                      <c:pt idx="402">
                        <c:v>4.9117888059980572</c:v>
                      </c:pt>
                      <c:pt idx="403">
                        <c:v>4.7972841472119612</c:v>
                      </c:pt>
                      <c:pt idx="404">
                        <c:v>4.6820272816532551</c:v>
                      </c:pt>
                      <c:pt idx="405">
                        <c:v>4.5660047256277068</c:v>
                      </c:pt>
                      <c:pt idx="406">
                        <c:v>4.5493019688877041</c:v>
                      </c:pt>
                      <c:pt idx="407">
                        <c:v>4.5325830971787369</c:v>
                      </c:pt>
                      <c:pt idx="408">
                        <c:v>4.515848144009901</c:v>
                      </c:pt>
                      <c:pt idx="409">
                        <c:v>4.4990971045128347</c:v>
                      </c:pt>
                      <c:pt idx="410">
                        <c:v>4.4379763383501611</c:v>
                      </c:pt>
                      <c:pt idx="411">
                        <c:v>4.3766419089325836</c:v>
                      </c:pt>
                      <c:pt idx="412">
                        <c:v>4.3150942943030088</c:v>
                      </c:pt>
                      <c:pt idx="413">
                        <c:v>4.2533347286225407</c:v>
                      </c:pt>
                      <c:pt idx="414">
                        <c:v>4.134529824633951</c:v>
                      </c:pt>
                      <c:pt idx="415">
                        <c:v>4.0149892155790567</c:v>
                      </c:pt>
                      <c:pt idx="416">
                        <c:v>3.8947510240649734</c:v>
                      </c:pt>
                      <c:pt idx="417">
                        <c:v>3.7738521704337629</c:v>
                      </c:pt>
                      <c:pt idx="418">
                        <c:v>3.6523101720757154</c:v>
                      </c:pt>
                      <c:pt idx="419">
                        <c:v>3.5301129040292807</c:v>
                      </c:pt>
                      <c:pt idx="420">
                        <c:v>3.4349219332262066</c:v>
                      </c:pt>
                      <c:pt idx="421">
                        <c:v>3.3554447219963137</c:v>
                      </c:pt>
                      <c:pt idx="422">
                        <c:v>3.2756921240185335</c:v>
                      </c:pt>
                      <c:pt idx="423">
                        <c:v>3.1956696617041231</c:v>
                      </c:pt>
                      <c:pt idx="424">
                        <c:v>3.1153837134964135</c:v>
                      </c:pt>
                      <c:pt idx="425">
                        <c:v>2.924040112180279</c:v>
                      </c:pt>
                      <c:pt idx="426">
                        <c:v>2.7313616626779691</c:v>
                      </c:pt>
                      <c:pt idx="427">
                        <c:v>2.537453242178394</c:v>
                      </c:pt>
                      <c:pt idx="428">
                        <c:v>2.342422585952562</c:v>
                      </c:pt>
                      <c:pt idx="429">
                        <c:v>2.2039988756724966</c:v>
                      </c:pt>
                      <c:pt idx="430">
                        <c:v>2.0651036185347778</c:v>
                      </c:pt>
                      <c:pt idx="431">
                        <c:v>1.9257705462110977</c:v>
                      </c:pt>
                      <c:pt idx="432">
                        <c:v>1.7860312674149412</c:v>
                      </c:pt>
                      <c:pt idx="433">
                        <c:v>1.2435490394905457</c:v>
                      </c:pt>
                      <c:pt idx="434">
                        <c:v>0.69698239218838154</c:v>
                      </c:pt>
                      <c:pt idx="435">
                        <c:v>0.1476841857991289</c:v>
                      </c:pt>
                      <c:pt idx="436">
                        <c:v>-0.40314187335077634</c:v>
                      </c:pt>
                      <c:pt idx="437">
                        <c:v>-0.95435304032430679</c:v>
                      </c:pt>
                      <c:pt idx="438">
                        <c:v>-1.2118153031023127</c:v>
                      </c:pt>
                      <c:pt idx="439">
                        <c:v>-1.4689979247951612</c:v>
                      </c:pt>
                      <c:pt idx="440">
                        <c:v>-1.7257826000305272</c:v>
                      </c:pt>
                      <c:pt idx="441">
                        <c:v>-1.9820516299282716</c:v>
                      </c:pt>
                      <c:pt idx="442">
                        <c:v>-2.2376881344578265</c:v>
                      </c:pt>
                      <c:pt idx="443">
                        <c:v>-2.4925755171774568</c:v>
                      </c:pt>
                      <c:pt idx="444">
                        <c:v>-2.7465970906961488</c:v>
                      </c:pt>
                      <c:pt idx="445">
                        <c:v>-2.9996360382127421</c:v>
                      </c:pt>
                      <c:pt idx="446">
                        <c:v>-3.2515755249322638</c:v>
                      </c:pt>
                      <c:pt idx="447">
                        <c:v>-3.5022988026865036</c:v>
                      </c:pt>
                      <c:pt idx="448">
                        <c:v>-3.7516892740483527</c:v>
                      </c:pt>
                      <c:pt idx="449">
                        <c:v>-3.9996305245520318</c:v>
                      </c:pt>
                      <c:pt idx="450">
                        <c:v>-4.2460063545961759</c:v>
                      </c:pt>
                      <c:pt idx="451">
                        <c:v>-4.425152575303315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1C22-4C97-BC42-694520C632F2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Moment-Rot'!$C$2:$D$2</c15:sqref>
                        </c15:formulaRef>
                      </c:ext>
                    </c:extLst>
                    <c:strCache>
                      <c:ptCount val="1"/>
                      <c:pt idx="0">
                        <c:v>L1-L2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Moment-Rot'!$C$4:$C$455</c15:sqref>
                        </c15:formulaRef>
                      </c:ext>
                    </c:extLst>
                    <c:numCache>
                      <c:formatCode>General</c:formatCode>
                      <c:ptCount val="452"/>
                      <c:pt idx="0">
                        <c:v>-2.1738413851983927E-5</c:v>
                      </c:pt>
                      <c:pt idx="1">
                        <c:v>-2.1738413851983927E-5</c:v>
                      </c:pt>
                      <c:pt idx="2">
                        <c:v>-3.3109944636760928E-5</c:v>
                      </c:pt>
                      <c:pt idx="3">
                        <c:v>-4.3874520862182344E-5</c:v>
                      </c:pt>
                      <c:pt idx="4">
                        <c:v>-5.4268115124472539E-5</c:v>
                      </c:pt>
                      <c:pt idx="5">
                        <c:v>-7.6848946577215421E-5</c:v>
                      </c:pt>
                      <c:pt idx="6">
                        <c:v>-9.9272621234049928E-5</c:v>
                      </c:pt>
                      <c:pt idx="7">
                        <c:v>-1.2193692311177379E-4</c:v>
                      </c:pt>
                      <c:pt idx="8">
                        <c:v>-1.4483215484168332E-4</c:v>
                      </c:pt>
                      <c:pt idx="9">
                        <c:v>-1.8587755904689963E-4</c:v>
                      </c:pt>
                      <c:pt idx="10">
                        <c:v>-2.250562542366252E-4</c:v>
                      </c:pt>
                      <c:pt idx="11">
                        <c:v>-2.6065809360547004E-4</c:v>
                      </c:pt>
                      <c:pt idx="12">
                        <c:v>-2.9166161621215647E-4</c:v>
                      </c:pt>
                      <c:pt idx="13">
                        <c:v>-3.1770965354356925E-4</c:v>
                      </c:pt>
                      <c:pt idx="14">
                        <c:v>-3.5802997172839257E-4</c:v>
                      </c:pt>
                      <c:pt idx="15">
                        <c:v>-3.7608505388360294E-4</c:v>
                      </c:pt>
                      <c:pt idx="16">
                        <c:v>-3.7427963625771095E-4</c:v>
                      </c:pt>
                      <c:pt idx="17">
                        <c:v>-3.5555022489972753E-4</c:v>
                      </c:pt>
                      <c:pt idx="18">
                        <c:v>-2.8859095009205654E-4</c:v>
                      </c:pt>
                      <c:pt idx="19">
                        <c:v>-1.9096342338497863E-4</c:v>
                      </c:pt>
                      <c:pt idx="20">
                        <c:v>-7.4064975982629798E-5</c:v>
                      </c:pt>
                      <c:pt idx="21">
                        <c:v>5.4120105591307349E-5</c:v>
                      </c:pt>
                      <c:pt idx="22">
                        <c:v>1.8808491579046197E-4</c:v>
                      </c:pt>
                      <c:pt idx="23">
                        <c:v>4.3083396646242261E-4</c:v>
                      </c:pt>
                      <c:pt idx="24">
                        <c:v>6.6414649892870565E-4</c:v>
                      </c:pt>
                      <c:pt idx="25">
                        <c:v>8.7940990725272645E-4</c:v>
                      </c:pt>
                      <c:pt idx="26">
                        <c:v>1.0729949731950112E-3</c:v>
                      </c:pt>
                      <c:pt idx="27">
                        <c:v>1.2437059022210521E-3</c:v>
                      </c:pt>
                      <c:pt idx="28">
                        <c:v>1.4855180201620985E-3</c:v>
                      </c:pt>
                      <c:pt idx="29">
                        <c:v>1.662518727185769E-3</c:v>
                      </c:pt>
                      <c:pt idx="30">
                        <c:v>1.7814797150775374E-3</c:v>
                      </c:pt>
                      <c:pt idx="31">
                        <c:v>1.850194292714998E-3</c:v>
                      </c:pt>
                      <c:pt idx="32">
                        <c:v>1.8758425567079919E-3</c:v>
                      </c:pt>
                      <c:pt idx="33">
                        <c:v>1.8154988508521255E-3</c:v>
                      </c:pt>
                      <c:pt idx="34">
                        <c:v>1.6400064009318544E-3</c:v>
                      </c:pt>
                      <c:pt idx="35">
                        <c:v>1.3855940381964737E-3</c:v>
                      </c:pt>
                      <c:pt idx="36">
                        <c:v>1.0782836482757772E-3</c:v>
                      </c:pt>
                      <c:pt idx="37">
                        <c:v>7.3671571960283943E-4</c:v>
                      </c:pt>
                      <c:pt idx="38">
                        <c:v>2.7892755697729544E-4</c:v>
                      </c:pt>
                      <c:pt idx="39">
                        <c:v>-1.9227206743104095E-4</c:v>
                      </c:pt>
                      <c:pt idx="40">
                        <c:v>-6.6394553769742357E-4</c:v>
                      </c:pt>
                      <c:pt idx="41">
                        <c:v>-1.1279519383653003E-3</c:v>
                      </c:pt>
                      <c:pt idx="42">
                        <c:v>-1.5791668768018528E-3</c:v>
                      </c:pt>
                      <c:pt idx="43">
                        <c:v>-2.2541476791626126E-3</c:v>
                      </c:pt>
                      <c:pt idx="44">
                        <c:v>-2.8833695895486497E-3</c:v>
                      </c:pt>
                      <c:pt idx="45">
                        <c:v>-3.4649234231643022E-3</c:v>
                      </c:pt>
                      <c:pt idx="46">
                        <c:v>-3.9997869443254728E-3</c:v>
                      </c:pt>
                      <c:pt idx="47">
                        <c:v>-4.4900105981893895E-3</c:v>
                      </c:pt>
                      <c:pt idx="48">
                        <c:v>-5.3466614506373685E-3</c:v>
                      </c:pt>
                      <c:pt idx="49">
                        <c:v>-6.0539244588084257E-3</c:v>
                      </c:pt>
                      <c:pt idx="50">
                        <c:v>-6.6316894327980644E-3</c:v>
                      </c:pt>
                      <c:pt idx="51">
                        <c:v>-7.0979864533811023E-3</c:v>
                      </c:pt>
                      <c:pt idx="52">
                        <c:v>-7.468220938592101E-3</c:v>
                      </c:pt>
                      <c:pt idx="53">
                        <c:v>-7.9182902669337491E-3</c:v>
                      </c:pt>
                      <c:pt idx="54">
                        <c:v>-8.1753082765264259E-3</c:v>
                      </c:pt>
                      <c:pt idx="55">
                        <c:v>-8.2834785042577054E-3</c:v>
                      </c:pt>
                      <c:pt idx="56">
                        <c:v>-8.2762133260232511E-3</c:v>
                      </c:pt>
                      <c:pt idx="57">
                        <c:v>-8.1790533579118741E-3</c:v>
                      </c:pt>
                      <c:pt idx="58">
                        <c:v>-7.9459136392453795E-3</c:v>
                      </c:pt>
                      <c:pt idx="59">
                        <c:v>-7.6250377267645742E-3</c:v>
                      </c:pt>
                      <c:pt idx="60">
                        <c:v>-7.2408517516474816E-3</c:v>
                      </c:pt>
                      <c:pt idx="61">
                        <c:v>-6.8102358809224613E-3</c:v>
                      </c:pt>
                      <c:pt idx="62">
                        <c:v>-6.3451171784185065E-3</c:v>
                      </c:pt>
                      <c:pt idx="63">
                        <c:v>-5.6106396546385193E-3</c:v>
                      </c:pt>
                      <c:pt idx="64">
                        <c:v>-4.8381832037882782E-3</c:v>
                      </c:pt>
                      <c:pt idx="65">
                        <c:v>-4.0393018784351045E-3</c:v>
                      </c:pt>
                      <c:pt idx="66">
                        <c:v>-3.2204492705981908E-3</c:v>
                      </c:pt>
                      <c:pt idx="67">
                        <c:v>-2.385502255210315E-3</c:v>
                      </c:pt>
                      <c:pt idx="68">
                        <c:v>-8.9912833512696049E-4</c:v>
                      </c:pt>
                      <c:pt idx="69">
                        <c:v>6.206523314402964E-4</c:v>
                      </c:pt>
                      <c:pt idx="70">
                        <c:v>2.170352392857856E-3</c:v>
                      </c:pt>
                      <c:pt idx="71">
                        <c:v>3.7487698064307172E-3</c:v>
                      </c:pt>
                      <c:pt idx="72">
                        <c:v>5.3551501655652606E-3</c:v>
                      </c:pt>
                      <c:pt idx="73">
                        <c:v>1.058714340510912E-2</c:v>
                      </c:pt>
                      <c:pt idx="74">
                        <c:v>1.6071870392113812E-2</c:v>
                      </c:pt>
                      <c:pt idx="75">
                        <c:v>2.1795791758355713E-2</c:v>
                      </c:pt>
                      <c:pt idx="76">
                        <c:v>2.7746468987328465E-2</c:v>
                      </c:pt>
                      <c:pt idx="77">
                        <c:v>3.3911402282141553E-2</c:v>
                      </c:pt>
                      <c:pt idx="78">
                        <c:v>5.4649431238905491E-2</c:v>
                      </c:pt>
                      <c:pt idx="79">
                        <c:v>7.705838942272597E-2</c:v>
                      </c:pt>
                      <c:pt idx="80">
                        <c:v>0.10082800977456444</c:v>
                      </c:pt>
                      <c:pt idx="81">
                        <c:v>0.12568667059243246</c:v>
                      </c:pt>
                      <c:pt idx="82">
                        <c:v>0.1513967170700895</c:v>
                      </c:pt>
                      <c:pt idx="83">
                        <c:v>0.1954789092316358</c:v>
                      </c:pt>
                      <c:pt idx="84">
                        <c:v>0.24054815412263147</c:v>
                      </c:pt>
                      <c:pt idx="85">
                        <c:v>0.28597843713416227</c:v>
                      </c:pt>
                      <c:pt idx="86">
                        <c:v>0.33128270044737973</c:v>
                      </c:pt>
                      <c:pt idx="87">
                        <c:v>0.37608908252346174</c:v>
                      </c:pt>
                      <c:pt idx="88">
                        <c:v>0.42012219371893433</c:v>
                      </c:pt>
                      <c:pt idx="89">
                        <c:v>0.48822466595098812</c:v>
                      </c:pt>
                      <c:pt idx="90">
                        <c:v>0.55341209140061975</c:v>
                      </c:pt>
                      <c:pt idx="91">
                        <c:v>0.61549221870104054</c:v>
                      </c:pt>
                      <c:pt idx="92">
                        <c:v>0.67446822218206559</c:v>
                      </c:pt>
                      <c:pt idx="93">
                        <c:v>0.73047324030147087</c:v>
                      </c:pt>
                      <c:pt idx="94">
                        <c:v>0.78371911944042938</c:v>
                      </c:pt>
                      <c:pt idx="95">
                        <c:v>0.8344575580134399</c:v>
                      </c:pt>
                      <c:pt idx="96">
                        <c:v>0.90506416804535339</c:v>
                      </c:pt>
                      <c:pt idx="97">
                        <c:v>0.97165063505639027</c:v>
                      </c:pt>
                      <c:pt idx="98">
                        <c:v>1.0349777827151052</c:v>
                      </c:pt>
                      <c:pt idx="99">
                        <c:v>1.0956891626650447</c:v>
                      </c:pt>
                      <c:pt idx="100">
                        <c:v>1.1543116574132242</c:v>
                      </c:pt>
                      <c:pt idx="101">
                        <c:v>1.211269243032526</c:v>
                      </c:pt>
                      <c:pt idx="102">
                        <c:v>1.2908999203600633</c:v>
                      </c:pt>
                      <c:pt idx="103">
                        <c:v>1.3684707216561551</c:v>
                      </c:pt>
                      <c:pt idx="104">
                        <c:v>1.3914070736361395</c:v>
                      </c:pt>
                      <c:pt idx="105">
                        <c:v>1.414206921051822</c:v>
                      </c:pt>
                      <c:pt idx="106">
                        <c:v>1.421761966194746</c:v>
                      </c:pt>
                      <c:pt idx="107">
                        <c:v>1.4271210478353373</c:v>
                      </c:pt>
                      <c:pt idx="108">
                        <c:v>1.4324607530036224</c:v>
                      </c:pt>
                      <c:pt idx="109">
                        <c:v>1.4378218042096438</c:v>
                      </c:pt>
                      <c:pt idx="110">
                        <c:v>1.4431814446827858</c:v>
                      </c:pt>
                      <c:pt idx="111">
                        <c:v>1.4485319540488804</c:v>
                      </c:pt>
                      <c:pt idx="112">
                        <c:v>1.4617633635969645</c:v>
                      </c:pt>
                      <c:pt idx="113">
                        <c:v>1.4749911466147296</c:v>
                      </c:pt>
                      <c:pt idx="114">
                        <c:v>1.4882177600374455</c:v>
                      </c:pt>
                      <c:pt idx="115">
                        <c:v>1.5014451869882268</c:v>
                      </c:pt>
                      <c:pt idx="116">
                        <c:v>1.5276684859767682</c:v>
                      </c:pt>
                      <c:pt idx="117">
                        <c:v>1.5544948427661742</c:v>
                      </c:pt>
                      <c:pt idx="118">
                        <c:v>1.5812875369434296</c:v>
                      </c:pt>
                      <c:pt idx="119">
                        <c:v>1.6080034953080966</c:v>
                      </c:pt>
                      <c:pt idx="120">
                        <c:v>1.634651203612413</c:v>
                      </c:pt>
                      <c:pt idx="121">
                        <c:v>1.6476274254158039</c:v>
                      </c:pt>
                      <c:pt idx="122">
                        <c:v>1.6578995264990573</c:v>
                      </c:pt>
                      <c:pt idx="123">
                        <c:v>1.6681581368648062</c:v>
                      </c:pt>
                      <c:pt idx="124">
                        <c:v>1.6784351354077891</c:v>
                      </c:pt>
                      <c:pt idx="125">
                        <c:v>1.6887185914435154</c:v>
                      </c:pt>
                      <c:pt idx="126">
                        <c:v>1.7089678186228361</c:v>
                      </c:pt>
                      <c:pt idx="127">
                        <c:v>1.7292324624682978</c:v>
                      </c:pt>
                      <c:pt idx="128">
                        <c:v>1.7495038842202346</c:v>
                      </c:pt>
                      <c:pt idx="129">
                        <c:v>1.7556207400082768</c:v>
                      </c:pt>
                      <c:pt idx="130">
                        <c:v>1.7617727711511364</c:v>
                      </c:pt>
                      <c:pt idx="131">
                        <c:v>1.7679182218481722</c:v>
                      </c:pt>
                      <c:pt idx="132">
                        <c:v>1.7740549857334873</c:v>
                      </c:pt>
                      <c:pt idx="133">
                        <c:v>1.7908525631438761</c:v>
                      </c:pt>
                      <c:pt idx="134">
                        <c:v>1.8075934457774165</c:v>
                      </c:pt>
                      <c:pt idx="135">
                        <c:v>1.8242798645134009</c:v>
                      </c:pt>
                      <c:pt idx="136">
                        <c:v>1.8409130312422346</c:v>
                      </c:pt>
                      <c:pt idx="137">
                        <c:v>1.8640053428447407</c:v>
                      </c:pt>
                      <c:pt idx="138">
                        <c:v>1.8710014606876944</c:v>
                      </c:pt>
                      <c:pt idx="139">
                        <c:v>1.8779881637462907</c:v>
                      </c:pt>
                      <c:pt idx="140">
                        <c:v>1.8849231756801084</c:v>
                      </c:pt>
                      <c:pt idx="141">
                        <c:v>1.8918416434246017</c:v>
                      </c:pt>
                      <c:pt idx="142">
                        <c:v>1.9023932523074363</c:v>
                      </c:pt>
                      <c:pt idx="143">
                        <c:v>1.9129099473274387</c:v>
                      </c:pt>
                      <c:pt idx="144">
                        <c:v>1.9233921558540956</c:v>
                      </c:pt>
                      <c:pt idx="145">
                        <c:v>1.9441085547575856</c:v>
                      </c:pt>
                      <c:pt idx="146">
                        <c:v>1.9646858062793802</c:v>
                      </c:pt>
                      <c:pt idx="147">
                        <c:v>1.9851221565029222</c:v>
                      </c:pt>
                      <c:pt idx="148">
                        <c:v>2.0054171428138443</c:v>
                      </c:pt>
                      <c:pt idx="149">
                        <c:v>2.0180770733377908</c:v>
                      </c:pt>
                      <c:pt idx="150">
                        <c:v>2.0306724714888746</c:v>
                      </c:pt>
                      <c:pt idx="151">
                        <c:v>2.0351624323523083</c:v>
                      </c:pt>
                      <c:pt idx="152">
                        <c:v>2.0396496884425432</c:v>
                      </c:pt>
                      <c:pt idx="153">
                        <c:v>2.044127513702922</c:v>
                      </c:pt>
                      <c:pt idx="154">
                        <c:v>2.0486269361969431</c:v>
                      </c:pt>
                      <c:pt idx="155">
                        <c:v>2.0536221533000001</c:v>
                      </c:pt>
                      <c:pt idx="156">
                        <c:v>2.058605443461107</c:v>
                      </c:pt>
                      <c:pt idx="157">
                        <c:v>2.0635714309038806</c:v>
                      </c:pt>
                      <c:pt idx="158">
                        <c:v>2.068520970445161</c:v>
                      </c:pt>
                      <c:pt idx="159">
                        <c:v>2.0842623656770392</c:v>
                      </c:pt>
                      <c:pt idx="160">
                        <c:v>2.0998549859185265</c:v>
                      </c:pt>
                      <c:pt idx="161">
                        <c:v>2.1153072335182941</c:v>
                      </c:pt>
                      <c:pt idx="162">
                        <c:v>2.1306261298769993</c:v>
                      </c:pt>
                      <c:pt idx="163">
                        <c:v>2.1549905693529441</c:v>
                      </c:pt>
                      <c:pt idx="164">
                        <c:v>2.1790393097781253</c:v>
                      </c:pt>
                      <c:pt idx="165">
                        <c:v>2.1862064109586399</c:v>
                      </c:pt>
                      <c:pt idx="166">
                        <c:v>2.1934147592252886</c:v>
                      </c:pt>
                      <c:pt idx="167">
                        <c:v>2.2005713019307271</c:v>
                      </c:pt>
                      <c:pt idx="168">
                        <c:v>2.2076930047668055</c:v>
                      </c:pt>
                      <c:pt idx="169">
                        <c:v>2.2142866317312171</c:v>
                      </c:pt>
                      <c:pt idx="170">
                        <c:v>2.2208420309735275</c:v>
                      </c:pt>
                      <c:pt idx="171">
                        <c:v>2.2273697822983989</c:v>
                      </c:pt>
                      <c:pt idx="172">
                        <c:v>2.2338721274235818</c:v>
                      </c:pt>
                      <c:pt idx="173">
                        <c:v>2.2424427122338573</c:v>
                      </c:pt>
                      <c:pt idx="174">
                        <c:v>2.2461180449396432</c:v>
                      </c:pt>
                      <c:pt idx="175">
                        <c:v>2.2499725960287451</c:v>
                      </c:pt>
                      <c:pt idx="176">
                        <c:v>2.2538435317164893</c:v>
                      </c:pt>
                      <c:pt idx="177">
                        <c:v>2.2576996170607142</c:v>
                      </c:pt>
                      <c:pt idx="178">
                        <c:v>2.2674526851198351</c:v>
                      </c:pt>
                      <c:pt idx="179">
                        <c:v>2.2771998849140234</c:v>
                      </c:pt>
                      <c:pt idx="180">
                        <c:v>2.2869081462582654</c:v>
                      </c:pt>
                      <c:pt idx="181">
                        <c:v>2.2965403538198785</c:v>
                      </c:pt>
                      <c:pt idx="182">
                        <c:v>2.3135172194663198</c:v>
                      </c:pt>
                      <c:pt idx="183">
                        <c:v>2.3302451079832842</c:v>
                      </c:pt>
                      <c:pt idx="184">
                        <c:v>2.3467248820311464</c:v>
                      </c:pt>
                      <c:pt idx="185">
                        <c:v>2.3629615202169116</c:v>
                      </c:pt>
                      <c:pt idx="186">
                        <c:v>2.3939607022272571</c:v>
                      </c:pt>
                      <c:pt idx="187">
                        <c:v>2.4153604272723537</c:v>
                      </c:pt>
                      <c:pt idx="188">
                        <c:v>2.4216775422919561</c:v>
                      </c:pt>
                      <c:pt idx="189">
                        <c:v>2.427997589574078</c:v>
                      </c:pt>
                      <c:pt idx="190">
                        <c:v>2.4343268730701473</c:v>
                      </c:pt>
                      <c:pt idx="191">
                        <c:v>2.4406314213225726</c:v>
                      </c:pt>
                      <c:pt idx="192">
                        <c:v>2.4550486423983684</c:v>
                      </c:pt>
                      <c:pt idx="193">
                        <c:v>2.4692988895465162</c:v>
                      </c:pt>
                      <c:pt idx="194">
                        <c:v>2.4833472894628619</c:v>
                      </c:pt>
                      <c:pt idx="195">
                        <c:v>2.4966849704629008</c:v>
                      </c:pt>
                      <c:pt idx="196">
                        <c:v>2.5000227182314698</c:v>
                      </c:pt>
                      <c:pt idx="197">
                        <c:v>2.503304244018187</c:v>
                      </c:pt>
                      <c:pt idx="198">
                        <c:v>2.5065795194263858</c:v>
                      </c:pt>
                      <c:pt idx="199">
                        <c:v>2.51376964256057</c:v>
                      </c:pt>
                      <c:pt idx="200">
                        <c:v>2.520928045060038</c:v>
                      </c:pt>
                      <c:pt idx="201">
                        <c:v>2.5280811384966486</c:v>
                      </c:pt>
                      <c:pt idx="202">
                        <c:v>2.5408934908886307</c:v>
                      </c:pt>
                      <c:pt idx="203">
                        <c:v>2.5536160651538218</c:v>
                      </c:pt>
                      <c:pt idx="204">
                        <c:v>2.5662596059063567</c:v>
                      </c:pt>
                      <c:pt idx="205">
                        <c:v>2.5788186266467532</c:v>
                      </c:pt>
                      <c:pt idx="206">
                        <c:v>2.6058981613550065</c:v>
                      </c:pt>
                      <c:pt idx="207">
                        <c:v>2.6324257203512147</c:v>
                      </c:pt>
                      <c:pt idx="208">
                        <c:v>2.6402652982442989</c:v>
                      </c:pt>
                      <c:pt idx="209">
                        <c:v>2.6480408963580286</c:v>
                      </c:pt>
                      <c:pt idx="210">
                        <c:v>2.6557740110228005</c:v>
                      </c:pt>
                      <c:pt idx="211">
                        <c:v>2.6634749915284077</c:v>
                      </c:pt>
                      <c:pt idx="212">
                        <c:v>2.6689575460425905</c:v>
                      </c:pt>
                      <c:pt idx="213">
                        <c:v>2.6743905320340198</c:v>
                      </c:pt>
                      <c:pt idx="214">
                        <c:v>2.6797765981763906</c:v>
                      </c:pt>
                      <c:pt idx="215">
                        <c:v>2.6851162630352476</c:v>
                      </c:pt>
                      <c:pt idx="216">
                        <c:v>2.7183350011505567</c:v>
                      </c:pt>
                      <c:pt idx="217">
                        <c:v>2.7278941358293469</c:v>
                      </c:pt>
                      <c:pt idx="218">
                        <c:v>2.7310171498292632</c:v>
                      </c:pt>
                      <c:pt idx="219">
                        <c:v>2.7341269497106113</c:v>
                      </c:pt>
                      <c:pt idx="220">
                        <c:v>2.7372254781968142</c:v>
                      </c:pt>
                      <c:pt idx="221">
                        <c:v>2.7403115078111124</c:v>
                      </c:pt>
                      <c:pt idx="222">
                        <c:v>2.7469273917017727</c:v>
                      </c:pt>
                      <c:pt idx="223">
                        <c:v>2.7534692967519616</c:v>
                      </c:pt>
                      <c:pt idx="224">
                        <c:v>2.7599317429100525</c:v>
                      </c:pt>
                      <c:pt idx="225">
                        <c:v>2.766309611018003</c:v>
                      </c:pt>
                      <c:pt idx="226">
                        <c:v>2.7780162796972907</c:v>
                      </c:pt>
                      <c:pt idx="227">
                        <c:v>2.7893877054596805</c:v>
                      </c:pt>
                      <c:pt idx="228">
                        <c:v>2.8004061349463294</c:v>
                      </c:pt>
                      <c:pt idx="229">
                        <c:v>2.8110572510852929</c:v>
                      </c:pt>
                      <c:pt idx="230">
                        <c:v>2.8302615251838379</c:v>
                      </c:pt>
                      <c:pt idx="231">
                        <c:v>2.8358194805094179</c:v>
                      </c:pt>
                      <c:pt idx="232">
                        <c:v>2.8412746350678182</c:v>
                      </c:pt>
                      <c:pt idx="233">
                        <c:v>2.8465735261417731</c:v>
                      </c:pt>
                      <c:pt idx="234">
                        <c:v>2.8517188748211431</c:v>
                      </c:pt>
                      <c:pt idx="235">
                        <c:v>2.8592511163775827</c:v>
                      </c:pt>
                      <c:pt idx="236">
                        <c:v>2.8664505778536222</c:v>
                      </c:pt>
                      <c:pt idx="237">
                        <c:v>2.8733264763441575</c:v>
                      </c:pt>
                      <c:pt idx="238">
                        <c:v>2.8798859111349211</c:v>
                      </c:pt>
                      <c:pt idx="239">
                        <c:v>2.8909309231393214</c:v>
                      </c:pt>
                      <c:pt idx="240">
                        <c:v>2.9009805090435963</c:v>
                      </c:pt>
                      <c:pt idx="241">
                        <c:v>2.91004392607186</c:v>
                      </c:pt>
                      <c:pt idx="242">
                        <c:v>2.9125260984262074</c:v>
                      </c:pt>
                      <c:pt idx="243">
                        <c:v>2.9148741729686538</c:v>
                      </c:pt>
                      <c:pt idx="244">
                        <c:v>2.9171633977442908</c:v>
                      </c:pt>
                      <c:pt idx="245">
                        <c:v>2.9194328930895672</c:v>
                      </c:pt>
                      <c:pt idx="246">
                        <c:v>2.9216190861827478</c:v>
                      </c:pt>
                      <c:pt idx="247">
                        <c:v>2.9241766605307831</c:v>
                      </c:pt>
                      <c:pt idx="248">
                        <c:v>2.9266133003677854</c:v>
                      </c:pt>
                      <c:pt idx="249">
                        <c:v>2.9289254618810689</c:v>
                      </c:pt>
                      <c:pt idx="250">
                        <c:v>2.9331062813963573</c:v>
                      </c:pt>
                      <c:pt idx="251">
                        <c:v>2.9368122480908179</c:v>
                      </c:pt>
                      <c:pt idx="252">
                        <c:v>2.9400167094668701</c:v>
                      </c:pt>
                      <c:pt idx="253">
                        <c:v>2.9452171539180552</c:v>
                      </c:pt>
                      <c:pt idx="254">
                        <c:v>2.9476441444009938</c:v>
                      </c:pt>
                      <c:pt idx="255">
                        <c:v>2.947315544125289</c:v>
                      </c:pt>
                      <c:pt idx="256">
                        <c:v>2.9443169829380746</c:v>
                      </c:pt>
                      <c:pt idx="257">
                        <c:v>2.9343747127448996</c:v>
                      </c:pt>
                      <c:pt idx="258">
                        <c:v>2.9181634212842784</c:v>
                      </c:pt>
                      <c:pt idx="259">
                        <c:v>2.8957153825982176</c:v>
                      </c:pt>
                      <c:pt idx="260">
                        <c:v>2.867024866422593</c:v>
                      </c:pt>
                      <c:pt idx="261">
                        <c:v>2.832120030836224</c:v>
                      </c:pt>
                      <c:pt idx="262">
                        <c:v>2.7677600764409926</c:v>
                      </c:pt>
                      <c:pt idx="263">
                        <c:v>2.7457673547701202</c:v>
                      </c:pt>
                      <c:pt idx="264">
                        <c:v>2.7225592043071503</c:v>
                      </c:pt>
                      <c:pt idx="265">
                        <c:v>2.6981446853583746</c:v>
                      </c:pt>
                      <c:pt idx="266">
                        <c:v>2.6725332273313529</c:v>
                      </c:pt>
                      <c:pt idx="267">
                        <c:v>2.6457359614991249</c:v>
                      </c:pt>
                      <c:pt idx="268">
                        <c:v>2.6177656526608049</c:v>
                      </c:pt>
                      <c:pt idx="269">
                        <c:v>2.59311932290474</c:v>
                      </c:pt>
                      <c:pt idx="270">
                        <c:v>2.5931193229047071</c:v>
                      </c:pt>
                      <c:pt idx="271">
                        <c:v>2.5931193229046725</c:v>
                      </c:pt>
                      <c:pt idx="272">
                        <c:v>2.5906153800567164</c:v>
                      </c:pt>
                      <c:pt idx="273">
                        <c:v>2.5881043761871876</c:v>
                      </c:pt>
                      <c:pt idx="274">
                        <c:v>2.5855854930624194</c:v>
                      </c:pt>
                      <c:pt idx="275">
                        <c:v>2.5830586525466939</c:v>
                      </c:pt>
                      <c:pt idx="276">
                        <c:v>2.5728727648616965</c:v>
                      </c:pt>
                      <c:pt idx="277">
                        <c:v>2.562570475888128</c:v>
                      </c:pt>
                      <c:pt idx="278">
                        <c:v>2.5521467619241949</c:v>
                      </c:pt>
                      <c:pt idx="279">
                        <c:v>2.5422749790397861</c:v>
                      </c:pt>
                      <c:pt idx="280">
                        <c:v>2.5422749790397354</c:v>
                      </c:pt>
                      <c:pt idx="281">
                        <c:v>2.5421347520713766</c:v>
                      </c:pt>
                      <c:pt idx="282">
                        <c:v>2.5419846987025547</c:v>
                      </c:pt>
                      <c:pt idx="283">
                        <c:v>2.5418292117032504</c:v>
                      </c:pt>
                      <c:pt idx="284">
                        <c:v>2.5416701577265535</c:v>
                      </c:pt>
                      <c:pt idx="285">
                        <c:v>2.5410077644752489</c:v>
                      </c:pt>
                      <c:pt idx="286">
                        <c:v>2.5403292948321652</c:v>
                      </c:pt>
                      <c:pt idx="287">
                        <c:v>2.5396423483536745</c:v>
                      </c:pt>
                      <c:pt idx="288">
                        <c:v>2.5368639797167596</c:v>
                      </c:pt>
                      <c:pt idx="289">
                        <c:v>2.5340699310724952</c:v>
                      </c:pt>
                      <c:pt idx="290">
                        <c:v>2.5312643304492939</c:v>
                      </c:pt>
                      <c:pt idx="291">
                        <c:v>2.5199292409920906</c:v>
                      </c:pt>
                      <c:pt idx="292">
                        <c:v>2.5084414624240727</c:v>
                      </c:pt>
                      <c:pt idx="293">
                        <c:v>2.4968010858621028</c:v>
                      </c:pt>
                      <c:pt idx="294">
                        <c:v>2.4921573427885964</c:v>
                      </c:pt>
                      <c:pt idx="295">
                        <c:v>2.4888766352254486</c:v>
                      </c:pt>
                      <c:pt idx="296">
                        <c:v>2.4888766352254055</c:v>
                      </c:pt>
                      <c:pt idx="297">
                        <c:v>2.4875090292389093</c:v>
                      </c:pt>
                      <c:pt idx="298">
                        <c:v>2.4861390727376751</c:v>
                      </c:pt>
                      <c:pt idx="299">
                        <c:v>2.4847667627746191</c:v>
                      </c:pt>
                      <c:pt idx="300">
                        <c:v>2.4806367179969788</c:v>
                      </c:pt>
                      <c:pt idx="301">
                        <c:v>2.476490316072725</c:v>
                      </c:pt>
                      <c:pt idx="302">
                        <c:v>2.4723270619947724</c:v>
                      </c:pt>
                      <c:pt idx="303">
                        <c:v>2.4564230442259545</c:v>
                      </c:pt>
                      <c:pt idx="304">
                        <c:v>2.4402748761492408</c:v>
                      </c:pt>
                      <c:pt idx="305">
                        <c:v>2.4238843554157241</c:v>
                      </c:pt>
                      <c:pt idx="306">
                        <c:v>2.4072550909994632</c:v>
                      </c:pt>
                      <c:pt idx="307">
                        <c:v>2.3780879220999998</c:v>
                      </c:pt>
                      <c:pt idx="308">
                        <c:v>2.3483321469263077</c:v>
                      </c:pt>
                      <c:pt idx="309">
                        <c:v>2.317951225176214</c:v>
                      </c:pt>
                      <c:pt idx="310">
                        <c:v>2.2625520817304849</c:v>
                      </c:pt>
                      <c:pt idx="311">
                        <c:v>2.2455515327544173</c:v>
                      </c:pt>
                      <c:pt idx="312">
                        <c:v>2.2284207193685974</c:v>
                      </c:pt>
                      <c:pt idx="313">
                        <c:v>2.2160783471723309</c:v>
                      </c:pt>
                      <c:pt idx="314">
                        <c:v>2.2036182852518262</c:v>
                      </c:pt>
                      <c:pt idx="315">
                        <c:v>2.1910472785683131</c:v>
                      </c:pt>
                      <c:pt idx="316">
                        <c:v>2.1783708068904222</c:v>
                      </c:pt>
                      <c:pt idx="317">
                        <c:v>2.152319681747636</c:v>
                      </c:pt>
                      <c:pt idx="318">
                        <c:v>2.1258809820124585</c:v>
                      </c:pt>
                      <c:pt idx="319">
                        <c:v>2.0990769235269706</c:v>
                      </c:pt>
                      <c:pt idx="320">
                        <c:v>2.0719246739457375</c:v>
                      </c:pt>
                      <c:pt idx="321">
                        <c:v>2.0554850995964098</c:v>
                      </c:pt>
                      <c:pt idx="322">
                        <c:v>2.0389275689366113</c:v>
                      </c:pt>
                      <c:pt idx="323">
                        <c:v>2.0254353091005148</c:v>
                      </c:pt>
                      <c:pt idx="324">
                        <c:v>2.0117720919834339</c:v>
                      </c:pt>
                      <c:pt idx="325">
                        <c:v>2.0024459554583265</c:v>
                      </c:pt>
                      <c:pt idx="326">
                        <c:v>1.9931040632519685</c:v>
                      </c:pt>
                      <c:pt idx="327">
                        <c:v>1.9837423357136736</c:v>
                      </c:pt>
                      <c:pt idx="328">
                        <c:v>1.9690162017426149</c:v>
                      </c:pt>
                      <c:pt idx="329">
                        <c:v>1.9542283607489943</c:v>
                      </c:pt>
                      <c:pt idx="330">
                        <c:v>1.9393742615127054</c:v>
                      </c:pt>
                      <c:pt idx="331">
                        <c:v>1.9244508643184461</c:v>
                      </c:pt>
                      <c:pt idx="332">
                        <c:v>1.891049658390328</c:v>
                      </c:pt>
                      <c:pt idx="333">
                        <c:v>1.8572764343288368</c:v>
                      </c:pt>
                      <c:pt idx="334">
                        <c:v>1.8231211282328534</c:v>
                      </c:pt>
                      <c:pt idx="335">
                        <c:v>1.7885795076465332</c:v>
                      </c:pt>
                      <c:pt idx="336">
                        <c:v>1.7676940915672223</c:v>
                      </c:pt>
                      <c:pt idx="337">
                        <c:v>1.7459002439166644</c:v>
                      </c:pt>
                      <c:pt idx="338">
                        <c:v>1.7225789708184098</c:v>
                      </c:pt>
                      <c:pt idx="339">
                        <c:v>1.7043714962036178</c:v>
                      </c:pt>
                      <c:pt idx="340">
                        <c:v>1.686121063487354</c:v>
                      </c:pt>
                      <c:pt idx="341">
                        <c:v>1.667814474647531</c:v>
                      </c:pt>
                      <c:pt idx="342">
                        <c:v>1.6494559239182092</c:v>
                      </c:pt>
                      <c:pt idx="343">
                        <c:v>1.612622920025764</c:v>
                      </c:pt>
                      <c:pt idx="344">
                        <c:v>1.5756125756897794</c:v>
                      </c:pt>
                      <c:pt idx="345">
                        <c:v>1.5692925370522868</c:v>
                      </c:pt>
                      <c:pt idx="346">
                        <c:v>1.5627906054463105</c:v>
                      </c:pt>
                      <c:pt idx="347">
                        <c:v>1.5562714639992066</c:v>
                      </c:pt>
                      <c:pt idx="348">
                        <c:v>1.5497576650418692</c:v>
                      </c:pt>
                      <c:pt idx="349">
                        <c:v>1.5304972516061706</c:v>
                      </c:pt>
                      <c:pt idx="350">
                        <c:v>1.5112254959926066</c:v>
                      </c:pt>
                      <c:pt idx="351">
                        <c:v>1.4919466645808539</c:v>
                      </c:pt>
                      <c:pt idx="352">
                        <c:v>1.4726647029587476</c:v>
                      </c:pt>
                      <c:pt idx="353">
                        <c:v>1.4380581071561398</c:v>
                      </c:pt>
                      <c:pt idx="354">
                        <c:v>1.4034447670542947</c:v>
                      </c:pt>
                      <c:pt idx="355">
                        <c:v>1.3922437306221882</c:v>
                      </c:pt>
                      <c:pt idx="356">
                        <c:v>1.3821616111502404</c:v>
                      </c:pt>
                      <c:pt idx="357">
                        <c:v>1.3727481486876654</c:v>
                      </c:pt>
                      <c:pt idx="358">
                        <c:v>1.3633509094035592</c:v>
                      </c:pt>
                      <c:pt idx="359">
                        <c:v>1.3533322156061691</c:v>
                      </c:pt>
                      <c:pt idx="360">
                        <c:v>1.3432830186226603</c:v>
                      </c:pt>
                      <c:pt idx="361">
                        <c:v>1.3332160857274995</c:v>
                      </c:pt>
                      <c:pt idx="362">
                        <c:v>1.3231225937822026</c:v>
                      </c:pt>
                      <c:pt idx="363">
                        <c:v>1.3130001958980957</c:v>
                      </c:pt>
                      <c:pt idx="364">
                        <c:v>1.2855245477256743</c:v>
                      </c:pt>
                      <c:pt idx="365">
                        <c:v>1.2578322933530912</c:v>
                      </c:pt>
                      <c:pt idx="366">
                        <c:v>1.2299183926198363</c:v>
                      </c:pt>
                      <c:pt idx="367">
                        <c:v>1.2017817326058911</c:v>
                      </c:pt>
                      <c:pt idx="368">
                        <c:v>1.1933623268075082</c:v>
                      </c:pt>
                      <c:pt idx="369">
                        <c:v>1.1849132950058481</c:v>
                      </c:pt>
                      <c:pt idx="370">
                        <c:v>1.1764363045490864</c:v>
                      </c:pt>
                      <c:pt idx="371">
                        <c:v>1.1679365101611556</c:v>
                      </c:pt>
                      <c:pt idx="372">
                        <c:v>1.1594102848791268</c:v>
                      </c:pt>
                      <c:pt idx="373">
                        <c:v>1.1321553532340631</c:v>
                      </c:pt>
                      <c:pt idx="374">
                        <c:v>1.1046367630924128</c:v>
                      </c:pt>
                      <c:pt idx="375">
                        <c:v>1.0963601690633293</c:v>
                      </c:pt>
                      <c:pt idx="376">
                        <c:v>1.0880981571504149</c:v>
                      </c:pt>
                      <c:pt idx="377">
                        <c:v>1.0798238915215783</c:v>
                      </c:pt>
                      <c:pt idx="378">
                        <c:v>1.0715253680821184</c:v>
                      </c:pt>
                      <c:pt idx="379">
                        <c:v>1.0350783433181054</c:v>
                      </c:pt>
                      <c:pt idx="380">
                        <c:v>0.99834264510334292</c:v>
                      </c:pt>
                      <c:pt idx="381">
                        <c:v>0.96132923090087408</c:v>
                      </c:pt>
                      <c:pt idx="382">
                        <c:v>0.95678659575208647</c:v>
                      </c:pt>
                      <c:pt idx="383">
                        <c:v>0.95224868269205798</c:v>
                      </c:pt>
                      <c:pt idx="384">
                        <c:v>0.94770620929953731</c:v>
                      </c:pt>
                      <c:pt idx="385">
                        <c:v>0.93503641120979952</c:v>
                      </c:pt>
                      <c:pt idx="386">
                        <c:v>0.92233177835326641</c:v>
                      </c:pt>
                      <c:pt idx="387">
                        <c:v>0.90959406706708945</c:v>
                      </c:pt>
                      <c:pt idx="388">
                        <c:v>0.89115170035575597</c:v>
                      </c:pt>
                      <c:pt idx="389">
                        <c:v>0.87273113402444302</c:v>
                      </c:pt>
                      <c:pt idx="390">
                        <c:v>0.85669543820870175</c:v>
                      </c:pt>
                      <c:pt idx="391">
                        <c:v>0.8405956228197029</c:v>
                      </c:pt>
                      <c:pt idx="392">
                        <c:v>0.82444104364293103</c:v>
                      </c:pt>
                      <c:pt idx="393">
                        <c:v>0.79644681080536284</c:v>
                      </c:pt>
                      <c:pt idx="394">
                        <c:v>0.78802168774440817</c:v>
                      </c:pt>
                      <c:pt idx="395">
                        <c:v>0.77958482837332099</c:v>
                      </c:pt>
                      <c:pt idx="396">
                        <c:v>0.7711865477860208</c:v>
                      </c:pt>
                      <c:pt idx="397">
                        <c:v>0.76282018136915486</c:v>
                      </c:pt>
                      <c:pt idx="398">
                        <c:v>0.7497773696511747</c:v>
                      </c:pt>
                      <c:pt idx="399">
                        <c:v>0.73667621579957943</c:v>
                      </c:pt>
                      <c:pt idx="400">
                        <c:v>0.7235425908844626</c:v>
                      </c:pt>
                      <c:pt idx="401">
                        <c:v>0.7103779136759325</c:v>
                      </c:pt>
                      <c:pt idx="402">
                        <c:v>0.67873277004840815</c:v>
                      </c:pt>
                      <c:pt idx="403">
                        <c:v>0.64695790630964978</c:v>
                      </c:pt>
                      <c:pt idx="404">
                        <c:v>0.61405206134090218</c:v>
                      </c:pt>
                      <c:pt idx="405">
                        <c:v>0.57923197896779755</c:v>
                      </c:pt>
                      <c:pt idx="406">
                        <c:v>0.57424115431813805</c:v>
                      </c:pt>
                      <c:pt idx="407">
                        <c:v>0.56926906230401642</c:v>
                      </c:pt>
                      <c:pt idx="408">
                        <c:v>0.56429807669512</c:v>
                      </c:pt>
                      <c:pt idx="409">
                        <c:v>0.55932461351143758</c:v>
                      </c:pt>
                      <c:pt idx="410">
                        <c:v>0.54120592468871376</c:v>
                      </c:pt>
                      <c:pt idx="411">
                        <c:v>0.5230750689485355</c:v>
                      </c:pt>
                      <c:pt idx="412">
                        <c:v>0.50493869190685703</c:v>
                      </c:pt>
                      <c:pt idx="413">
                        <c:v>0.48680172704809421</c:v>
                      </c:pt>
                      <c:pt idx="414">
                        <c:v>0.45241185562559694</c:v>
                      </c:pt>
                      <c:pt idx="415">
                        <c:v>0.41908225250848202</c:v>
                      </c:pt>
                      <c:pt idx="416">
                        <c:v>0.38581756110590715</c:v>
                      </c:pt>
                      <c:pt idx="417">
                        <c:v>0.35252615984444124</c:v>
                      </c:pt>
                      <c:pt idx="418">
                        <c:v>0.31742040058105925</c:v>
                      </c:pt>
                      <c:pt idx="419">
                        <c:v>0.2797418417216726</c:v>
                      </c:pt>
                      <c:pt idx="420">
                        <c:v>0.25052076787218586</c:v>
                      </c:pt>
                      <c:pt idx="421">
                        <c:v>0.22634339364681844</c:v>
                      </c:pt>
                      <c:pt idx="422">
                        <c:v>0.20221701898819133</c:v>
                      </c:pt>
                      <c:pt idx="423">
                        <c:v>0.17815115036694978</c:v>
                      </c:pt>
                      <c:pt idx="424">
                        <c:v>0.15415266181322307</c:v>
                      </c:pt>
                      <c:pt idx="425">
                        <c:v>9.7517515631747625E-2</c:v>
                      </c:pt>
                      <c:pt idx="426">
                        <c:v>4.1238487476996918E-2</c:v>
                      </c:pt>
                      <c:pt idx="427">
                        <c:v>-1.4708851995517119E-2</c:v>
                      </c:pt>
                      <c:pt idx="428">
                        <c:v>-7.0354992862378757E-2</c:v>
                      </c:pt>
                      <c:pt idx="429">
                        <c:v>-0.10950401604215375</c:v>
                      </c:pt>
                      <c:pt idx="430">
                        <c:v>-0.14852910815662115</c:v>
                      </c:pt>
                      <c:pt idx="431">
                        <c:v>-0.18744002027658913</c:v>
                      </c:pt>
                      <c:pt idx="432">
                        <c:v>-0.22624487902342755</c:v>
                      </c:pt>
                      <c:pt idx="433">
                        <c:v>-0.37506199719249955</c:v>
                      </c:pt>
                      <c:pt idx="434">
                        <c:v>-0.52258142952717213</c:v>
                      </c:pt>
                      <c:pt idx="435">
                        <c:v>-0.6688081876867642</c:v>
                      </c:pt>
                      <c:pt idx="436">
                        <c:v>-0.81357792609808433</c:v>
                      </c:pt>
                      <c:pt idx="437">
                        <c:v>-0.95664006815739633</c:v>
                      </c:pt>
                      <c:pt idx="438">
                        <c:v>-1.0228479276589302</c:v>
                      </c:pt>
                      <c:pt idx="439">
                        <c:v>-1.0885916249662213</c:v>
                      </c:pt>
                      <c:pt idx="440">
                        <c:v>-1.1538440550035938</c:v>
                      </c:pt>
                      <c:pt idx="441">
                        <c:v>-1.2185777722982467</c:v>
                      </c:pt>
                      <c:pt idx="442">
                        <c:v>-1.2827644063643471</c:v>
                      </c:pt>
                      <c:pt idx="443">
                        <c:v>-1.3463750969301103</c:v>
                      </c:pt>
                      <c:pt idx="444">
                        <c:v>-1.4093812125927114</c:v>
                      </c:pt>
                      <c:pt idx="445">
                        <c:v>-1.4717544947280627</c:v>
                      </c:pt>
                      <c:pt idx="446">
                        <c:v>-1.5334670712646292</c:v>
                      </c:pt>
                      <c:pt idx="447">
                        <c:v>-1.594491467465168</c:v>
                      </c:pt>
                      <c:pt idx="448">
                        <c:v>-1.6548005664199499</c:v>
                      </c:pt>
                      <c:pt idx="449">
                        <c:v>-1.7143676683786155</c:v>
                      </c:pt>
                      <c:pt idx="450">
                        <c:v>-1.7731664446940498</c:v>
                      </c:pt>
                      <c:pt idx="451">
                        <c:v>-1.8156716566285822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Moment-Rot'!$D$4:$D$455</c15:sqref>
                        </c15:formulaRef>
                      </c:ext>
                    </c:extLst>
                    <c:numCache>
                      <c:formatCode>General</c:formatCode>
                      <c:ptCount val="452"/>
                      <c:pt idx="0">
                        <c:v>-2.6759603956705291E-5</c:v>
                      </c:pt>
                      <c:pt idx="1">
                        <c:v>-2.6759603956705291E-5</c:v>
                      </c:pt>
                      <c:pt idx="2">
                        <c:v>-2.6759611431614871E-5</c:v>
                      </c:pt>
                      <c:pt idx="3">
                        <c:v>-2.6759626508443546E-5</c:v>
                      </c:pt>
                      <c:pt idx="4">
                        <c:v>-2.6759648287466575E-5</c:v>
                      </c:pt>
                      <c:pt idx="5">
                        <c:v>-2.675971291310475E-5</c:v>
                      </c:pt>
                      <c:pt idx="6">
                        <c:v>-2.6759796732278573E-5</c:v>
                      </c:pt>
                      <c:pt idx="7">
                        <c:v>-2.6759892701733179E-5</c:v>
                      </c:pt>
                      <c:pt idx="8">
                        <c:v>-2.675999390611139E-5</c:v>
                      </c:pt>
                      <c:pt idx="9">
                        <c:v>-2.6760171657258525E-5</c:v>
                      </c:pt>
                      <c:pt idx="10">
                        <c:v>-2.6760316552909558E-5</c:v>
                      </c:pt>
                      <c:pt idx="11">
                        <c:v>-2.6760403678771638E-5</c:v>
                      </c:pt>
                      <c:pt idx="12">
                        <c:v>-2.6760413455839682E-5</c:v>
                      </c:pt>
                      <c:pt idx="13">
                        <c:v>-2.6760329779662584E-5</c:v>
                      </c:pt>
                      <c:pt idx="14">
                        <c:v>-2.6759732453029983E-5</c:v>
                      </c:pt>
                      <c:pt idx="15">
                        <c:v>-2.6758497543077908E-5</c:v>
                      </c:pt>
                      <c:pt idx="16">
                        <c:v>-2.6756532192528937E-5</c:v>
                      </c:pt>
                      <c:pt idx="17">
                        <c:v>-2.6753761175335455E-5</c:v>
                      </c:pt>
                      <c:pt idx="18">
                        <c:v>-2.6746660345189355E-5</c:v>
                      </c:pt>
                      <c:pt idx="19">
                        <c:v>-2.6736601288490647E-5</c:v>
                      </c:pt>
                      <c:pt idx="20">
                        <c:v>-2.6723470671008442E-5</c:v>
                      </c:pt>
                      <c:pt idx="21">
                        <c:v>-2.6707248128587935E-5</c:v>
                      </c:pt>
                      <c:pt idx="22">
                        <c:v>-2.6687972582095654E-5</c:v>
                      </c:pt>
                      <c:pt idx="23">
                        <c:v>-2.6646179619227439E-5</c:v>
                      </c:pt>
                      <c:pt idx="24">
                        <c:v>-2.6595469670098737E-5</c:v>
                      </c:pt>
                      <c:pt idx="25">
                        <c:v>-2.6536566004153883E-5</c:v>
                      </c:pt>
                      <c:pt idx="26">
                        <c:v>-2.6470257744826142E-5</c:v>
                      </c:pt>
                      <c:pt idx="27">
                        <c:v>-2.6397330685767884E-5</c:v>
                      </c:pt>
                      <c:pt idx="28">
                        <c:v>-2.6257738450219392E-5</c:v>
                      </c:pt>
                      <c:pt idx="29">
                        <c:v>-2.6104142223815074E-5</c:v>
                      </c:pt>
                      <c:pt idx="30">
                        <c:v>-2.5939738920399691E-5</c:v>
                      </c:pt>
                      <c:pt idx="31">
                        <c:v>-2.5767300566137408E-5</c:v>
                      </c:pt>
                      <c:pt idx="32">
                        <c:v>-2.5589204160070267E-5</c:v>
                      </c:pt>
                      <c:pt idx="33">
                        <c:v>-2.5206462552773701E-5</c:v>
                      </c:pt>
                      <c:pt idx="34">
                        <c:v>-2.4822276231795115E-5</c:v>
                      </c:pt>
                      <c:pt idx="35">
                        <c:v>-2.4447371945512941E-5</c:v>
                      </c:pt>
                      <c:pt idx="36">
                        <c:v>-2.4088956886991753E-5</c:v>
                      </c:pt>
                      <c:pt idx="37">
                        <c:v>-2.3751852642028837E-5</c:v>
                      </c:pt>
                      <c:pt idx="38">
                        <c:v>-2.3363076094184976E-5</c:v>
                      </c:pt>
                      <c:pt idx="39">
                        <c:v>-2.301687304129274E-5</c:v>
                      </c:pt>
                      <c:pt idx="40">
                        <c:v>-2.2715064809553098E-5</c:v>
                      </c:pt>
                      <c:pt idx="41">
                        <c:v>-2.2457974765188737E-5</c:v>
                      </c:pt>
                      <c:pt idx="42">
                        <c:v>-2.2245028989509308E-5</c:v>
                      </c:pt>
                      <c:pt idx="43">
                        <c:v>-2.1997118353489498E-5</c:v>
                      </c:pt>
                      <c:pt idx="44">
                        <c:v>-2.1849226061299021E-5</c:v>
                      </c:pt>
                      <c:pt idx="45">
                        <c:v>-2.1794588373147405E-5</c:v>
                      </c:pt>
                      <c:pt idx="46">
                        <c:v>-2.1826024720006387E-5</c:v>
                      </c:pt>
                      <c:pt idx="47">
                        <c:v>-2.1936492546892339E-5</c:v>
                      </c:pt>
                      <c:pt idx="48">
                        <c:v>-2.2368973397135505E-5</c:v>
                      </c:pt>
                      <c:pt idx="49">
                        <c:v>-2.3042544075480009E-5</c:v>
                      </c:pt>
                      <c:pt idx="50">
                        <c:v>-2.3913675056164152E-5</c:v>
                      </c:pt>
                      <c:pt idx="51">
                        <c:v>-2.4944873763921294E-5</c:v>
                      </c:pt>
                      <c:pt idx="52">
                        <c:v>-2.6103980117930803E-5</c:v>
                      </c:pt>
                      <c:pt idx="53">
                        <c:v>-2.8335825908776258E-5</c:v>
                      </c:pt>
                      <c:pt idx="54">
                        <c:v>-3.0751107326310034E-5</c:v>
                      </c:pt>
                      <c:pt idx="55">
                        <c:v>-3.3256879124365923E-5</c:v>
                      </c:pt>
                      <c:pt idx="56">
                        <c:v>-3.5782721446331323E-5</c:v>
                      </c:pt>
                      <c:pt idx="57">
                        <c:v>-3.8274439819296902E-5</c:v>
                      </c:pt>
                      <c:pt idx="58">
                        <c:v>-4.1435374263265601E-5</c:v>
                      </c:pt>
                      <c:pt idx="59">
                        <c:v>-4.4390607071065347E-5</c:v>
                      </c:pt>
                      <c:pt idx="60">
                        <c:v>-4.7086618110370182E-5</c:v>
                      </c:pt>
                      <c:pt idx="61">
                        <c:v>-4.9485547303440569E-5</c:v>
                      </c:pt>
                      <c:pt idx="62">
                        <c:v>-5.1559810132495443E-5</c:v>
                      </c:pt>
                      <c:pt idx="63">
                        <c:v>-5.3991939490849461E-5</c:v>
                      </c:pt>
                      <c:pt idx="64">
                        <c:v>-5.5620470698514168E-5</c:v>
                      </c:pt>
                      <c:pt idx="65">
                        <c:v>-5.6412437650976699E-5</c:v>
                      </c:pt>
                      <c:pt idx="66">
                        <c:v>-5.6345552823522382E-5</c:v>
                      </c:pt>
                      <c:pt idx="67">
                        <c:v>-5.5402975885243677E-5</c:v>
                      </c:pt>
                      <c:pt idx="68">
                        <c:v>-5.1630409147129797E-5</c:v>
                      </c:pt>
                      <c:pt idx="69">
                        <c:v>-4.5097073227751139E-5</c:v>
                      </c:pt>
                      <c:pt idx="70">
                        <c:v>-3.5751460954358549E-5</c:v>
                      </c:pt>
                      <c:pt idx="71">
                        <c:v>-2.3547801315970673E-5</c:v>
                      </c:pt>
                      <c:pt idx="72">
                        <c:v>-8.4422142023754532E-6</c:v>
                      </c:pt>
                      <c:pt idx="73">
                        <c:v>5.8526113256185397E-5</c:v>
                      </c:pt>
                      <c:pt idx="74">
                        <c:v>1.5593604193053778E-4</c:v>
                      </c:pt>
                      <c:pt idx="75">
                        <c:v>2.8496548525147603E-4</c:v>
                      </c:pt>
                      <c:pt idx="76">
                        <c:v>4.4670202093755051E-4</c:v>
                      </c:pt>
                      <c:pt idx="77">
                        <c:v>6.421508412426391E-4</c:v>
                      </c:pt>
                      <c:pt idx="78">
                        <c:v>1.4898555541682512E-3</c:v>
                      </c:pt>
                      <c:pt idx="79">
                        <c:v>2.7065504223902082E-3</c:v>
                      </c:pt>
                      <c:pt idx="80">
                        <c:v>4.3107060313722911E-3</c:v>
                      </c:pt>
                      <c:pt idx="81">
                        <c:v>6.314745887826767E-3</c:v>
                      </c:pt>
                      <c:pt idx="82">
                        <c:v>8.7260363245968975E-3</c:v>
                      </c:pt>
                      <c:pt idx="83">
                        <c:v>1.3645207520811553E-2</c:v>
                      </c:pt>
                      <c:pt idx="84">
                        <c:v>1.9692345773860254E-2</c:v>
                      </c:pt>
                      <c:pt idx="85">
                        <c:v>2.6840117261251351E-2</c:v>
                      </c:pt>
                      <c:pt idx="86">
                        <c:v>3.5046385540826286E-2</c:v>
                      </c:pt>
                      <c:pt idx="87">
                        <c:v>4.4258447611385421E-2</c:v>
                      </c:pt>
                      <c:pt idx="88">
                        <c:v>5.4416199606878379E-2</c:v>
                      </c:pt>
                      <c:pt idx="89">
                        <c:v>7.2392970883112362E-2</c:v>
                      </c:pt>
                      <c:pt idx="90">
                        <c:v>9.2334263325394517E-2</c:v>
                      </c:pt>
                      <c:pt idx="91">
                        <c:v>0.11397247307034419</c:v>
                      </c:pt>
                      <c:pt idx="92">
                        <c:v>0.13705338382080878</c:v>
                      </c:pt>
                      <c:pt idx="93">
                        <c:v>0.16134201405649584</c:v>
                      </c:pt>
                      <c:pt idx="94">
                        <c:v>0.18662627662331577</c:v>
                      </c:pt>
                      <c:pt idx="95">
                        <c:v>0.21271874898314458</c:v>
                      </c:pt>
                      <c:pt idx="96">
                        <c:v>0.25221940661969366</c:v>
                      </c:pt>
                      <c:pt idx="97">
                        <c:v>0.29268902417529219</c:v>
                      </c:pt>
                      <c:pt idx="98">
                        <c:v>0.33379183823242098</c:v>
                      </c:pt>
                      <c:pt idx="99">
                        <c:v>0.37527122445891692</c:v>
                      </c:pt>
                      <c:pt idx="100">
                        <c:v>0.41693388651833807</c:v>
                      </c:pt>
                      <c:pt idx="101">
                        <c:v>0.45863623142790111</c:v>
                      </c:pt>
                      <c:pt idx="102">
                        <c:v>0.51845776729570847</c:v>
                      </c:pt>
                      <c:pt idx="103">
                        <c:v>0.57793789816541352</c:v>
                      </c:pt>
                      <c:pt idx="104">
                        <c:v>0.59569742709352624</c:v>
                      </c:pt>
                      <c:pt idx="105">
                        <c:v>0.613411435947393</c:v>
                      </c:pt>
                      <c:pt idx="106">
                        <c:v>0.61992010647719198</c:v>
                      </c:pt>
                      <c:pt idx="107">
                        <c:v>0.62484692458489288</c:v>
                      </c:pt>
                      <c:pt idx="108">
                        <c:v>0.62976181953293775</c:v>
                      </c:pt>
                      <c:pt idx="109">
                        <c:v>0.63466472897677839</c:v>
                      </c:pt>
                      <c:pt idx="110">
                        <c:v>0.63955611461005635</c:v>
                      </c:pt>
                      <c:pt idx="111">
                        <c:v>0.64443626655283648</c:v>
                      </c:pt>
                      <c:pt idx="112">
                        <c:v>0.65645961933745323</c:v>
                      </c:pt>
                      <c:pt idx="113">
                        <c:v>0.66841648443784063</c:v>
                      </c:pt>
                      <c:pt idx="114">
                        <c:v>0.68030858956517459</c:v>
                      </c:pt>
                      <c:pt idx="115">
                        <c:v>0.69213775529922739</c:v>
                      </c:pt>
                      <c:pt idx="116">
                        <c:v>0.71474941889852417</c:v>
                      </c:pt>
                      <c:pt idx="117">
                        <c:v>0.73718414094145501</c:v>
                      </c:pt>
                      <c:pt idx="118">
                        <c:v>0.75946450584392267</c:v>
                      </c:pt>
                      <c:pt idx="119">
                        <c:v>0.78159953001005356</c:v>
                      </c:pt>
                      <c:pt idx="120">
                        <c:v>0.80359285726217156</c:v>
                      </c:pt>
                      <c:pt idx="121">
                        <c:v>0.81506255229741686</c:v>
                      </c:pt>
                      <c:pt idx="122">
                        <c:v>0.82455389005930169</c:v>
                      </c:pt>
                      <c:pt idx="123">
                        <c:v>0.83399856335199729</c:v>
                      </c:pt>
                      <c:pt idx="124">
                        <c:v>0.84339724661832438</c:v>
                      </c:pt>
                      <c:pt idx="125">
                        <c:v>0.8527512483008266</c:v>
                      </c:pt>
                      <c:pt idx="126">
                        <c:v>0.87103557792061803</c:v>
                      </c:pt>
                      <c:pt idx="127">
                        <c:v>0.88916018004279262</c:v>
                      </c:pt>
                      <c:pt idx="128">
                        <c:v>0.90713270964884618</c:v>
                      </c:pt>
                      <c:pt idx="129">
                        <c:v>0.91249572054613903</c:v>
                      </c:pt>
                      <c:pt idx="130">
                        <c:v>0.91784650159124137</c:v>
                      </c:pt>
                      <c:pt idx="131">
                        <c:v>0.92318529879892353</c:v>
                      </c:pt>
                      <c:pt idx="132">
                        <c:v>0.92851222626935659</c:v>
                      </c:pt>
                      <c:pt idx="133">
                        <c:v>0.94306776079436805</c:v>
                      </c:pt>
                      <c:pt idx="134">
                        <c:v>0.9575363209194423</c:v>
                      </c:pt>
                      <c:pt idx="135">
                        <c:v>0.97191960965448221</c:v>
                      </c:pt>
                      <c:pt idx="136">
                        <c:v>0.98621936686660039</c:v>
                      </c:pt>
                      <c:pt idx="137">
                        <c:v>1.006014061999676</c:v>
                      </c:pt>
                      <c:pt idx="138">
                        <c:v>1.0119225087089081</c:v>
                      </c:pt>
                      <c:pt idx="139">
                        <c:v>1.0178181149966887</c:v>
                      </c:pt>
                      <c:pt idx="140">
                        <c:v>1.0237007611939593</c:v>
                      </c:pt>
                      <c:pt idx="141">
                        <c:v>1.0295703496172974</c:v>
                      </c:pt>
                      <c:pt idx="142">
                        <c:v>1.0385177577879716</c:v>
                      </c:pt>
                      <c:pt idx="143">
                        <c:v>1.0474342324324386</c:v>
                      </c:pt>
                      <c:pt idx="144">
                        <c:v>1.0563203809791739</c:v>
                      </c:pt>
                      <c:pt idx="145">
                        <c:v>1.0738884643082405</c:v>
                      </c:pt>
                      <c:pt idx="146">
                        <c:v>1.0913435713608584</c:v>
                      </c:pt>
                      <c:pt idx="147">
                        <c:v>1.1086823034932198</c:v>
                      </c:pt>
                      <c:pt idx="148">
                        <c:v>1.1259038644858723</c:v>
                      </c:pt>
                      <c:pt idx="149">
                        <c:v>1.1366796198793159</c:v>
                      </c:pt>
                      <c:pt idx="150">
                        <c:v>1.1474083802639328</c:v>
                      </c:pt>
                      <c:pt idx="151">
                        <c:v>1.1512019283093093</c:v>
                      </c:pt>
                      <c:pt idx="152">
                        <c:v>1.154989864943452</c:v>
                      </c:pt>
                      <c:pt idx="153">
                        <c:v>1.158772223177801</c:v>
                      </c:pt>
                      <c:pt idx="154">
                        <c:v>1.1625491483925212</c:v>
                      </c:pt>
                      <c:pt idx="155">
                        <c:v>1.1667266609944638</c:v>
                      </c:pt>
                      <c:pt idx="156">
                        <c:v>1.1708977596565009</c:v>
                      </c:pt>
                      <c:pt idx="157">
                        <c:v>1.1750624094333428</c:v>
                      </c:pt>
                      <c:pt idx="158">
                        <c:v>1.1792205452963254</c:v>
                      </c:pt>
                      <c:pt idx="159">
                        <c:v>1.1924849670873501</c:v>
                      </c:pt>
                      <c:pt idx="160">
                        <c:v>1.2056802917153164</c:v>
                      </c:pt>
                      <c:pt idx="161">
                        <c:v>1.2188051294895046</c:v>
                      </c:pt>
                      <c:pt idx="162">
                        <c:v>1.2318582988458799</c:v>
                      </c:pt>
                      <c:pt idx="163">
                        <c:v>1.252691325146789</c:v>
                      </c:pt>
                      <c:pt idx="164">
                        <c:v>1.2733337475937883</c:v>
                      </c:pt>
                      <c:pt idx="165">
                        <c:v>1.279489176103906</c:v>
                      </c:pt>
                      <c:pt idx="166">
                        <c:v>1.2856278695367451</c:v>
                      </c:pt>
                      <c:pt idx="167">
                        <c:v>1.291749875220777</c:v>
                      </c:pt>
                      <c:pt idx="168">
                        <c:v>1.2978550600072394</c:v>
                      </c:pt>
                      <c:pt idx="169">
                        <c:v>1.3035314046711552</c:v>
                      </c:pt>
                      <c:pt idx="170">
                        <c:v>1.3091926184760294</c:v>
                      </c:pt>
                      <c:pt idx="171">
                        <c:v>1.3148385461433905</c:v>
                      </c:pt>
                      <c:pt idx="172">
                        <c:v>1.3204691002668518</c:v>
                      </c:pt>
                      <c:pt idx="173">
                        <c:v>1.3279006305271626</c:v>
                      </c:pt>
                      <c:pt idx="174">
                        <c:v>1.3306237671969909</c:v>
                      </c:pt>
                      <c:pt idx="175">
                        <c:v>1.3333468358053242</c:v>
                      </c:pt>
                      <c:pt idx="176">
                        <c:v>1.3360705231767986</c:v>
                      </c:pt>
                      <c:pt idx="177">
                        <c:v>1.338794947569236</c:v>
                      </c:pt>
                      <c:pt idx="178">
                        <c:v>1.3457254880333234</c:v>
                      </c:pt>
                      <c:pt idx="179">
                        <c:v>1.352659682389834</c:v>
                      </c:pt>
                      <c:pt idx="180">
                        <c:v>1.3595969346260941</c:v>
                      </c:pt>
                      <c:pt idx="181">
                        <c:v>1.3665362403966368</c:v>
                      </c:pt>
                      <c:pt idx="182">
                        <c:v>1.3789135395424474</c:v>
                      </c:pt>
                      <c:pt idx="183">
                        <c:v>1.3912861814403295</c:v>
                      </c:pt>
                      <c:pt idx="184">
                        <c:v>1.4036474313775398</c:v>
                      </c:pt>
                      <c:pt idx="185">
                        <c:v>1.4159907908748952</c:v>
                      </c:pt>
                      <c:pt idx="186">
                        <c:v>1.4413662367910764</c:v>
                      </c:pt>
                      <c:pt idx="187">
                        <c:v>1.4615604761828873</c:v>
                      </c:pt>
                      <c:pt idx="188">
                        <c:v>1.467600789416077</c:v>
                      </c:pt>
                      <c:pt idx="189">
                        <c:v>1.4736123680399733</c:v>
                      </c:pt>
                      <c:pt idx="190">
                        <c:v>1.4795964229799745</c:v>
                      </c:pt>
                      <c:pt idx="191">
                        <c:v>1.4855536599182093</c:v>
                      </c:pt>
                      <c:pt idx="192">
                        <c:v>1.4991806507226828</c:v>
                      </c:pt>
                      <c:pt idx="193">
                        <c:v>1.512667167118575</c:v>
                      </c:pt>
                      <c:pt idx="194">
                        <c:v>1.5260135397386851</c:v>
                      </c:pt>
                      <c:pt idx="195">
                        <c:v>1.5389588805244769</c:v>
                      </c:pt>
                      <c:pt idx="196">
                        <c:v>1.5427151392537115</c:v>
                      </c:pt>
                      <c:pt idx="197">
                        <c:v>1.5464536100089665</c:v>
                      </c:pt>
                      <c:pt idx="198">
                        <c:v>1.5501748921401455</c:v>
                      </c:pt>
                      <c:pt idx="199">
                        <c:v>1.5582761514565884</c:v>
                      </c:pt>
                      <c:pt idx="200">
                        <c:v>1.5662993337676103</c:v>
                      </c:pt>
                      <c:pt idx="201">
                        <c:v>1.5742455301386475</c:v>
                      </c:pt>
                      <c:pt idx="202">
                        <c:v>1.5883657791900068</c:v>
                      </c:pt>
                      <c:pt idx="203">
                        <c:v>1.6022617663499337</c:v>
                      </c:pt>
                      <c:pt idx="204">
                        <c:v>1.6159325443697123</c:v>
                      </c:pt>
                      <c:pt idx="205">
                        <c:v>1.6293830909848932</c:v>
                      </c:pt>
                      <c:pt idx="206">
                        <c:v>1.6580369587006119</c:v>
                      </c:pt>
                      <c:pt idx="207">
                        <c:v>1.6857390596180748</c:v>
                      </c:pt>
                      <c:pt idx="208">
                        <c:v>1.6938693192999343</c:v>
                      </c:pt>
                      <c:pt idx="209">
                        <c:v>1.7019206973597667</c:v>
                      </c:pt>
                      <c:pt idx="210">
                        <c:v>1.7098943827107624</c:v>
                      </c:pt>
                      <c:pt idx="211">
                        <c:v>1.7177918673583901</c:v>
                      </c:pt>
                      <c:pt idx="212">
                        <c:v>1.7234152984929736</c:v>
                      </c:pt>
                      <c:pt idx="213">
                        <c:v>1.729000174715797</c:v>
                      </c:pt>
                      <c:pt idx="214">
                        <c:v>1.7345465939893208</c:v>
                      </c:pt>
                      <c:pt idx="215">
                        <c:v>1.7400546471524403</c:v>
                      </c:pt>
                      <c:pt idx="216">
                        <c:v>1.7745774272282455</c:v>
                      </c:pt>
                      <c:pt idx="217">
                        <c:v>1.784627074564094</c:v>
                      </c:pt>
                      <c:pt idx="218">
                        <c:v>1.7879881384964165</c:v>
                      </c:pt>
                      <c:pt idx="219">
                        <c:v>1.7913281463382482</c:v>
                      </c:pt>
                      <c:pt idx="220">
                        <c:v>1.7946509494651481</c:v>
                      </c:pt>
                      <c:pt idx="221">
                        <c:v>1.7979572461755091</c:v>
                      </c:pt>
                      <c:pt idx="222">
                        <c:v>1.8050491310587216</c:v>
                      </c:pt>
                      <c:pt idx="223">
                        <c:v>1.8120686833112623</c:v>
                      </c:pt>
                      <c:pt idx="224">
                        <c:v>1.8190141379362457</c:v>
                      </c:pt>
                      <c:pt idx="225">
                        <c:v>1.8258851310197017</c:v>
                      </c:pt>
                      <c:pt idx="226">
                        <c:v>1.8385614082310417</c:v>
                      </c:pt>
                      <c:pt idx="227">
                        <c:v>1.8509779269650255</c:v>
                      </c:pt>
                      <c:pt idx="228">
                        <c:v>1.863135074498198</c:v>
                      </c:pt>
                      <c:pt idx="229">
                        <c:v>1.8750325467040589</c:v>
                      </c:pt>
                      <c:pt idx="230">
                        <c:v>1.8969386152269245</c:v>
                      </c:pt>
                      <c:pt idx="231">
                        <c:v>1.9033268557287961</c:v>
                      </c:pt>
                      <c:pt idx="232">
                        <c:v>1.9096311509416362</c:v>
                      </c:pt>
                      <c:pt idx="233">
                        <c:v>1.9158510613771713</c:v>
                      </c:pt>
                      <c:pt idx="234">
                        <c:v>1.921985709875639</c:v>
                      </c:pt>
                      <c:pt idx="235">
                        <c:v>1.9311383725476023</c:v>
                      </c:pt>
                      <c:pt idx="236">
                        <c:v>1.9400896387282267</c:v>
                      </c:pt>
                      <c:pt idx="237">
                        <c:v>1.9488373825583611</c:v>
                      </c:pt>
                      <c:pt idx="238">
                        <c:v>1.9573798772306881</c:v>
                      </c:pt>
                      <c:pt idx="239">
                        <c:v>1.9722579854885862</c:v>
                      </c:pt>
                      <c:pt idx="240">
                        <c:v>1.9864586418898429</c:v>
                      </c:pt>
                      <c:pt idx="241">
                        <c:v>1.9999771060596223</c:v>
                      </c:pt>
                      <c:pt idx="242">
                        <c:v>2.0038986389999538</c:v>
                      </c:pt>
                      <c:pt idx="243">
                        <c:v>2.0077568204012937</c:v>
                      </c:pt>
                      <c:pt idx="244">
                        <c:v>2.0115516169267962</c:v>
                      </c:pt>
                      <c:pt idx="245">
                        <c:v>2.0152839687148454</c:v>
                      </c:pt>
                      <c:pt idx="246">
                        <c:v>2.018954362798731</c:v>
                      </c:pt>
                      <c:pt idx="247">
                        <c:v>2.023342980319164</c:v>
                      </c:pt>
                      <c:pt idx="248">
                        <c:v>2.027636963513967</c:v>
                      </c:pt>
                      <c:pt idx="249">
                        <c:v>2.0318386797348369</c:v>
                      </c:pt>
                      <c:pt idx="250">
                        <c:v>2.0397640544958171</c:v>
                      </c:pt>
                      <c:pt idx="251">
                        <c:v>2.0473437434680379</c:v>
                      </c:pt>
                      <c:pt idx="252">
                        <c:v>2.054573143307223</c:v>
                      </c:pt>
                      <c:pt idx="253">
                        <c:v>2.0695344758432928</c:v>
                      </c:pt>
                      <c:pt idx="254">
                        <c:v>2.0827583794462035</c:v>
                      </c:pt>
                      <c:pt idx="255">
                        <c:v>2.094155477076562</c:v>
                      </c:pt>
                      <c:pt idx="256">
                        <c:v>2.1036839712457747</c:v>
                      </c:pt>
                      <c:pt idx="257">
                        <c:v>2.1148481364180238</c:v>
                      </c:pt>
                      <c:pt idx="258">
                        <c:v>2.1213621048663653</c:v>
                      </c:pt>
                      <c:pt idx="259">
                        <c:v>2.123240088894526</c:v>
                      </c:pt>
                      <c:pt idx="260">
                        <c:v>2.120498825270154</c:v>
                      </c:pt>
                      <c:pt idx="261">
                        <c:v>2.1131505787233347</c:v>
                      </c:pt>
                      <c:pt idx="262">
                        <c:v>2.0933449749278115</c:v>
                      </c:pt>
                      <c:pt idx="263">
                        <c:v>2.085370369002753</c:v>
                      </c:pt>
                      <c:pt idx="264">
                        <c:v>2.076464713385787</c:v>
                      </c:pt>
                      <c:pt idx="265">
                        <c:v>2.0666327169947123</c:v>
                      </c:pt>
                      <c:pt idx="266">
                        <c:v>2.0558791022363949</c:v>
                      </c:pt>
                      <c:pt idx="267">
                        <c:v>2.0442088453646514</c:v>
                      </c:pt>
                      <c:pt idx="268">
                        <c:v>2.031627890270308</c:v>
                      </c:pt>
                      <c:pt idx="269">
                        <c:v>2.02024142312424</c:v>
                      </c:pt>
                      <c:pt idx="270">
                        <c:v>2.0202414231242236</c:v>
                      </c:pt>
                      <c:pt idx="271">
                        <c:v>2.0202414231242067</c:v>
                      </c:pt>
                      <c:pt idx="272">
                        <c:v>2.0190683862844092</c:v>
                      </c:pt>
                      <c:pt idx="273">
                        <c:v>2.0178890862247001</c:v>
                      </c:pt>
                      <c:pt idx="274">
                        <c:v>2.0167033969745836</c:v>
                      </c:pt>
                      <c:pt idx="275">
                        <c:v>2.0155113034111718</c:v>
                      </c:pt>
                      <c:pt idx="276">
                        <c:v>2.0106534582127593</c:v>
                      </c:pt>
                      <c:pt idx="277">
                        <c:v>2.0056966109873082</c:v>
                      </c:pt>
                      <c:pt idx="278">
                        <c:v>2.000639628891228</c:v>
                      </c:pt>
                      <c:pt idx="279">
                        <c:v>1.9956519722359798</c:v>
                      </c:pt>
                      <c:pt idx="280">
                        <c:v>1.9956519722359545</c:v>
                      </c:pt>
                      <c:pt idx="281">
                        <c:v>1.9955668833304174</c:v>
                      </c:pt>
                      <c:pt idx="282">
                        <c:v>1.9954817796520823</c:v>
                      </c:pt>
                      <c:pt idx="283">
                        <c:v>1.9953966580836098</c:v>
                      </c:pt>
                      <c:pt idx="284">
                        <c:v>1.9953115167053581</c:v>
                      </c:pt>
                      <c:pt idx="285">
                        <c:v>1.9949706259261446</c:v>
                      </c:pt>
                      <c:pt idx="286">
                        <c:v>1.994629346985564</c:v>
                      </c:pt>
                      <c:pt idx="287">
                        <c:v>1.994287657597241</c:v>
                      </c:pt>
                      <c:pt idx="288">
                        <c:v>1.9929149050159038</c:v>
                      </c:pt>
                      <c:pt idx="289">
                        <c:v>1.9915354366295817</c:v>
                      </c:pt>
                      <c:pt idx="290">
                        <c:v>1.9901491258409654</c:v>
                      </c:pt>
                      <c:pt idx="291">
                        <c:v>1.9845073832744906</c:v>
                      </c:pt>
                      <c:pt idx="292">
                        <c:v>1.9787581868151012</c:v>
                      </c:pt>
                      <c:pt idx="293">
                        <c:v>1.9728997284604395</c:v>
                      </c:pt>
                      <c:pt idx="294">
                        <c:v>1.9705732594779932</c:v>
                      </c:pt>
                      <c:pt idx="295">
                        <c:v>1.9689263698881776</c:v>
                      </c:pt>
                      <c:pt idx="296">
                        <c:v>1.9689263698881581</c:v>
                      </c:pt>
                      <c:pt idx="297">
                        <c:v>1.9682393405838421</c:v>
                      </c:pt>
                      <c:pt idx="298">
                        <c:v>1.9675508575468679</c:v>
                      </c:pt>
                      <c:pt idx="299">
                        <c:v>1.9668608890232901</c:v>
                      </c:pt>
                      <c:pt idx="300">
                        <c:v>1.9647789889826028</c:v>
                      </c:pt>
                      <c:pt idx="301">
                        <c:v>1.96268393107552</c:v>
                      </c:pt>
                      <c:pt idx="302">
                        <c:v>1.9605755448173414</c:v>
                      </c:pt>
                      <c:pt idx="303">
                        <c:v>1.9524869149081172</c:v>
                      </c:pt>
                      <c:pt idx="304">
                        <c:v>1.9442120395758025</c:v>
                      </c:pt>
                      <c:pt idx="305">
                        <c:v>1.9357480010744883</c:v>
                      </c:pt>
                      <c:pt idx="306">
                        <c:v>1.9270942639704161</c:v>
                      </c:pt>
                      <c:pt idx="307">
                        <c:v>1.9115712427649147</c:v>
                      </c:pt>
                      <c:pt idx="308">
                        <c:v>1.8955063844307407</c:v>
                      </c:pt>
                      <c:pt idx="309">
                        <c:v>1.8789133642487212</c:v>
                      </c:pt>
                      <c:pt idx="310">
                        <c:v>1.8484521254101014</c:v>
                      </c:pt>
                      <c:pt idx="311">
                        <c:v>1.8390206628557264</c:v>
                      </c:pt>
                      <c:pt idx="312">
                        <c:v>1.8294457704792593</c:v>
                      </c:pt>
                      <c:pt idx="313">
                        <c:v>1.8225404040411446</c:v>
                      </c:pt>
                      <c:pt idx="314">
                        <c:v>1.8155598586341397</c:v>
                      </c:pt>
                      <c:pt idx="315">
                        <c:v>1.8085038308912127</c:v>
                      </c:pt>
                      <c:pt idx="316">
                        <c:v>1.8013721999179726</c:v>
                      </c:pt>
                      <c:pt idx="317">
                        <c:v>1.7866543258438359</c:v>
                      </c:pt>
                      <c:pt idx="318">
                        <c:v>1.7716260865496638</c:v>
                      </c:pt>
                      <c:pt idx="319">
                        <c:v>1.756289734445954</c:v>
                      </c:pt>
                      <c:pt idx="320">
                        <c:v>1.7406483338530201</c:v>
                      </c:pt>
                      <c:pt idx="321">
                        <c:v>1.7311264550532375</c:v>
                      </c:pt>
                      <c:pt idx="322">
                        <c:v>1.7214970777307692</c:v>
                      </c:pt>
                      <c:pt idx="323">
                        <c:v>1.7136493652237661</c:v>
                      </c:pt>
                      <c:pt idx="324">
                        <c:v>1.7057302582292375</c:v>
                      </c:pt>
                      <c:pt idx="325">
                        <c:v>1.7002886535834136</c:v>
                      </c:pt>
                      <c:pt idx="326">
                        <c:v>1.6948123467607448</c:v>
                      </c:pt>
                      <c:pt idx="327">
                        <c:v>1.6893037984823223</c:v>
                      </c:pt>
                      <c:pt idx="328">
                        <c:v>1.6806120686904809</c:v>
                      </c:pt>
                      <c:pt idx="329">
                        <c:v>1.6718480810404044</c:v>
                      </c:pt>
                      <c:pt idx="330">
                        <c:v>1.6630095093909643</c:v>
                      </c:pt>
                      <c:pt idx="331">
                        <c:v>1.6540960742080011</c:v>
                      </c:pt>
                      <c:pt idx="332">
                        <c:v>1.6340397636737172</c:v>
                      </c:pt>
                      <c:pt idx="333">
                        <c:v>1.6136243592132158</c:v>
                      </c:pt>
                      <c:pt idx="334">
                        <c:v>1.592855993513302</c:v>
                      </c:pt>
                      <c:pt idx="335">
                        <c:v>1.571740160139417</c:v>
                      </c:pt>
                      <c:pt idx="336">
                        <c:v>1.5589206983267383</c:v>
                      </c:pt>
                      <c:pt idx="337">
                        <c:v>1.545963987928594</c:v>
                      </c:pt>
                      <c:pt idx="338">
                        <c:v>1.532836340187492</c:v>
                      </c:pt>
                      <c:pt idx="339">
                        <c:v>1.5225326547347269</c:v>
                      </c:pt>
                      <c:pt idx="340">
                        <c:v>1.512116984031409</c:v>
                      </c:pt>
                      <c:pt idx="341">
                        <c:v>1.5015917158131189</c:v>
                      </c:pt>
                      <c:pt idx="342">
                        <c:v>1.4909596059946195</c:v>
                      </c:pt>
                      <c:pt idx="343">
                        <c:v>1.4694011472766015</c:v>
                      </c:pt>
                      <c:pt idx="344">
                        <c:v>1.4474471321455367</c:v>
                      </c:pt>
                      <c:pt idx="345">
                        <c:v>1.4440169320491236</c:v>
                      </c:pt>
                      <c:pt idx="346">
                        <c:v>1.440572808589593</c:v>
                      </c:pt>
                      <c:pt idx="347">
                        <c:v>1.4371138931883687</c:v>
                      </c:pt>
                      <c:pt idx="348">
                        <c:v>1.433640105291984</c:v>
                      </c:pt>
                      <c:pt idx="349">
                        <c:v>1.4232858502074954</c:v>
                      </c:pt>
                      <c:pt idx="350">
                        <c:v>1.4128072652447328</c:v>
                      </c:pt>
                      <c:pt idx="351">
                        <c:v>1.4022082705766308</c:v>
                      </c:pt>
                      <c:pt idx="352">
                        <c:v>1.3914928380080887</c:v>
                      </c:pt>
                      <c:pt idx="353">
                        <c:v>1.3719849872549279</c:v>
                      </c:pt>
                      <c:pt idx="354">
                        <c:v>1.3521360764241539</c:v>
                      </c:pt>
                      <c:pt idx="355">
                        <c:v>1.3456230920100563</c:v>
                      </c:pt>
                      <c:pt idx="356">
                        <c:v>1.3390868994169827</c:v>
                      </c:pt>
                      <c:pt idx="357">
                        <c:v>1.3325382386656512</c:v>
                      </c:pt>
                      <c:pt idx="358">
                        <c:v>1.3259816864752745</c:v>
                      </c:pt>
                      <c:pt idx="359">
                        <c:v>1.3190241385098673</c:v>
                      </c:pt>
                      <c:pt idx="360">
                        <c:v>1.312058506089218</c:v>
                      </c:pt>
                      <c:pt idx="361">
                        <c:v>1.3050843238622605</c:v>
                      </c:pt>
                      <c:pt idx="362">
                        <c:v>1.2981013345670323</c:v>
                      </c:pt>
                      <c:pt idx="363">
                        <c:v>1.2911093574155168</c:v>
                      </c:pt>
                      <c:pt idx="364">
                        <c:v>1.2721807430338705</c:v>
                      </c:pt>
                      <c:pt idx="365">
                        <c:v>1.2531803187516641</c:v>
                      </c:pt>
                      <c:pt idx="366">
                        <c:v>1.2341031367257989</c:v>
                      </c:pt>
                      <c:pt idx="367">
                        <c:v>1.2149443144736694</c:v>
                      </c:pt>
                      <c:pt idx="368">
                        <c:v>1.2091804403794044</c:v>
                      </c:pt>
                      <c:pt idx="369">
                        <c:v>1.203409356995377</c:v>
                      </c:pt>
                      <c:pt idx="370">
                        <c:v>1.1976309506499274</c:v>
                      </c:pt>
                      <c:pt idx="371">
                        <c:v>1.1918450094821167</c:v>
                      </c:pt>
                      <c:pt idx="372">
                        <c:v>1.1860513169546429</c:v>
                      </c:pt>
                      <c:pt idx="373">
                        <c:v>1.1675847260863033</c:v>
                      </c:pt>
                      <c:pt idx="374">
                        <c:v>1.1490323337880448</c:v>
                      </c:pt>
                      <c:pt idx="375">
                        <c:v>1.143449610109752</c:v>
                      </c:pt>
                      <c:pt idx="376">
                        <c:v>1.1378590753303928</c:v>
                      </c:pt>
                      <c:pt idx="377">
                        <c:v>1.1322608368035851</c:v>
                      </c:pt>
                      <c:pt idx="378">
                        <c:v>1.1266548304853155</c:v>
                      </c:pt>
                      <c:pt idx="379">
                        <c:v>1.1020694385275749</c:v>
                      </c:pt>
                      <c:pt idx="380">
                        <c:v>1.0773295767606088</c:v>
                      </c:pt>
                      <c:pt idx="381">
                        <c:v>1.0524307215978421</c:v>
                      </c:pt>
                      <c:pt idx="382">
                        <c:v>1.0493748388733533</c:v>
                      </c:pt>
                      <c:pt idx="383">
                        <c:v>1.0463161822000062</c:v>
                      </c:pt>
                      <c:pt idx="384">
                        <c:v>1.0432551031911297</c:v>
                      </c:pt>
                      <c:pt idx="385">
                        <c:v>1.0347212421513259</c:v>
                      </c:pt>
                      <c:pt idx="386">
                        <c:v>1.0261691188125894</c:v>
                      </c:pt>
                      <c:pt idx="387">
                        <c:v>1.0175983523444092</c:v>
                      </c:pt>
                      <c:pt idx="388">
                        <c:v>1.0051622166627192</c:v>
                      </c:pt>
                      <c:pt idx="389">
                        <c:v>0.99269132265465299</c:v>
                      </c:pt>
                      <c:pt idx="390">
                        <c:v>0.98185046581675639</c:v>
                      </c:pt>
                      <c:pt idx="391">
                        <c:v>0.97097981927504229</c:v>
                      </c:pt>
                      <c:pt idx="392">
                        <c:v>0.96008014078455339</c:v>
                      </c:pt>
                      <c:pt idx="393">
                        <c:v>0.94120546159358121</c:v>
                      </c:pt>
                      <c:pt idx="394">
                        <c:v>0.9355276658664744</c:v>
                      </c:pt>
                      <c:pt idx="395">
                        <c:v>0.92984217864953589</c:v>
                      </c:pt>
                      <c:pt idx="396">
                        <c:v>0.92414915164775913</c:v>
                      </c:pt>
                      <c:pt idx="397">
                        <c:v>0.91844899011058079</c:v>
                      </c:pt>
                      <c:pt idx="398">
                        <c:v>0.90959949186303124</c:v>
                      </c:pt>
                      <c:pt idx="399">
                        <c:v>0.90073215905996928</c:v>
                      </c:pt>
                      <c:pt idx="400">
                        <c:v>0.89184666567301552</c:v>
                      </c:pt>
                      <c:pt idx="401">
                        <c:v>0.88294283448593092</c:v>
                      </c:pt>
                      <c:pt idx="402">
                        <c:v>0.86153659176013431</c:v>
                      </c:pt>
                      <c:pt idx="403">
                        <c:v>0.84002492345754387</c:v>
                      </c:pt>
                      <c:pt idx="404">
                        <c:v>0.81838434930120041</c:v>
                      </c:pt>
                      <c:pt idx="405">
                        <c:v>0.79656200167158264</c:v>
                      </c:pt>
                      <c:pt idx="406">
                        <c:v>0.79341635038523872</c:v>
                      </c:pt>
                      <c:pt idx="407">
                        <c:v>0.79026623019948961</c:v>
                      </c:pt>
                      <c:pt idx="408">
                        <c:v>0.78711193332550788</c:v>
                      </c:pt>
                      <c:pt idx="409">
                        <c:v>0.78395358464095732</c:v>
                      </c:pt>
                      <c:pt idx="410">
                        <c:v>0.77242170405563648</c:v>
                      </c:pt>
                      <c:pt idx="411">
                        <c:v>0.76083801713239119</c:v>
                      </c:pt>
                      <c:pt idx="412">
                        <c:v>0.74920386036477282</c:v>
                      </c:pt>
                      <c:pt idx="413">
                        <c:v>0.73752067990430259</c:v>
                      </c:pt>
                      <c:pt idx="414">
                        <c:v>0.71503096769718599</c:v>
                      </c:pt>
                      <c:pt idx="415">
                        <c:v>0.69240983841563786</c:v>
                      </c:pt>
                      <c:pt idx="416">
                        <c:v>0.66968569237679709</c:v>
                      </c:pt>
                      <c:pt idx="417">
                        <c:v>0.64687059724744156</c:v>
                      </c:pt>
                      <c:pt idx="418">
                        <c:v>0.62393183715321232</c:v>
                      </c:pt>
                      <c:pt idx="419">
                        <c:v>0.6007924421361821</c:v>
                      </c:pt>
                      <c:pt idx="420">
                        <c:v>0.58268464219539595</c:v>
                      </c:pt>
                      <c:pt idx="421">
                        <c:v>0.56751527166445115</c:v>
                      </c:pt>
                      <c:pt idx="422">
                        <c:v>0.55225407441488361</c:v>
                      </c:pt>
                      <c:pt idx="423">
                        <c:v>0.53690704657970656</c:v>
                      </c:pt>
                      <c:pt idx="424">
                        <c:v>0.52147943410962672</c:v>
                      </c:pt>
                      <c:pt idx="425">
                        <c:v>0.48461609457874122</c:v>
                      </c:pt>
                      <c:pt idx="426">
                        <c:v>0.44738540001754057</c:v>
                      </c:pt>
                      <c:pt idx="427">
                        <c:v>0.40983892941769184</c:v>
                      </c:pt>
                      <c:pt idx="428">
                        <c:v>0.37202371634142217</c:v>
                      </c:pt>
                      <c:pt idx="429">
                        <c:v>0.34516379029667998</c:v>
                      </c:pt>
                      <c:pt idx="430">
                        <c:v>0.31820385180836031</c:v>
                      </c:pt>
                      <c:pt idx="431">
                        <c:v>0.29115539034011917</c:v>
                      </c:pt>
                      <c:pt idx="432">
                        <c:v>0.26402864967291517</c:v>
                      </c:pt>
                      <c:pt idx="433">
                        <c:v>0.158776285492503</c:v>
                      </c:pt>
                      <c:pt idx="434">
                        <c:v>5.2925469427145266E-2</c:v>
                      </c:pt>
                      <c:pt idx="435">
                        <c:v>-5.3181096762412672E-2</c:v>
                      </c:pt>
                      <c:pt idx="436">
                        <c:v>-0.1592736181537866</c:v>
                      </c:pt>
                      <c:pt idx="437">
                        <c:v>-0.26511253736577878</c:v>
                      </c:pt>
                      <c:pt idx="438">
                        <c:v>-0.31443171103916523</c:v>
                      </c:pt>
                      <c:pt idx="439">
                        <c:v>-0.36362166868095258</c:v>
                      </c:pt>
                      <c:pt idx="440">
                        <c:v>-0.41265860905016094</c:v>
                      </c:pt>
                      <c:pt idx="441">
                        <c:v>-0.46151920963636961</c:v>
                      </c:pt>
                      <c:pt idx="442">
                        <c:v>-0.51018070424331352</c:v>
                      </c:pt>
                      <c:pt idx="443">
                        <c:v>-0.55862064202528305</c:v>
                      </c:pt>
                      <c:pt idx="444">
                        <c:v>-0.60681672092251571</c:v>
                      </c:pt>
                      <c:pt idx="445">
                        <c:v>-0.6547467614127882</c:v>
                      </c:pt>
                      <c:pt idx="446">
                        <c:v>-0.70238873914458111</c:v>
                      </c:pt>
                      <c:pt idx="447">
                        <c:v>-0.74972081460311024</c:v>
                      </c:pt>
                      <c:pt idx="448">
                        <c:v>-0.79672134544994844</c:v>
                      </c:pt>
                      <c:pt idx="449">
                        <c:v>-0.84336889194696596</c:v>
                      </c:pt>
                      <c:pt idx="450">
                        <c:v>-0.88964222202753174</c:v>
                      </c:pt>
                      <c:pt idx="451">
                        <c:v>-0.92323838950889936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1C22-4C97-BC42-694520C632F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Moment-Rot'!$E$2:$F$2</c15:sqref>
                        </c15:formulaRef>
                      </c:ext>
                    </c:extLst>
                    <c:strCache>
                      <c:ptCount val="1"/>
                      <c:pt idx="0">
                        <c:v>L2-L3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Moment-Rot'!$E$4:$E$455</c15:sqref>
                        </c15:formulaRef>
                      </c:ext>
                    </c:extLst>
                    <c:numCache>
                      <c:formatCode>General</c:formatCode>
                      <c:ptCount val="452"/>
                      <c:pt idx="0">
                        <c:v>2.5893312671868666E-5</c:v>
                      </c:pt>
                      <c:pt idx="1">
                        <c:v>2.5893312671868666E-5</c:v>
                      </c:pt>
                      <c:pt idx="2">
                        <c:v>3.6173879577953137E-5</c:v>
                      </c:pt>
                      <c:pt idx="3">
                        <c:v>4.2770227038310351E-5</c:v>
                      </c:pt>
                      <c:pt idx="4">
                        <c:v>4.6030858862744926E-5</c:v>
                      </c:pt>
                      <c:pt idx="5">
                        <c:v>4.4481811570752377E-5</c:v>
                      </c:pt>
                      <c:pt idx="6">
                        <c:v>3.1754833926717057E-5</c:v>
                      </c:pt>
                      <c:pt idx="7">
                        <c:v>1.0097171798669615E-5</c:v>
                      </c:pt>
                      <c:pt idx="8">
                        <c:v>-1.8442001778871176E-5</c:v>
                      </c:pt>
                      <c:pt idx="9">
                        <c:v>-8.2848129605182926E-5</c:v>
                      </c:pt>
                      <c:pt idx="10">
                        <c:v>-1.5815052353953163E-4</c:v>
                      </c:pt>
                      <c:pt idx="11">
                        <c:v>-2.4054119749620172E-4</c:v>
                      </c:pt>
                      <c:pt idx="12">
                        <c:v>-3.2809871811578393E-4</c:v>
                      </c:pt>
                      <c:pt idx="13">
                        <c:v>-4.1966130586134276E-4</c:v>
                      </c:pt>
                      <c:pt idx="14">
                        <c:v>-6.3054841286056885E-4</c:v>
                      </c:pt>
                      <c:pt idx="15">
                        <c:v>-8.5062050052261409E-4</c:v>
                      </c:pt>
                      <c:pt idx="16">
                        <c:v>-1.0758627560382662E-3</c:v>
                      </c:pt>
                      <c:pt idx="17">
                        <c:v>-1.3035142971261962E-3</c:v>
                      </c:pt>
                      <c:pt idx="18">
                        <c:v>-1.7104459270871875E-3</c:v>
                      </c:pt>
                      <c:pt idx="19">
                        <c:v>-2.1115645223067263E-3</c:v>
                      </c:pt>
                      <c:pt idx="20">
                        <c:v>-2.502356282100709E-3</c:v>
                      </c:pt>
                      <c:pt idx="21">
                        <c:v>-2.8806140429453557E-3</c:v>
                      </c:pt>
                      <c:pt idx="22">
                        <c:v>-3.2453898059257797E-3</c:v>
                      </c:pt>
                      <c:pt idx="23">
                        <c:v>-3.8635130593729257E-3</c:v>
                      </c:pt>
                      <c:pt idx="24">
                        <c:v>-4.4387920726936692E-3</c:v>
                      </c:pt>
                      <c:pt idx="25">
                        <c:v>-4.9741819755995086E-3</c:v>
                      </c:pt>
                      <c:pt idx="26">
                        <c:v>-5.4733512015376438E-3</c:v>
                      </c:pt>
                      <c:pt idx="27">
                        <c:v>-5.9397122819859465E-3</c:v>
                      </c:pt>
                      <c:pt idx="28">
                        <c:v>-6.6769751463219632E-3</c:v>
                      </c:pt>
                      <c:pt idx="29">
                        <c:v>-7.3377454106578061E-3</c:v>
                      </c:pt>
                      <c:pt idx="30">
                        <c:v>-7.9328288229687672E-3</c:v>
                      </c:pt>
                      <c:pt idx="31">
                        <c:v>-8.471061329003382E-3</c:v>
                      </c:pt>
                      <c:pt idx="32">
                        <c:v>-8.9598258655763201E-3</c:v>
                      </c:pt>
                      <c:pt idx="33">
                        <c:v>-9.8479229630309088E-3</c:v>
                      </c:pt>
                      <c:pt idx="34">
                        <c:v>-1.0592567846733576E-2</c:v>
                      </c:pt>
                      <c:pt idx="35">
                        <c:v>-1.1228499738395892E-2</c:v>
                      </c:pt>
                      <c:pt idx="36">
                        <c:v>-1.1780546191686402E-2</c:v>
                      </c:pt>
                      <c:pt idx="37">
                        <c:v>-1.2266947998433055E-2</c:v>
                      </c:pt>
                      <c:pt idx="38">
                        <c:v>-1.2805495586866958E-2</c:v>
                      </c:pt>
                      <c:pt idx="39">
                        <c:v>-1.3282042850684487E-2</c:v>
                      </c:pt>
                      <c:pt idx="40">
                        <c:v>-1.3710660197691474E-2</c:v>
                      </c:pt>
                      <c:pt idx="41">
                        <c:v>-1.4100933991624987E-2</c:v>
                      </c:pt>
                      <c:pt idx="42">
                        <c:v>-1.4459629548595912E-2</c:v>
                      </c:pt>
                      <c:pt idx="43">
                        <c:v>-1.4969228910603356E-2</c:v>
                      </c:pt>
                      <c:pt idx="44">
                        <c:v>-1.5426447858636675E-2</c:v>
                      </c:pt>
                      <c:pt idx="45">
                        <c:v>-1.5839798780688603E-2</c:v>
                      </c:pt>
                      <c:pt idx="46">
                        <c:v>-1.6214659071075999E-2</c:v>
                      </c:pt>
                      <c:pt idx="47">
                        <c:v>-1.6554974550427155E-2</c:v>
                      </c:pt>
                      <c:pt idx="48">
                        <c:v>-1.7144179551393759E-2</c:v>
                      </c:pt>
                      <c:pt idx="49">
                        <c:v>-1.7628194038969695E-2</c:v>
                      </c:pt>
                      <c:pt idx="50">
                        <c:v>-1.8022551589603586E-2</c:v>
                      </c:pt>
                      <c:pt idx="51">
                        <c:v>-1.8339504977919911E-2</c:v>
                      </c:pt>
                      <c:pt idx="52">
                        <c:v>-1.8589605429197048E-2</c:v>
                      </c:pt>
                      <c:pt idx="53">
                        <c:v>-1.889011703503813E-2</c:v>
                      </c:pt>
                      <c:pt idx="54">
                        <c:v>-1.9056588626528797E-2</c:v>
                      </c:pt>
                      <c:pt idx="55">
                        <c:v>-1.9119381249674619E-2</c:v>
                      </c:pt>
                      <c:pt idx="56">
                        <c:v>-1.9101309191272092E-2</c:v>
                      </c:pt>
                      <c:pt idx="57">
                        <c:v>-1.9019872306910393E-2</c:v>
                      </c:pt>
                      <c:pt idx="58">
                        <c:v>-1.8837938694793541E-2</c:v>
                      </c:pt>
                      <c:pt idx="59">
                        <c:v>-1.8592970073576826E-2</c:v>
                      </c:pt>
                      <c:pt idx="60">
                        <c:v>-1.8301727616363679E-2</c:v>
                      </c:pt>
                      <c:pt idx="61">
                        <c:v>-1.7975794152058466E-2</c:v>
                      </c:pt>
                      <c:pt idx="62">
                        <c:v>-1.7623363569508561E-2</c:v>
                      </c:pt>
                      <c:pt idx="63">
                        <c:v>-1.7065006052622813E-2</c:v>
                      </c:pt>
                      <c:pt idx="64">
                        <c:v>-1.6474472888629587E-2</c:v>
                      </c:pt>
                      <c:pt idx="65">
                        <c:v>-1.5859725615899649E-2</c:v>
                      </c:pt>
                      <c:pt idx="66">
                        <c:v>-1.5225227720813471E-2</c:v>
                      </c:pt>
                      <c:pt idx="67">
                        <c:v>-1.457367546904585E-2</c:v>
                      </c:pt>
                      <c:pt idx="68">
                        <c:v>-1.3402539008183662E-2</c:v>
                      </c:pt>
                      <c:pt idx="69">
                        <c:v>-1.2190538075704933E-2</c:v>
                      </c:pt>
                      <c:pt idx="70">
                        <c:v>-1.0940254144885619E-2</c:v>
                      </c:pt>
                      <c:pt idx="71">
                        <c:v>-9.652699575842345E-3</c:v>
                      </c:pt>
                      <c:pt idx="72">
                        <c:v>-8.3285780908173776E-3</c:v>
                      </c:pt>
                      <c:pt idx="73">
                        <c:v>-3.9286399711095758E-3</c:v>
                      </c:pt>
                      <c:pt idx="74">
                        <c:v>8.094848334990138E-4</c:v>
                      </c:pt>
                      <c:pt idx="75">
                        <c:v>5.8709815768357545E-3</c:v>
                      </c:pt>
                      <c:pt idx="76">
                        <c:v>1.1241939974990532E-2</c:v>
                      </c:pt>
                      <c:pt idx="77">
                        <c:v>1.6908550785573753E-2</c:v>
                      </c:pt>
                      <c:pt idx="78">
                        <c:v>3.6592676806506234E-2</c:v>
                      </c:pt>
                      <c:pt idx="79">
                        <c:v>5.8703592960464721E-2</c:v>
                      </c:pt>
                      <c:pt idx="80">
                        <c:v>8.2888197326595442E-2</c:v>
                      </c:pt>
                      <c:pt idx="81">
                        <c:v>0.10883211498878131</c:v>
                      </c:pt>
                      <c:pt idx="82">
                        <c:v>0.1362553555643129</c:v>
                      </c:pt>
                      <c:pt idx="83">
                        <c:v>0.18446456491437305</c:v>
                      </c:pt>
                      <c:pt idx="84">
                        <c:v>0.23509693527580139</c:v>
                      </c:pt>
                      <c:pt idx="85">
                        <c:v>0.28735022140139266</c:v>
                      </c:pt>
                      <c:pt idx="86">
                        <c:v>0.34057212884865762</c:v>
                      </c:pt>
                      <c:pt idx="87">
                        <c:v>0.3942373462518789</c:v>
                      </c:pt>
                      <c:pt idx="88">
                        <c:v>0.44792917449989822</c:v>
                      </c:pt>
                      <c:pt idx="89">
                        <c:v>0.53275860749246928</c:v>
                      </c:pt>
                      <c:pt idx="90">
                        <c:v>0.61592130576473036</c:v>
                      </c:pt>
                      <c:pt idx="91">
                        <c:v>0.69684099493914231</c:v>
                      </c:pt>
                      <c:pt idx="92">
                        <c:v>0.77520482013031167</c:v>
                      </c:pt>
                      <c:pt idx="93">
                        <c:v>0.85089031449457009</c:v>
                      </c:pt>
                      <c:pt idx="94">
                        <c:v>0.9239067240923029</c:v>
                      </c:pt>
                      <c:pt idx="95">
                        <c:v>0.99434895812635071</c:v>
                      </c:pt>
                      <c:pt idx="96">
                        <c:v>1.0935658630734526</c:v>
                      </c:pt>
                      <c:pt idx="97">
                        <c:v>1.1881122908541002</c:v>
                      </c:pt>
                      <c:pt idx="98">
                        <c:v>1.2786071131144998</c:v>
                      </c:pt>
                      <c:pt idx="99">
                        <c:v>1.3656281862270458</c:v>
                      </c:pt>
                      <c:pt idx="100">
                        <c:v>1.4496886431183764</c:v>
                      </c:pt>
                      <c:pt idx="101">
                        <c:v>1.5312336205232064</c:v>
                      </c:pt>
                      <c:pt idx="102">
                        <c:v>1.6448103317240634</c:v>
                      </c:pt>
                      <c:pt idx="103">
                        <c:v>1.7548212081050139</c:v>
                      </c:pt>
                      <c:pt idx="104">
                        <c:v>1.7872240901113843</c:v>
                      </c:pt>
                      <c:pt idx="105">
                        <c:v>1.8193741207805934</c:v>
                      </c:pt>
                      <c:pt idx="106">
                        <c:v>1.831392637358261</c:v>
                      </c:pt>
                      <c:pt idx="107">
                        <c:v>1.8404805199155252</c:v>
                      </c:pt>
                      <c:pt idx="108">
                        <c:v>1.849518166186813</c:v>
                      </c:pt>
                      <c:pt idx="109">
                        <c:v>1.8585385222745345</c:v>
                      </c:pt>
                      <c:pt idx="110">
                        <c:v>1.8675273641215919</c:v>
                      </c:pt>
                      <c:pt idx="111">
                        <c:v>1.8764811674392932</c:v>
                      </c:pt>
                      <c:pt idx="112">
                        <c:v>1.8985061375205574</c:v>
                      </c:pt>
                      <c:pt idx="113">
                        <c:v>1.9203644389981227</c:v>
                      </c:pt>
                      <c:pt idx="114">
                        <c:v>1.9420677931978942</c:v>
                      </c:pt>
                      <c:pt idx="115">
                        <c:v>1.9636267292343574</c:v>
                      </c:pt>
                      <c:pt idx="116">
                        <c:v>2.0046027591901709</c:v>
                      </c:pt>
                      <c:pt idx="117">
                        <c:v>2.0451057787341593</c:v>
                      </c:pt>
                      <c:pt idx="118">
                        <c:v>2.0852975567905183</c:v>
                      </c:pt>
                      <c:pt idx="119">
                        <c:v>2.1251757066171648</c:v>
                      </c:pt>
                      <c:pt idx="120">
                        <c:v>2.1647552434028174</c:v>
                      </c:pt>
                      <c:pt idx="121">
                        <c:v>2.1856197737166889</c:v>
                      </c:pt>
                      <c:pt idx="122">
                        <c:v>2.2029282587410046</c:v>
                      </c:pt>
                      <c:pt idx="123">
                        <c:v>2.2201282766587878</c:v>
                      </c:pt>
                      <c:pt idx="124">
                        <c:v>2.2372440321263101</c:v>
                      </c:pt>
                      <c:pt idx="125">
                        <c:v>2.2542734541659266</c:v>
                      </c:pt>
                      <c:pt idx="126">
                        <c:v>2.2875512145854069</c:v>
                      </c:pt>
                      <c:pt idx="127">
                        <c:v>2.3205331456200313</c:v>
                      </c:pt>
                      <c:pt idx="128">
                        <c:v>2.3532402338099248</c:v>
                      </c:pt>
                      <c:pt idx="129">
                        <c:v>2.3630440127595058</c:v>
                      </c:pt>
                      <c:pt idx="130">
                        <c:v>2.3728653558804353</c:v>
                      </c:pt>
                      <c:pt idx="131">
                        <c:v>2.3826564656972447</c:v>
                      </c:pt>
                      <c:pt idx="132">
                        <c:v>2.3924176169456297</c:v>
                      </c:pt>
                      <c:pt idx="133">
                        <c:v>2.4190526493807312</c:v>
                      </c:pt>
                      <c:pt idx="134">
                        <c:v>2.4454806239189271</c:v>
                      </c:pt>
                      <c:pt idx="135">
                        <c:v>2.47171287406736</c:v>
                      </c:pt>
                      <c:pt idx="136">
                        <c:v>2.4977588851513888</c:v>
                      </c:pt>
                      <c:pt idx="137">
                        <c:v>2.5337659796995946</c:v>
                      </c:pt>
                      <c:pt idx="138">
                        <c:v>2.5441005436127275</c:v>
                      </c:pt>
                      <c:pt idx="139">
                        <c:v>2.5542575149980005</c:v>
                      </c:pt>
                      <c:pt idx="140">
                        <c:v>2.5643492939485171</c:v>
                      </c:pt>
                      <c:pt idx="141">
                        <c:v>2.574415535411509</c:v>
                      </c:pt>
                      <c:pt idx="142">
                        <c:v>2.589759116016058</c:v>
                      </c:pt>
                      <c:pt idx="143">
                        <c:v>2.6050459326098059</c:v>
                      </c:pt>
                      <c:pt idx="144">
                        <c:v>2.6202772482180094</c:v>
                      </c:pt>
                      <c:pt idx="145">
                        <c:v>2.6503697735136873</c:v>
                      </c:pt>
                      <c:pt idx="146">
                        <c:v>2.6802450639001831</c:v>
                      </c:pt>
                      <c:pt idx="147">
                        <c:v>2.7099011323871309</c:v>
                      </c:pt>
                      <c:pt idx="148">
                        <c:v>2.7393371750773952</c:v>
                      </c:pt>
                      <c:pt idx="149">
                        <c:v>2.7579437702284251</c:v>
                      </c:pt>
                      <c:pt idx="150">
                        <c:v>2.7765817741379761</c:v>
                      </c:pt>
                      <c:pt idx="151">
                        <c:v>2.7832119339048145</c:v>
                      </c:pt>
                      <c:pt idx="152">
                        <c:v>2.7898333768054795</c:v>
                      </c:pt>
                      <c:pt idx="153">
                        <c:v>2.7964405061690414</c:v>
                      </c:pt>
                      <c:pt idx="154">
                        <c:v>2.8030744230157749</c:v>
                      </c:pt>
                      <c:pt idx="155">
                        <c:v>2.810427781439631</c:v>
                      </c:pt>
                      <c:pt idx="156">
                        <c:v>2.8177609373801356</c:v>
                      </c:pt>
                      <c:pt idx="157">
                        <c:v>2.8250706841208424</c:v>
                      </c:pt>
                      <c:pt idx="158">
                        <c:v>2.8323575539252284</c:v>
                      </c:pt>
                      <c:pt idx="159">
                        <c:v>2.8555361096409868</c:v>
                      </c:pt>
                      <c:pt idx="160">
                        <c:v>2.8784995908770288</c:v>
                      </c:pt>
                      <c:pt idx="161">
                        <c:v>2.9012571419146029</c:v>
                      </c:pt>
                      <c:pt idx="162">
                        <c:v>2.9238166611058602</c:v>
                      </c:pt>
                      <c:pt idx="163">
                        <c:v>2.9596885763424772</c:v>
                      </c:pt>
                      <c:pt idx="164">
                        <c:v>2.9950830793861387</c:v>
                      </c:pt>
                      <c:pt idx="165">
                        <c:v>3.0055484899849634</c:v>
                      </c:pt>
                      <c:pt idx="166">
                        <c:v>3.0156305582759311</c:v>
                      </c:pt>
                      <c:pt idx="167">
                        <c:v>3.02565746023466</c:v>
                      </c:pt>
                      <c:pt idx="168">
                        <c:v>3.0356445116056627</c:v>
                      </c:pt>
                      <c:pt idx="169">
                        <c:v>3.044899677968024</c:v>
                      </c:pt>
                      <c:pt idx="170">
                        <c:v>3.0541112935263275</c:v>
                      </c:pt>
                      <c:pt idx="171">
                        <c:v>3.0632906140618434</c:v>
                      </c:pt>
                      <c:pt idx="172">
                        <c:v>3.0724390646443052</c:v>
                      </c:pt>
                      <c:pt idx="173">
                        <c:v>3.0845048063269784</c:v>
                      </c:pt>
                      <c:pt idx="174">
                        <c:v>3.0887442977852011</c:v>
                      </c:pt>
                      <c:pt idx="175">
                        <c:v>3.0930077431995473</c:v>
                      </c:pt>
                      <c:pt idx="176">
                        <c:v>3.097290170610886</c:v>
                      </c:pt>
                      <c:pt idx="177">
                        <c:v>3.1015711177253564</c:v>
                      </c:pt>
                      <c:pt idx="178">
                        <c:v>3.1124543599257666</c:v>
                      </c:pt>
                      <c:pt idx="179">
                        <c:v>3.1234136988094843</c:v>
                      </c:pt>
                      <c:pt idx="180">
                        <c:v>3.1343938885922737</c:v>
                      </c:pt>
                      <c:pt idx="181">
                        <c:v>3.1453480158570937</c:v>
                      </c:pt>
                      <c:pt idx="182">
                        <c:v>3.1648097097722836</c:v>
                      </c:pt>
                      <c:pt idx="183">
                        <c:v>3.1841660677472254</c:v>
                      </c:pt>
                      <c:pt idx="184">
                        <c:v>3.2034042576991633</c:v>
                      </c:pt>
                      <c:pt idx="185">
                        <c:v>3.2225118126862768</c:v>
                      </c:pt>
                      <c:pt idx="186">
                        <c:v>3.2618486551143064</c:v>
                      </c:pt>
                      <c:pt idx="187">
                        <c:v>3.2934070462600973</c:v>
                      </c:pt>
                      <c:pt idx="188">
                        <c:v>3.3027551891461542</c:v>
                      </c:pt>
                      <c:pt idx="189">
                        <c:v>3.312055688338237</c:v>
                      </c:pt>
                      <c:pt idx="190">
                        <c:v>3.3213460821853915</c:v>
                      </c:pt>
                      <c:pt idx="191">
                        <c:v>3.3305798301461751</c:v>
                      </c:pt>
                      <c:pt idx="192">
                        <c:v>3.3516089910923323</c:v>
                      </c:pt>
                      <c:pt idx="193">
                        <c:v>3.3723304329745045</c:v>
                      </c:pt>
                      <c:pt idx="194">
                        <c:v>3.3927086180283448</c:v>
                      </c:pt>
                      <c:pt idx="195">
                        <c:v>3.4124767916863434</c:v>
                      </c:pt>
                      <c:pt idx="196">
                        <c:v>3.4183390505342932</c:v>
                      </c:pt>
                      <c:pt idx="197">
                        <c:v>3.424137377839104</c:v>
                      </c:pt>
                      <c:pt idx="198">
                        <c:v>3.4298975329956862</c:v>
                      </c:pt>
                      <c:pt idx="199">
                        <c:v>3.442418483741168</c:v>
                      </c:pt>
                      <c:pt idx="200">
                        <c:v>3.4547995529752171</c:v>
                      </c:pt>
                      <c:pt idx="201">
                        <c:v>3.4670407764454874</c:v>
                      </c:pt>
                      <c:pt idx="202">
                        <c:v>3.4887447187359122</c:v>
                      </c:pt>
                      <c:pt idx="203">
                        <c:v>3.5100526233677156</c:v>
                      </c:pt>
                      <c:pt idx="204">
                        <c:v>3.530971680937443</c:v>
                      </c:pt>
                      <c:pt idx="205">
                        <c:v>3.551521549989384</c:v>
                      </c:pt>
                      <c:pt idx="206">
                        <c:v>3.5952061391402412</c:v>
                      </c:pt>
                      <c:pt idx="207">
                        <c:v>3.6372973695048625</c:v>
                      </c:pt>
                      <c:pt idx="208">
                        <c:v>3.6496201493670126</c:v>
                      </c:pt>
                      <c:pt idx="209">
                        <c:v>3.6618057969205133</c:v>
                      </c:pt>
                      <c:pt idx="210">
                        <c:v>3.6738846098118616</c:v>
                      </c:pt>
                      <c:pt idx="211">
                        <c:v>3.6858712295245089</c:v>
                      </c:pt>
                      <c:pt idx="212">
                        <c:v>3.6943865230790571</c:v>
                      </c:pt>
                      <c:pt idx="213">
                        <c:v>3.7028188324787674</c:v>
                      </c:pt>
                      <c:pt idx="214">
                        <c:v>3.7111711471649507</c:v>
                      </c:pt>
                      <c:pt idx="215">
                        <c:v>3.7194443337640966</c:v>
                      </c:pt>
                      <c:pt idx="216">
                        <c:v>3.7708048641071095</c:v>
                      </c:pt>
                      <c:pt idx="217">
                        <c:v>3.7855595455137703</c:v>
                      </c:pt>
                      <c:pt idx="218">
                        <c:v>3.7904001348919509</c:v>
                      </c:pt>
                      <c:pt idx="219">
                        <c:v>3.7952146074997506</c:v>
                      </c:pt>
                      <c:pt idx="220">
                        <c:v>3.8000054944631492</c:v>
                      </c:pt>
                      <c:pt idx="221">
                        <c:v>3.8047730106707656</c:v>
                      </c:pt>
                      <c:pt idx="222">
                        <c:v>3.8149902060665113</c:v>
                      </c:pt>
                      <c:pt idx="223">
                        <c:v>3.8250869096879727</c:v>
                      </c:pt>
                      <c:pt idx="224">
                        <c:v>3.8350555449741783</c:v>
                      </c:pt>
                      <c:pt idx="225">
                        <c:v>3.8448904239288524</c:v>
                      </c:pt>
                      <c:pt idx="226">
                        <c:v>3.8629437873737107</c:v>
                      </c:pt>
                      <c:pt idx="227">
                        <c:v>3.8804916685257815</c:v>
                      </c:pt>
                      <c:pt idx="228">
                        <c:v>3.8975173413826614</c:v>
                      </c:pt>
                      <c:pt idx="229">
                        <c:v>3.9140069243850171</c:v>
                      </c:pt>
                      <c:pt idx="230">
                        <c:v>3.9438482535114394</c:v>
                      </c:pt>
                      <c:pt idx="231">
                        <c:v>3.952492472137032</c:v>
                      </c:pt>
                      <c:pt idx="232">
                        <c:v>3.9609846269210327</c:v>
                      </c:pt>
                      <c:pt idx="233">
                        <c:v>3.969262686760191</c:v>
                      </c:pt>
                      <c:pt idx="234">
                        <c:v>3.9773297398032028</c:v>
                      </c:pt>
                      <c:pt idx="235">
                        <c:v>3.9891891679041045</c:v>
                      </c:pt>
                      <c:pt idx="236">
                        <c:v>4.0005827461219248</c:v>
                      </c:pt>
                      <c:pt idx="237">
                        <c:v>4.0115200836538918</c:v>
                      </c:pt>
                      <c:pt idx="238">
                        <c:v>4.0220087864151868</c:v>
                      </c:pt>
                      <c:pt idx="239">
                        <c:v>4.0398059320208191</c:v>
                      </c:pt>
                      <c:pt idx="240">
                        <c:v>4.0561838277848059</c:v>
                      </c:pt>
                      <c:pt idx="241">
                        <c:v>4.0711552740373698</c:v>
                      </c:pt>
                      <c:pt idx="242">
                        <c:v>4.0756090042852229</c:v>
                      </c:pt>
                      <c:pt idx="243">
                        <c:v>4.0802698516059355</c:v>
                      </c:pt>
                      <c:pt idx="244">
                        <c:v>4.0848085746279672</c:v>
                      </c:pt>
                      <c:pt idx="245">
                        <c:v>4.089275702275871</c:v>
                      </c:pt>
                      <c:pt idx="246">
                        <c:v>4.0935972058081287</c:v>
                      </c:pt>
                      <c:pt idx="247">
                        <c:v>4.0986572291367427</c:v>
                      </c:pt>
                      <c:pt idx="248">
                        <c:v>4.103507343834135</c:v>
                      </c:pt>
                      <c:pt idx="249">
                        <c:v>4.1081496346440822</c:v>
                      </c:pt>
                      <c:pt idx="250">
                        <c:v>4.1166058054214689</c:v>
                      </c:pt>
                      <c:pt idx="251">
                        <c:v>4.1243006798360344</c:v>
                      </c:pt>
                      <c:pt idx="252">
                        <c:v>4.1312080878373356</c:v>
                      </c:pt>
                      <c:pt idx="253">
                        <c:v>4.1437722993842554</c:v>
                      </c:pt>
                      <c:pt idx="254">
                        <c:v>4.1521784063587921</c:v>
                      </c:pt>
                      <c:pt idx="255">
                        <c:v>4.1563971102259361</c:v>
                      </c:pt>
                      <c:pt idx="256">
                        <c:v>4.1565347696927724</c:v>
                      </c:pt>
                      <c:pt idx="257">
                        <c:v>4.1487698542099478</c:v>
                      </c:pt>
                      <c:pt idx="258">
                        <c:v>4.1315044209723499</c:v>
                      </c:pt>
                      <c:pt idx="259">
                        <c:v>4.1048753896742722</c:v>
                      </c:pt>
                      <c:pt idx="260">
                        <c:v>4.06892983876957</c:v>
                      </c:pt>
                      <c:pt idx="261">
                        <c:v>4.0237183524420832</c:v>
                      </c:pt>
                      <c:pt idx="262">
                        <c:v>3.9380347033248233</c:v>
                      </c:pt>
                      <c:pt idx="263">
                        <c:v>3.9083014730590344</c:v>
                      </c:pt>
                      <c:pt idx="264">
                        <c:v>3.8767388994964387</c:v>
                      </c:pt>
                      <c:pt idx="265">
                        <c:v>3.8433590082894584</c:v>
                      </c:pt>
                      <c:pt idx="266">
                        <c:v>3.8081733528221786</c:v>
                      </c:pt>
                      <c:pt idx="267">
                        <c:v>3.771195252194234</c:v>
                      </c:pt>
                      <c:pt idx="268">
                        <c:v>3.7324406633992018</c:v>
                      </c:pt>
                      <c:pt idx="269">
                        <c:v>3.6981708968743181</c:v>
                      </c:pt>
                      <c:pt idx="270">
                        <c:v>3.6981708968742688</c:v>
                      </c:pt>
                      <c:pt idx="271">
                        <c:v>3.6981708968742164</c:v>
                      </c:pt>
                      <c:pt idx="272">
                        <c:v>3.6946818789326707</c:v>
                      </c:pt>
                      <c:pt idx="273">
                        <c:v>3.6911812791658547</c:v>
                      </c:pt>
                      <c:pt idx="274">
                        <c:v>3.6876686297069607</c:v>
                      </c:pt>
                      <c:pt idx="275">
                        <c:v>3.6841438264106343</c:v>
                      </c:pt>
                      <c:pt idx="276">
                        <c:v>3.669899573535524</c:v>
                      </c:pt>
                      <c:pt idx="277">
                        <c:v>3.6554766811345312</c:v>
                      </c:pt>
                      <c:pt idx="278">
                        <c:v>3.6408688417443162</c:v>
                      </c:pt>
                      <c:pt idx="279">
                        <c:v>3.6269170200047904</c:v>
                      </c:pt>
                      <c:pt idx="280">
                        <c:v>3.6269170200047176</c:v>
                      </c:pt>
                      <c:pt idx="281">
                        <c:v>3.62668653425871</c:v>
                      </c:pt>
                      <c:pt idx="282">
                        <c:v>3.6264567588751291</c:v>
                      </c:pt>
                      <c:pt idx="283">
                        <c:v>3.6262254487488281</c:v>
                      </c:pt>
                      <c:pt idx="284">
                        <c:v>3.6259921292935733</c:v>
                      </c:pt>
                      <c:pt idx="285">
                        <c:v>3.6250414556980894</c:v>
                      </c:pt>
                      <c:pt idx="286">
                        <c:v>3.6240797039228965</c:v>
                      </c:pt>
                      <c:pt idx="287">
                        <c:v>3.6231118347867048</c:v>
                      </c:pt>
                      <c:pt idx="288">
                        <c:v>3.619212454592053</c:v>
                      </c:pt>
                      <c:pt idx="289">
                        <c:v>3.615294267775516</c:v>
                      </c:pt>
                      <c:pt idx="290">
                        <c:v>3.6113598676001066</c:v>
                      </c:pt>
                      <c:pt idx="291">
                        <c:v>3.5954329261660862</c:v>
                      </c:pt>
                      <c:pt idx="292">
                        <c:v>3.5792806717982169</c:v>
                      </c:pt>
                      <c:pt idx="293">
                        <c:v>3.562902357007502</c:v>
                      </c:pt>
                      <c:pt idx="294">
                        <c:v>3.5567126615608666</c:v>
                      </c:pt>
                      <c:pt idx="295">
                        <c:v>3.5523719266400304</c:v>
                      </c:pt>
                      <c:pt idx="296">
                        <c:v>3.5523719266399802</c:v>
                      </c:pt>
                      <c:pt idx="297">
                        <c:v>3.550564075092761</c:v>
                      </c:pt>
                      <c:pt idx="298">
                        <c:v>3.548750994117551</c:v>
                      </c:pt>
                      <c:pt idx="299">
                        <c:v>3.5469346197652349</c:v>
                      </c:pt>
                      <c:pt idx="300">
                        <c:v>3.5414611423658702</c:v>
                      </c:pt>
                      <c:pt idx="301">
                        <c:v>3.5359599891234001</c:v>
                      </c:pt>
                      <c:pt idx="302">
                        <c:v>3.5304306948992812</c:v>
                      </c:pt>
                      <c:pt idx="303">
                        <c:v>3.5092682957007959</c:v>
                      </c:pt>
                      <c:pt idx="304">
                        <c:v>3.4877096544027801</c:v>
                      </c:pt>
                      <c:pt idx="305">
                        <c:v>3.4657562038137169</c:v>
                      </c:pt>
                      <c:pt idx="306">
                        <c:v>3.4434144748058886</c:v>
                      </c:pt>
                      <c:pt idx="307">
                        <c:v>3.4039151973030966</c:v>
                      </c:pt>
                      <c:pt idx="308">
                        <c:v>3.3634587055861287</c:v>
                      </c:pt>
                      <c:pt idx="309">
                        <c:v>3.3220244007811157</c:v>
                      </c:pt>
                      <c:pt idx="310">
                        <c:v>3.2463547469409058</c:v>
                      </c:pt>
                      <c:pt idx="311">
                        <c:v>3.2230828410093975</c:v>
                      </c:pt>
                      <c:pt idx="312">
                        <c:v>3.1995920400607707</c:v>
                      </c:pt>
                      <c:pt idx="313">
                        <c:v>3.182653826528397</c:v>
                      </c:pt>
                      <c:pt idx="314">
                        <c:v>3.1655422491497855</c:v>
                      </c:pt>
                      <c:pt idx="315">
                        <c:v>3.1482640493047747</c:v>
                      </c:pt>
                      <c:pt idx="316">
                        <c:v>3.1308255642582274</c:v>
                      </c:pt>
                      <c:pt idx="317">
                        <c:v>3.0949373585664306</c:v>
                      </c:pt>
                      <c:pt idx="318">
                        <c:v>3.0584442745150495</c:v>
                      </c:pt>
                      <c:pt idx="319">
                        <c:v>3.0213740531412663</c:v>
                      </c:pt>
                      <c:pt idx="320">
                        <c:v>2.9837491421993243</c:v>
                      </c:pt>
                      <c:pt idx="321">
                        <c:v>2.9609338813816191</c:v>
                      </c:pt>
                      <c:pt idx="322">
                        <c:v>2.9379292356897011</c:v>
                      </c:pt>
                      <c:pt idx="323">
                        <c:v>2.9191742449939557</c:v>
                      </c:pt>
                      <c:pt idx="324">
                        <c:v>2.900183523209301</c:v>
                      </c:pt>
                      <c:pt idx="325">
                        <c:v>2.8871999199065401</c:v>
                      </c:pt>
                      <c:pt idx="326">
                        <c:v>2.8741790468188091</c:v>
                      </c:pt>
                      <c:pt idx="327">
                        <c:v>2.8611193435769371</c:v>
                      </c:pt>
                      <c:pt idx="328">
                        <c:v>2.8405646084870666</c:v>
                      </c:pt>
                      <c:pt idx="329">
                        <c:v>2.8199059619050217</c:v>
                      </c:pt>
                      <c:pt idx="330">
                        <c:v>2.7991354748710915</c:v>
                      </c:pt>
                      <c:pt idx="331">
                        <c:v>2.7782488895100528</c:v>
                      </c:pt>
                      <c:pt idx="332">
                        <c:v>2.7314394423546862</c:v>
                      </c:pt>
                      <c:pt idx="333">
                        <c:v>2.6840273188808386</c:v>
                      </c:pt>
                      <c:pt idx="334">
                        <c:v>2.636002400892222</c:v>
                      </c:pt>
                      <c:pt idx="335">
                        <c:v>2.5873603955282647</c:v>
                      </c:pt>
                      <c:pt idx="336">
                        <c:v>2.5579136515886334</c:v>
                      </c:pt>
                      <c:pt idx="337">
                        <c:v>2.5284401215885506</c:v>
                      </c:pt>
                      <c:pt idx="338">
                        <c:v>2.4990077183405566</c:v>
                      </c:pt>
                      <c:pt idx="339">
                        <c:v>2.4759166562953498</c:v>
                      </c:pt>
                      <c:pt idx="340">
                        <c:v>2.4526291224680881</c:v>
                      </c:pt>
                      <c:pt idx="341">
                        <c:v>2.4291498433816607</c:v>
                      </c:pt>
                      <c:pt idx="342">
                        <c:v>2.4054918972763795</c:v>
                      </c:pt>
                      <c:pt idx="343">
                        <c:v>2.357724487997559</c:v>
                      </c:pt>
                      <c:pt idx="344">
                        <c:v>2.3093614631956854</c:v>
                      </c:pt>
                      <c:pt idx="345">
                        <c:v>2.3020091365732585</c:v>
                      </c:pt>
                      <c:pt idx="346">
                        <c:v>2.2946107151224218</c:v>
                      </c:pt>
                      <c:pt idx="347">
                        <c:v>2.287177300765455</c:v>
                      </c:pt>
                      <c:pt idx="348">
                        <c:v>2.2797251740032647</c:v>
                      </c:pt>
                      <c:pt idx="349">
                        <c:v>2.2575714411399934</c:v>
                      </c:pt>
                      <c:pt idx="350">
                        <c:v>2.2352381666074335</c:v>
                      </c:pt>
                      <c:pt idx="351">
                        <c:v>2.2127397421488242</c:v>
                      </c:pt>
                      <c:pt idx="352">
                        <c:v>2.1900910915499066</c:v>
                      </c:pt>
                      <c:pt idx="353">
                        <c:v>2.1491099411553778</c:v>
                      </c:pt>
                      <c:pt idx="354">
                        <c:v>2.107735590493041</c:v>
                      </c:pt>
                      <c:pt idx="355">
                        <c:v>2.0942620620658352</c:v>
                      </c:pt>
                      <c:pt idx="356">
                        <c:v>2.0805089512790573</c:v>
                      </c:pt>
                      <c:pt idx="357">
                        <c:v>2.0666750615729823</c:v>
                      </c:pt>
                      <c:pt idx="358">
                        <c:v>2.0528614656674042</c:v>
                      </c:pt>
                      <c:pt idx="359">
                        <c:v>2.038194161811699</c:v>
                      </c:pt>
                      <c:pt idx="360">
                        <c:v>2.0235237845602283</c:v>
                      </c:pt>
                      <c:pt idx="361">
                        <c:v>2.0088565542186392</c:v>
                      </c:pt>
                      <c:pt idx="362">
                        <c:v>1.9941848658601682</c:v>
                      </c:pt>
                      <c:pt idx="363">
                        <c:v>1.9795042201105109</c:v>
                      </c:pt>
                      <c:pt idx="364">
                        <c:v>1.9398035088426941</c:v>
                      </c:pt>
                      <c:pt idx="365">
                        <c:v>1.8999863282981138</c:v>
                      </c:pt>
                      <c:pt idx="366">
                        <c:v>1.860019569787525</c:v>
                      </c:pt>
                      <c:pt idx="367">
                        <c:v>1.8198781300146507</c:v>
                      </c:pt>
                      <c:pt idx="368">
                        <c:v>1.8075154435173437</c:v>
                      </c:pt>
                      <c:pt idx="369">
                        <c:v>1.7950546834755576</c:v>
                      </c:pt>
                      <c:pt idx="370">
                        <c:v>1.7825746607783315</c:v>
                      </c:pt>
                      <c:pt idx="371">
                        <c:v>1.7700769031627517</c:v>
                      </c:pt>
                      <c:pt idx="372">
                        <c:v>1.7575584467553846</c:v>
                      </c:pt>
                      <c:pt idx="373">
                        <c:v>1.7176440704040157</c:v>
                      </c:pt>
                      <c:pt idx="374">
                        <c:v>1.677488613827903</c:v>
                      </c:pt>
                      <c:pt idx="375">
                        <c:v>1.665435339376556</c:v>
                      </c:pt>
                      <c:pt idx="376">
                        <c:v>1.6534003656061982</c:v>
                      </c:pt>
                      <c:pt idx="377">
                        <c:v>1.6413502612331228</c:v>
                      </c:pt>
                      <c:pt idx="378">
                        <c:v>1.6292769608674269</c:v>
                      </c:pt>
                      <c:pt idx="379">
                        <c:v>1.5763627853500415</c:v>
                      </c:pt>
                      <c:pt idx="380">
                        <c:v>1.5231302277685559</c:v>
                      </c:pt>
                      <c:pt idx="381">
                        <c:v>1.4696760207581772</c:v>
                      </c:pt>
                      <c:pt idx="382">
                        <c:v>1.4632084338670435</c:v>
                      </c:pt>
                      <c:pt idx="383">
                        <c:v>1.4567445647152784</c:v>
                      </c:pt>
                      <c:pt idx="384">
                        <c:v>1.4502737825844085</c:v>
                      </c:pt>
                      <c:pt idx="385">
                        <c:v>1.432226076297836</c:v>
                      </c:pt>
                      <c:pt idx="386">
                        <c:v>1.4141290918997051</c:v>
                      </c:pt>
                      <c:pt idx="387">
                        <c:v>1.3959841669852326</c:v>
                      </c:pt>
                      <c:pt idx="388">
                        <c:v>1.3697017065072443</c:v>
                      </c:pt>
                      <c:pt idx="389">
                        <c:v>1.3434284651466224</c:v>
                      </c:pt>
                      <c:pt idx="390">
                        <c:v>1.3205525769911384</c:v>
                      </c:pt>
                      <c:pt idx="391">
                        <c:v>1.2975861411769563</c:v>
                      </c:pt>
                      <c:pt idx="392">
                        <c:v>1.2745386290199494</c:v>
                      </c:pt>
                      <c:pt idx="393">
                        <c:v>1.2345894736287411</c:v>
                      </c:pt>
                      <c:pt idx="394">
                        <c:v>1.2225634049533078</c:v>
                      </c:pt>
                      <c:pt idx="395">
                        <c:v>1.2105184873392369</c:v>
                      </c:pt>
                      <c:pt idx="396">
                        <c:v>1.1982338409451239</c:v>
                      </c:pt>
                      <c:pt idx="397">
                        <c:v>1.1856558441964391</c:v>
                      </c:pt>
                      <c:pt idx="398">
                        <c:v>1.1660832215558221</c:v>
                      </c:pt>
                      <c:pt idx="399">
                        <c:v>1.146448600903649</c:v>
                      </c:pt>
                      <c:pt idx="400">
                        <c:v>1.1267794060189595</c:v>
                      </c:pt>
                      <c:pt idx="401">
                        <c:v>1.10707667015738</c:v>
                      </c:pt>
                      <c:pt idx="402">
                        <c:v>1.0597541022160866</c:v>
                      </c:pt>
                      <c:pt idx="403">
                        <c:v>1.0122769482603484</c:v>
                      </c:pt>
                      <c:pt idx="404">
                        <c:v>0.96484714133489291</c:v>
                      </c:pt>
                      <c:pt idx="405">
                        <c:v>0.91760296363134597</c:v>
                      </c:pt>
                      <c:pt idx="406">
                        <c:v>0.91082616890155599</c:v>
                      </c:pt>
                      <c:pt idx="407">
                        <c:v>0.90405002795449241</c:v>
                      </c:pt>
                      <c:pt idx="408">
                        <c:v>0.89726865338612471</c:v>
                      </c:pt>
                      <c:pt idx="409">
                        <c:v>0.89047880692212544</c:v>
                      </c:pt>
                      <c:pt idx="410">
                        <c:v>0.86569759332478835</c:v>
                      </c:pt>
                      <c:pt idx="411">
                        <c:v>0.8408279495608546</c:v>
                      </c:pt>
                      <c:pt idx="412">
                        <c:v>0.81588055861580755</c:v>
                      </c:pt>
                      <c:pt idx="413">
                        <c:v>0.79086454457829203</c:v>
                      </c:pt>
                      <c:pt idx="414">
                        <c:v>0.74275273786400975</c:v>
                      </c:pt>
                      <c:pt idx="415">
                        <c:v>0.69430548417324811</c:v>
                      </c:pt>
                      <c:pt idx="416">
                        <c:v>0.64583248496689116</c:v>
                      </c:pt>
                      <c:pt idx="417">
                        <c:v>0.59729445962281291</c:v>
                      </c:pt>
                      <c:pt idx="418">
                        <c:v>0.54905202917073492</c:v>
                      </c:pt>
                      <c:pt idx="419">
                        <c:v>0.50104282438469194</c:v>
                      </c:pt>
                      <c:pt idx="420">
                        <c:v>0.46354351022589768</c:v>
                      </c:pt>
                      <c:pt idx="421">
                        <c:v>0.43226643218165794</c:v>
                      </c:pt>
                      <c:pt idx="422">
                        <c:v>0.40089140860206218</c:v>
                      </c:pt>
                      <c:pt idx="423">
                        <c:v>0.36943720779568678</c:v>
                      </c:pt>
                      <c:pt idx="424">
                        <c:v>0.33792031335582556</c:v>
                      </c:pt>
                      <c:pt idx="425">
                        <c:v>0.26301085397003204</c:v>
                      </c:pt>
                      <c:pt idx="426">
                        <c:v>0.18788884909054193</c:v>
                      </c:pt>
                      <c:pt idx="427">
                        <c:v>0.11261816706521736</c:v>
                      </c:pt>
                      <c:pt idx="428">
                        <c:v>3.7242634009551405E-2</c:v>
                      </c:pt>
                      <c:pt idx="429">
                        <c:v>-1.6061667812968448E-2</c:v>
                      </c:pt>
                      <c:pt idx="430">
                        <c:v>-6.9396140102094384E-2</c:v>
                      </c:pt>
                      <c:pt idx="431">
                        <c:v>-0.12275606674960959</c:v>
                      </c:pt>
                      <c:pt idx="432">
                        <c:v>-0.17613751940358324</c:v>
                      </c:pt>
                      <c:pt idx="433">
                        <c:v>-0.38223837487031836</c:v>
                      </c:pt>
                      <c:pt idx="434">
                        <c:v>-0.58836178800180683</c:v>
                      </c:pt>
                      <c:pt idx="435">
                        <c:v>-0.79422383731137325</c:v>
                      </c:pt>
                      <c:pt idx="436">
                        <c:v>-0.99947833534246611</c:v>
                      </c:pt>
                      <c:pt idx="437">
                        <c:v>-1.2037282373503064</c:v>
                      </c:pt>
                      <c:pt idx="438">
                        <c:v>-1.2987366543199701</c:v>
                      </c:pt>
                      <c:pt idx="439">
                        <c:v>-1.3933880509970604</c:v>
                      </c:pt>
                      <c:pt idx="440">
                        <c:v>-1.4876392594568388</c:v>
                      </c:pt>
                      <c:pt idx="441">
                        <c:v>-1.5814469663395907</c:v>
                      </c:pt>
                      <c:pt idx="442">
                        <c:v>-1.6747672054493188</c:v>
                      </c:pt>
                      <c:pt idx="443">
                        <c:v>-1.7675553197887499</c:v>
                      </c:pt>
                      <c:pt idx="444">
                        <c:v>-1.8597664981947313</c:v>
                      </c:pt>
                      <c:pt idx="445">
                        <c:v>-1.9513557763589742</c:v>
                      </c:pt>
                      <c:pt idx="446">
                        <c:v>-2.0422781264193066</c:v>
                      </c:pt>
                      <c:pt idx="447">
                        <c:v>-2.1324884550574796</c:v>
                      </c:pt>
                      <c:pt idx="448">
                        <c:v>-2.2219415567417271</c:v>
                      </c:pt>
                      <c:pt idx="449">
                        <c:v>-2.3105921713119812</c:v>
                      </c:pt>
                      <c:pt idx="450">
                        <c:v>-2.3983948731303029</c:v>
                      </c:pt>
                      <c:pt idx="451">
                        <c:v>-2.4620524489785169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Moment-Rot'!$F$4:$F$455</c15:sqref>
                        </c15:formulaRef>
                      </c:ext>
                    </c:extLst>
                    <c:numCache>
                      <c:formatCode>General</c:formatCode>
                      <c:ptCount val="452"/>
                      <c:pt idx="0">
                        <c:v>-2.0204359726605503E-5</c:v>
                      </c:pt>
                      <c:pt idx="1">
                        <c:v>-2.0204359726605503E-5</c:v>
                      </c:pt>
                      <c:pt idx="2">
                        <c:v>-2.0204350648533875E-5</c:v>
                      </c:pt>
                      <c:pt idx="3">
                        <c:v>-2.0204332456863483E-5</c:v>
                      </c:pt>
                      <c:pt idx="4">
                        <c:v>-2.0204306326654375E-5</c:v>
                      </c:pt>
                      <c:pt idx="5">
                        <c:v>-2.0204228767362054E-5</c:v>
                      </c:pt>
                      <c:pt idx="6">
                        <c:v>-2.0204127607392763E-5</c:v>
                      </c:pt>
                      <c:pt idx="7">
                        <c:v>-2.0204009971713788E-5</c:v>
                      </c:pt>
                      <c:pt idx="8">
                        <c:v>-2.0203882442615395E-5</c:v>
                      </c:pt>
                      <c:pt idx="9">
                        <c:v>-2.0203643568805774E-5</c:v>
                      </c:pt>
                      <c:pt idx="10">
                        <c:v>-2.0203417145481239E-5</c:v>
                      </c:pt>
                      <c:pt idx="11">
                        <c:v>-2.0203225219006526E-5</c:v>
                      </c:pt>
                      <c:pt idx="12">
                        <c:v>-2.0203085930425857E-5</c:v>
                      </c:pt>
                      <c:pt idx="13">
                        <c:v>-2.0203015315800599E-5</c:v>
                      </c:pt>
                      <c:pt idx="14">
                        <c:v>-2.0203190878476107E-5</c:v>
                      </c:pt>
                      <c:pt idx="15">
                        <c:v>-2.0203897995507702E-5</c:v>
                      </c:pt>
                      <c:pt idx="16">
                        <c:v>-2.0205238952186733E-5</c:v>
                      </c:pt>
                      <c:pt idx="17">
                        <c:v>-2.0207297309227101E-5</c:v>
                      </c:pt>
                      <c:pt idx="18">
                        <c:v>-2.0212924817464284E-5</c:v>
                      </c:pt>
                      <c:pt idx="19">
                        <c:v>-2.0221274325216143E-5</c:v>
                      </c:pt>
                      <c:pt idx="20">
                        <c:v>-2.0232477221604483E-5</c:v>
                      </c:pt>
                      <c:pt idx="21">
                        <c:v>-2.0246571548199199E-5</c:v>
                      </c:pt>
                      <c:pt idx="22">
                        <c:v>-2.0263542632292797E-5</c:v>
                      </c:pt>
                      <c:pt idx="23">
                        <c:v>-2.030089158999715E-5</c:v>
                      </c:pt>
                      <c:pt idx="24">
                        <c:v>-2.0346945070137679E-5</c:v>
                      </c:pt>
                      <c:pt idx="25">
                        <c:v>-2.0401268849390419E-5</c:v>
                      </c:pt>
                      <c:pt idx="26">
                        <c:v>-2.0463396635861386E-5</c:v>
                      </c:pt>
                      <c:pt idx="27">
                        <c:v>-2.0532877411660877E-5</c:v>
                      </c:pt>
                      <c:pt idx="28">
                        <c:v>-2.0669193297351285E-5</c:v>
                      </c:pt>
                      <c:pt idx="29">
                        <c:v>-2.0824280009712481E-5</c:v>
                      </c:pt>
                      <c:pt idx="30">
                        <c:v>-2.0996379184623493E-5</c:v>
                      </c:pt>
                      <c:pt idx="31">
                        <c:v>-2.1183960291715209E-5</c:v>
                      </c:pt>
                      <c:pt idx="32">
                        <c:v>-2.1385690317288208E-5</c:v>
                      </c:pt>
                      <c:pt idx="33">
                        <c:v>-2.1848756873943387E-5</c:v>
                      </c:pt>
                      <c:pt idx="34">
                        <c:v>-2.2359981093345027E-5</c:v>
                      </c:pt>
                      <c:pt idx="35">
                        <c:v>-2.2912474324066068E-5</c:v>
                      </c:pt>
                      <c:pt idx="36">
                        <c:v>-2.3501047027529864E-5</c:v>
                      </c:pt>
                      <c:pt idx="37">
                        <c:v>-2.4121674666588433E-5</c:v>
                      </c:pt>
                      <c:pt idx="38">
                        <c:v>-2.4942299927666056E-5</c:v>
                      </c:pt>
                      <c:pt idx="39">
                        <c:v>-2.5803392440515438E-5</c:v>
                      </c:pt>
                      <c:pt idx="40">
                        <c:v>-2.6700949664615337E-5</c:v>
                      </c:pt>
                      <c:pt idx="41">
                        <c:v>-2.7631808261929791E-5</c:v>
                      </c:pt>
                      <c:pt idx="42">
                        <c:v>-2.8593357739303826E-5</c:v>
                      </c:pt>
                      <c:pt idx="43">
                        <c:v>-3.0157489261384285E-5</c:v>
                      </c:pt>
                      <c:pt idx="44">
                        <c:v>-3.1784316297134296E-5</c:v>
                      </c:pt>
                      <c:pt idx="45">
                        <c:v>-3.3467690550459395E-5</c:v>
                      </c:pt>
                      <c:pt idx="46">
                        <c:v>-3.5202348706242503E-5</c:v>
                      </c:pt>
                      <c:pt idx="47">
                        <c:v>-3.6983586660710444E-5</c:v>
                      </c:pt>
                      <c:pt idx="48">
                        <c:v>-4.067162544352243E-5</c:v>
                      </c:pt>
                      <c:pt idx="49">
                        <c:v>-4.4498942107118467E-5</c:v>
                      </c:pt>
                      <c:pt idx="50">
                        <c:v>-4.8439473853356674E-5</c:v>
                      </c:pt>
                      <c:pt idx="51">
                        <c:v>-5.2471136009479835E-5</c:v>
                      </c:pt>
                      <c:pt idx="52">
                        <c:v>-5.6574945006993005E-5</c:v>
                      </c:pt>
                      <c:pt idx="53">
                        <c:v>-6.3803084021429868E-5</c:v>
                      </c:pt>
                      <c:pt idx="54">
                        <c:v>-7.112885015114756E-5</c:v>
                      </c:pt>
                      <c:pt idx="55">
                        <c:v>-7.849700926154668E-5</c:v>
                      </c:pt>
                      <c:pt idx="56">
                        <c:v>-8.5865551238129001E-5</c:v>
                      </c:pt>
                      <c:pt idx="57">
                        <c:v>-9.320195010786847E-5</c:v>
                      </c:pt>
                      <c:pt idx="58">
                        <c:v>-1.0277311549433676E-4</c:v>
                      </c:pt>
                      <c:pt idx="59">
                        <c:v>-1.1219953103758229E-4</c:v>
                      </c:pt>
                      <c:pt idx="60">
                        <c:v>-1.2144805492209088E-4</c:v>
                      </c:pt>
                      <c:pt idx="61">
                        <c:v>-1.3049472336223999E-4</c:v>
                      </c:pt>
                      <c:pt idx="62">
                        <c:v>-1.3932159555896106E-4</c:v>
                      </c:pt>
                      <c:pt idx="63">
                        <c:v>-1.5194839717125319E-4</c:v>
                      </c:pt>
                      <c:pt idx="64">
                        <c:v>-1.640300617236079E-4</c:v>
                      </c:pt>
                      <c:pt idx="65">
                        <c:v>-1.7554159800781122E-4</c:v>
                      </c:pt>
                      <c:pt idx="66">
                        <c:v>-1.8646431118707341E-4</c:v>
                      </c:pt>
                      <c:pt idx="67">
                        <c:v>-1.9678273914003341E-4</c:v>
                      </c:pt>
                      <c:pt idx="68">
                        <c:v>-2.1327448532471038E-4</c:v>
                      </c:pt>
                      <c:pt idx="69">
                        <c:v>-2.2782603220594666E-4</c:v>
                      </c:pt>
                      <c:pt idx="70">
                        <c:v>-2.403785268390024E-4</c:v>
                      </c:pt>
                      <c:pt idx="71">
                        <c:v>-2.5087688103120342E-4</c:v>
                      </c:pt>
                      <c:pt idx="72">
                        <c:v>-2.5926750643012753E-4</c:v>
                      </c:pt>
                      <c:pt idx="73">
                        <c:v>-2.7134342325396688E-4</c:v>
                      </c:pt>
                      <c:pt idx="74">
                        <c:v>-2.6044354570142758E-4</c:v>
                      </c:pt>
                      <c:pt idx="75">
                        <c:v>-2.2507831181250992E-4</c:v>
                      </c:pt>
                      <c:pt idx="76">
                        <c:v>-1.6384796574442362E-4</c:v>
                      </c:pt>
                      <c:pt idx="77">
                        <c:v>-7.5436021554686761E-5</c:v>
                      </c:pt>
                      <c:pt idx="78">
                        <c:v>3.9498853202246664E-4</c:v>
                      </c:pt>
                      <c:pt idx="79">
                        <c:v>1.1820523449950215E-3</c:v>
                      </c:pt>
                      <c:pt idx="80">
                        <c:v>2.3136951480173806E-3</c:v>
                      </c:pt>
                      <c:pt idx="81">
                        <c:v>3.8115278052863744E-3</c:v>
                      </c:pt>
                      <c:pt idx="82">
                        <c:v>5.6917529973210534E-3</c:v>
                      </c:pt>
                      <c:pt idx="83">
                        <c:v>9.6954100401420718E-3</c:v>
                      </c:pt>
                      <c:pt idx="84">
                        <c:v>1.4817544105378389E-2</c:v>
                      </c:pt>
                      <c:pt idx="85">
                        <c:v>2.106326179925766E-2</c:v>
                      </c:pt>
                      <c:pt idx="86">
                        <c:v>2.8419070032184912E-2</c:v>
                      </c:pt>
                      <c:pt idx="87">
                        <c:v>3.6857137408521368E-2</c:v>
                      </c:pt>
                      <c:pt idx="88">
                        <c:v>4.6338570742657126E-2</c:v>
                      </c:pt>
                      <c:pt idx="89">
                        <c:v>6.3482160321581382E-2</c:v>
                      </c:pt>
                      <c:pt idx="90">
                        <c:v>8.2936778256279098E-2</c:v>
                      </c:pt>
                      <c:pt idx="91">
                        <c:v>0.10447073051518618</c:v>
                      </c:pt>
                      <c:pt idx="92">
                        <c:v>0.12784982602539863</c:v>
                      </c:pt>
                      <c:pt idx="93">
                        <c:v>0.15284601820576782</c:v>
                      </c:pt>
                      <c:pt idx="94">
                        <c:v>0.1792436074692132</c:v>
                      </c:pt>
                      <c:pt idx="95">
                        <c:v>0.20684331627762198</c:v>
                      </c:pt>
                      <c:pt idx="96">
                        <c:v>0.24923794007084776</c:v>
                      </c:pt>
                      <c:pt idx="97">
                        <c:v>0.29334080213132996</c:v>
                      </c:pt>
                      <c:pt idx="98">
                        <c:v>0.33873157931855324</c:v>
                      </c:pt>
                      <c:pt idx="99">
                        <c:v>0.3850663893108548</c:v>
                      </c:pt>
                      <c:pt idx="100">
                        <c:v>0.43206670789743562</c:v>
                      </c:pt>
                      <c:pt idx="101">
                        <c:v>0.47950840259084959</c:v>
                      </c:pt>
                      <c:pt idx="102">
                        <c:v>0.54813924300833694</c:v>
                      </c:pt>
                      <c:pt idx="103">
                        <c:v>0.61691448377336933</c:v>
                      </c:pt>
                      <c:pt idx="104">
                        <c:v>0.63753247998025753</c:v>
                      </c:pt>
                      <c:pt idx="105">
                        <c:v>0.65813058801366875</c:v>
                      </c:pt>
                      <c:pt idx="106">
                        <c:v>0.66571243235066113</c:v>
                      </c:pt>
                      <c:pt idx="107">
                        <c:v>0.67146363979666379</c:v>
                      </c:pt>
                      <c:pt idx="108">
                        <c:v>0.67721388177411601</c:v>
                      </c:pt>
                      <c:pt idx="109">
                        <c:v>0.68296286758720992</c:v>
                      </c:pt>
                      <c:pt idx="110">
                        <c:v>0.68871032723114656</c:v>
                      </c:pt>
                      <c:pt idx="111">
                        <c:v>0.6944560256297283</c:v>
                      </c:pt>
                      <c:pt idx="112">
                        <c:v>0.70865844382618004</c:v>
                      </c:pt>
                      <c:pt idx="113">
                        <c:v>0.72284608812979823</c:v>
                      </c:pt>
                      <c:pt idx="114">
                        <c:v>0.73701655091464424</c:v>
                      </c:pt>
                      <c:pt idx="115">
                        <c:v>0.75116760176130715</c:v>
                      </c:pt>
                      <c:pt idx="116">
                        <c:v>0.77834063945611209</c:v>
                      </c:pt>
                      <c:pt idx="117">
                        <c:v>0.80541773826698293</c:v>
                      </c:pt>
                      <c:pt idx="118">
                        <c:v>0.8323897511243521</c:v>
                      </c:pt>
                      <c:pt idx="119">
                        <c:v>0.85925134762812494</c:v>
                      </c:pt>
                      <c:pt idx="120">
                        <c:v>0.88599861600463292</c:v>
                      </c:pt>
                      <c:pt idx="121">
                        <c:v>0.89998233509747649</c:v>
                      </c:pt>
                      <c:pt idx="122">
                        <c:v>0.91158989498192877</c:v>
                      </c:pt>
                      <c:pt idx="123">
                        <c:v>0.92317693732506445</c:v>
                      </c:pt>
                      <c:pt idx="124">
                        <c:v>0.93474259176722185</c:v>
                      </c:pt>
                      <c:pt idx="125">
                        <c:v>0.94628600956503028</c:v>
                      </c:pt>
                      <c:pt idx="126">
                        <c:v>0.96893546127872021</c:v>
                      </c:pt>
                      <c:pt idx="127">
                        <c:v>0.99149107698378458</c:v>
                      </c:pt>
                      <c:pt idx="128">
                        <c:v>1.013948924310907</c:v>
                      </c:pt>
                      <c:pt idx="129">
                        <c:v>1.0206671188354868</c:v>
                      </c:pt>
                      <c:pt idx="130">
                        <c:v>1.0273766655204</c:v>
                      </c:pt>
                      <c:pt idx="131">
                        <c:v>1.0340776062656953</c:v>
                      </c:pt>
                      <c:pt idx="132">
                        <c:v>1.0407698485717978</c:v>
                      </c:pt>
                      <c:pt idx="133">
                        <c:v>1.059085364964294</c:v>
                      </c:pt>
                      <c:pt idx="134">
                        <c:v>1.0773318026087839</c:v>
                      </c:pt>
                      <c:pt idx="135">
                        <c:v>1.0955069934439257</c:v>
                      </c:pt>
                      <c:pt idx="136">
                        <c:v>1.1136090256637479</c:v>
                      </c:pt>
                      <c:pt idx="137">
                        <c:v>1.1387136814518897</c:v>
                      </c:pt>
                      <c:pt idx="138">
                        <c:v>1.1462139904391559</c:v>
                      </c:pt>
                      <c:pt idx="139">
                        <c:v>1.1536963136468215</c:v>
                      </c:pt>
                      <c:pt idx="140">
                        <c:v>1.1611596191593554</c:v>
                      </c:pt>
                      <c:pt idx="141">
                        <c:v>1.1686036408438927</c:v>
                      </c:pt>
                      <c:pt idx="142">
                        <c:v>1.1799440525682945</c:v>
                      </c:pt>
                      <c:pt idx="143">
                        <c:v>1.1912389950040643</c:v>
                      </c:pt>
                      <c:pt idx="144">
                        <c:v>1.2024894431546409</c:v>
                      </c:pt>
                      <c:pt idx="145">
                        <c:v>1.2247164672324065</c:v>
                      </c:pt>
                      <c:pt idx="146">
                        <c:v>1.2467787618113846</c:v>
                      </c:pt>
                      <c:pt idx="147">
                        <c:v>1.2686720719136568</c:v>
                      </c:pt>
                      <c:pt idx="148">
                        <c:v>1.2903959547290569</c:v>
                      </c:pt>
                      <c:pt idx="149">
                        <c:v>1.3039809548692221</c:v>
                      </c:pt>
                      <c:pt idx="150">
                        <c:v>1.3175043577860839</c:v>
                      </c:pt>
                      <c:pt idx="151">
                        <c:v>1.3222856638617291</c:v>
                      </c:pt>
                      <c:pt idx="152">
                        <c:v>1.3270597370135935</c:v>
                      </c:pt>
                      <c:pt idx="153">
                        <c:v>1.3318265814460446</c:v>
                      </c:pt>
                      <c:pt idx="154">
                        <c:v>1.33658635218376</c:v>
                      </c:pt>
                      <c:pt idx="155">
                        <c:v>1.3418506263088457</c:v>
                      </c:pt>
                      <c:pt idx="156">
                        <c:v>1.3471064399328281</c:v>
                      </c:pt>
                      <c:pt idx="157">
                        <c:v>1.352353748478766</c:v>
                      </c:pt>
                      <c:pt idx="158">
                        <c:v>1.3575924821060079</c:v>
                      </c:pt>
                      <c:pt idx="159">
                        <c:v>1.3743016851694012</c:v>
                      </c:pt>
                      <c:pt idx="160">
                        <c:v>1.3909204319515869</c:v>
                      </c:pt>
                      <c:pt idx="161">
                        <c:v>1.4074471504988502</c:v>
                      </c:pt>
                      <c:pt idx="162">
                        <c:v>1.4238804741733704</c:v>
                      </c:pt>
                      <c:pt idx="163">
                        <c:v>1.4501017926739435</c:v>
                      </c:pt>
                      <c:pt idx="164">
                        <c:v>1.4760752288293979</c:v>
                      </c:pt>
                      <c:pt idx="165">
                        <c:v>1.483818205399511</c:v>
                      </c:pt>
                      <c:pt idx="166">
                        <c:v>1.4915354911562169</c:v>
                      </c:pt>
                      <c:pt idx="167">
                        <c:v>1.4992257422087656</c:v>
                      </c:pt>
                      <c:pt idx="168">
                        <c:v>1.5068885812170016</c:v>
                      </c:pt>
                      <c:pt idx="169">
                        <c:v>1.514007656843817</c:v>
                      </c:pt>
                      <c:pt idx="170">
                        <c:v>1.5211026695349981</c:v>
                      </c:pt>
                      <c:pt idx="171">
                        <c:v>1.5281736378813298</c:v>
                      </c:pt>
                      <c:pt idx="172">
                        <c:v>1.5352206303355613</c:v>
                      </c:pt>
                      <c:pt idx="173">
                        <c:v>1.5445146722394858</c:v>
                      </c:pt>
                      <c:pt idx="174">
                        <c:v>1.547915297023807</c:v>
                      </c:pt>
                      <c:pt idx="175">
                        <c:v>1.551309549722955</c:v>
                      </c:pt>
                      <c:pt idx="176">
                        <c:v>1.5546974951067956</c:v>
                      </c:pt>
                      <c:pt idx="177">
                        <c:v>1.5580792110033794</c:v>
                      </c:pt>
                      <c:pt idx="178">
                        <c:v>1.5666509634453778</c:v>
                      </c:pt>
                      <c:pt idx="179">
                        <c:v>1.5751843800142096</c:v>
                      </c:pt>
                      <c:pt idx="180">
                        <c:v>1.5836807795527674</c:v>
                      </c:pt>
                      <c:pt idx="181">
                        <c:v>1.5921409581157615</c:v>
                      </c:pt>
                      <c:pt idx="182">
                        <c:v>1.6071423822491591</c:v>
                      </c:pt>
                      <c:pt idx="183">
                        <c:v>1.6220321085358904</c:v>
                      </c:pt>
                      <c:pt idx="184">
                        <c:v>1.6368117513987919</c:v>
                      </c:pt>
                      <c:pt idx="185">
                        <c:v>1.6514825928766363</c:v>
                      </c:pt>
                      <c:pt idx="186">
                        <c:v>1.6814870844538525</c:v>
                      </c:pt>
                      <c:pt idx="187">
                        <c:v>1.7053366948283406</c:v>
                      </c:pt>
                      <c:pt idx="188">
                        <c:v>1.7124781258456485</c:v>
                      </c:pt>
                      <c:pt idx="189">
                        <c:v>1.719593899397208</c:v>
                      </c:pt>
                      <c:pt idx="190">
                        <c:v>1.7266840421991789</c:v>
                      </c:pt>
                      <c:pt idx="191">
                        <c:v>1.7337484883665679</c:v>
                      </c:pt>
                      <c:pt idx="192">
                        <c:v>1.7499362133578611</c:v>
                      </c:pt>
                      <c:pt idx="193">
                        <c:v>1.7659813107999449</c:v>
                      </c:pt>
                      <c:pt idx="194">
                        <c:v>1.7818811542136217</c:v>
                      </c:pt>
                      <c:pt idx="195">
                        <c:v>1.7973316536019803</c:v>
                      </c:pt>
                      <c:pt idx="196">
                        <c:v>1.8018239736027244</c:v>
                      </c:pt>
                      <c:pt idx="197">
                        <c:v>1.8063043443740519</c:v>
                      </c:pt>
                      <c:pt idx="198">
                        <c:v>1.8107731943999577</c:v>
                      </c:pt>
                      <c:pt idx="199">
                        <c:v>1.8205391487014717</c:v>
                      </c:pt>
                      <c:pt idx="200">
                        <c:v>1.8302489356248781</c:v>
                      </c:pt>
                      <c:pt idx="201">
                        <c:v>1.8399010495073673</c:v>
                      </c:pt>
                      <c:pt idx="202">
                        <c:v>1.8571228609413608</c:v>
                      </c:pt>
                      <c:pt idx="203">
                        <c:v>1.8741624084169559</c:v>
                      </c:pt>
                      <c:pt idx="204">
                        <c:v>1.8910098227366539</c:v>
                      </c:pt>
                      <c:pt idx="205">
                        <c:v>1.907660392161564</c:v>
                      </c:pt>
                      <c:pt idx="206">
                        <c:v>1.9433333546684315</c:v>
                      </c:pt>
                      <c:pt idx="207">
                        <c:v>1.9780516155723298</c:v>
                      </c:pt>
                      <c:pt idx="208">
                        <c:v>1.9882804979476139</c:v>
                      </c:pt>
                      <c:pt idx="209">
                        <c:v>1.9984230197848301</c:v>
                      </c:pt>
                      <c:pt idx="210">
                        <c:v>2.0084796185505693</c:v>
                      </c:pt>
                      <c:pt idx="211">
                        <c:v>2.0184510816327519</c:v>
                      </c:pt>
                      <c:pt idx="212">
                        <c:v>2.0255575879171817</c:v>
                      </c:pt>
                      <c:pt idx="213">
                        <c:v>2.0326202359172973</c:v>
                      </c:pt>
                      <c:pt idx="214">
                        <c:v>2.0396388677391908</c:v>
                      </c:pt>
                      <c:pt idx="215">
                        <c:v>2.0466133356274554</c:v>
                      </c:pt>
                      <c:pt idx="216">
                        <c:v>2.0904110802954983</c:v>
                      </c:pt>
                      <c:pt idx="217">
                        <c:v>2.1031897621268687</c:v>
                      </c:pt>
                      <c:pt idx="218">
                        <c:v>2.1074661636432368</c:v>
                      </c:pt>
                      <c:pt idx="219">
                        <c:v>2.1117173796974336</c:v>
                      </c:pt>
                      <c:pt idx="220">
                        <c:v>2.1159479690173435</c:v>
                      </c:pt>
                      <c:pt idx="221">
                        <c:v>2.1201587157992732</c:v>
                      </c:pt>
                      <c:pt idx="222">
                        <c:v>2.1291939686402248</c:v>
                      </c:pt>
                      <c:pt idx="223">
                        <c:v>2.1381418703371944</c:v>
                      </c:pt>
                      <c:pt idx="224">
                        <c:v>2.1470000062765333</c:v>
                      </c:pt>
                      <c:pt idx="225">
                        <c:v>2.1557676620754735</c:v>
                      </c:pt>
                      <c:pt idx="226">
                        <c:v>2.1719543294908239</c:v>
                      </c:pt>
                      <c:pt idx="227">
                        <c:v>2.1878234610294447</c:v>
                      </c:pt>
                      <c:pt idx="228">
                        <c:v>2.2033747950322926</c:v>
                      </c:pt>
                      <c:pt idx="229">
                        <c:v>2.2186075150605791</c:v>
                      </c:pt>
                      <c:pt idx="230">
                        <c:v>2.2466923958544966</c:v>
                      </c:pt>
                      <c:pt idx="231">
                        <c:v>2.2548922804369189</c:v>
                      </c:pt>
                      <c:pt idx="232">
                        <c:v>2.2629887801523512</c:v>
                      </c:pt>
                      <c:pt idx="233">
                        <c:v>2.2709814513300057</c:v>
                      </c:pt>
                      <c:pt idx="234">
                        <c:v>2.2788694004765042</c:v>
                      </c:pt>
                      <c:pt idx="235">
                        <c:v>2.2906478566098243</c:v>
                      </c:pt>
                      <c:pt idx="236">
                        <c:v>2.3021797621845845</c:v>
                      </c:pt>
                      <c:pt idx="237">
                        <c:v>2.3134628002200555</c:v>
                      </c:pt>
                      <c:pt idx="238">
                        <c:v>2.3244950401035354</c:v>
                      </c:pt>
                      <c:pt idx="239">
                        <c:v>2.3437461436518081</c:v>
                      </c:pt>
                      <c:pt idx="240">
                        <c:v>2.3621700312135663</c:v>
                      </c:pt>
                      <c:pt idx="241">
                        <c:v>2.3797611486349193</c:v>
                      </c:pt>
                      <c:pt idx="242">
                        <c:v>2.3848781817767253</c:v>
                      </c:pt>
                      <c:pt idx="243">
                        <c:v>2.3899270406873594</c:v>
                      </c:pt>
                      <c:pt idx="244">
                        <c:v>2.3949096731819286</c:v>
                      </c:pt>
                      <c:pt idx="245">
                        <c:v>2.3998269703575095</c:v>
                      </c:pt>
                      <c:pt idx="246">
                        <c:v>2.4046787145938873</c:v>
                      </c:pt>
                      <c:pt idx="247">
                        <c:v>2.4105064557517442</c:v>
                      </c:pt>
                      <c:pt idx="248">
                        <c:v>2.4162304531252969</c:v>
                      </c:pt>
                      <c:pt idx="249">
                        <c:v>2.4218521103491932</c:v>
                      </c:pt>
                      <c:pt idx="250">
                        <c:v>2.4325221849481196</c:v>
                      </c:pt>
                      <c:pt idx="251">
                        <c:v>2.4427953825466555</c:v>
                      </c:pt>
                      <c:pt idx="252">
                        <c:v>2.4526616096847733</c:v>
                      </c:pt>
                      <c:pt idx="253">
                        <c:v>2.4732986081374908</c:v>
                      </c:pt>
                      <c:pt idx="254">
                        <c:v>2.4918778623567017</c:v>
                      </c:pt>
                      <c:pt idx="255">
                        <c:v>2.5082637952326365</c:v>
                      </c:pt>
                      <c:pt idx="256">
                        <c:v>2.5223773760231949</c:v>
                      </c:pt>
                      <c:pt idx="257">
                        <c:v>2.5398661423202724</c:v>
                      </c:pt>
                      <c:pt idx="258">
                        <c:v>2.5515711306159874</c:v>
                      </c:pt>
                      <c:pt idx="259">
                        <c:v>2.557464592785653</c:v>
                      </c:pt>
                      <c:pt idx="260">
                        <c:v>2.5575450652281386</c:v>
                      </c:pt>
                      <c:pt idx="261">
                        <c:v>2.5518170750208595</c:v>
                      </c:pt>
                      <c:pt idx="262">
                        <c:v>2.5321704719892426</c:v>
                      </c:pt>
                      <c:pt idx="263">
                        <c:v>2.5237040977733827</c:v>
                      </c:pt>
                      <c:pt idx="264">
                        <c:v>2.5140573823587578</c:v>
                      </c:pt>
                      <c:pt idx="265">
                        <c:v>2.5032349304284915</c:v>
                      </c:pt>
                      <c:pt idx="266">
                        <c:v>2.4912414542278465</c:v>
                      </c:pt>
                      <c:pt idx="267">
                        <c:v>2.4780819955025923</c:v>
                      </c:pt>
                      <c:pt idx="268">
                        <c:v>2.4637626441813367</c:v>
                      </c:pt>
                      <c:pt idx="269">
                        <c:v>2.4507055784720873</c:v>
                      </c:pt>
                      <c:pt idx="270">
                        <c:v>2.4507055784720682</c:v>
                      </c:pt>
                      <c:pt idx="271">
                        <c:v>2.4507055784720495</c:v>
                      </c:pt>
                      <c:pt idx="272">
                        <c:v>2.449355550287077</c:v>
                      </c:pt>
                      <c:pt idx="273">
                        <c:v>2.4479975137506065</c:v>
                      </c:pt>
                      <c:pt idx="274">
                        <c:v>2.4466313062159539</c:v>
                      </c:pt>
                      <c:pt idx="275">
                        <c:v>2.4452569072453727</c:v>
                      </c:pt>
                      <c:pt idx="276">
                        <c:v>2.4396443494494218</c:v>
                      </c:pt>
                      <c:pt idx="277">
                        <c:v>2.4339045187425667</c:v>
                      </c:pt>
                      <c:pt idx="278">
                        <c:v>2.4280359325877332</c:v>
                      </c:pt>
                      <c:pt idx="279">
                        <c:v>2.422202649434956</c:v>
                      </c:pt>
                      <c:pt idx="280">
                        <c:v>2.4222026494349262</c:v>
                      </c:pt>
                      <c:pt idx="281">
                        <c:v>2.4221036407674421</c:v>
                      </c:pt>
                      <c:pt idx="282">
                        <c:v>2.4220046037139049</c:v>
                      </c:pt>
                      <c:pt idx="283">
                        <c:v>2.4219055371402836</c:v>
                      </c:pt>
                      <c:pt idx="284">
                        <c:v>2.4218064401832775</c:v>
                      </c:pt>
                      <c:pt idx="285">
                        <c:v>2.4214095985313588</c:v>
                      </c:pt>
                      <c:pt idx="286">
                        <c:v>2.4210122374146374</c:v>
                      </c:pt>
                      <c:pt idx="287">
                        <c:v>2.4206143395197777</c:v>
                      </c:pt>
                      <c:pt idx="288">
                        <c:v>2.4190150379626321</c:v>
                      </c:pt>
                      <c:pt idx="289">
                        <c:v>2.4174071306049458</c:v>
                      </c:pt>
                      <c:pt idx="290">
                        <c:v>2.415790465480244</c:v>
                      </c:pt>
                      <c:pt idx="291">
                        <c:v>2.409199896063432</c:v>
                      </c:pt>
                      <c:pt idx="292">
                        <c:v>2.402471437109321</c:v>
                      </c:pt>
                      <c:pt idx="293">
                        <c:v>2.3956028510463678</c:v>
                      </c:pt>
                      <c:pt idx="294">
                        <c:v>2.3928757926321693</c:v>
                      </c:pt>
                      <c:pt idx="295">
                        <c:v>2.3909465379693984</c:v>
                      </c:pt>
                      <c:pt idx="296">
                        <c:v>2.3909465379693748</c:v>
                      </c:pt>
                      <c:pt idx="297">
                        <c:v>2.3901417840999866</c:v>
                      </c:pt>
                      <c:pt idx="298">
                        <c:v>2.3893354875640238</c:v>
                      </c:pt>
                      <c:pt idx="299">
                        <c:v>2.3885276129369095</c:v>
                      </c:pt>
                      <c:pt idx="300">
                        <c:v>2.386091184483798</c:v>
                      </c:pt>
                      <c:pt idx="301">
                        <c:v>2.3836406519936721</c:v>
                      </c:pt>
                      <c:pt idx="302">
                        <c:v>2.3811757725074743</c:v>
                      </c:pt>
                      <c:pt idx="303">
                        <c:v>2.3717287264418858</c:v>
                      </c:pt>
                      <c:pt idx="304">
                        <c:v>2.3620778876383017</c:v>
                      </c:pt>
                      <c:pt idx="305">
                        <c:v>2.3522174879509974</c:v>
                      </c:pt>
                      <c:pt idx="306">
                        <c:v>2.3421443682467391</c:v>
                      </c:pt>
                      <c:pt idx="307">
                        <c:v>2.3240824169905516</c:v>
                      </c:pt>
                      <c:pt idx="308">
                        <c:v>2.3053856978432243</c:v>
                      </c:pt>
                      <c:pt idx="309">
                        <c:v>2.28606324731662</c:v>
                      </c:pt>
                      <c:pt idx="310">
                        <c:v>2.2505622225794455</c:v>
                      </c:pt>
                      <c:pt idx="311">
                        <c:v>2.2395623233433675</c:v>
                      </c:pt>
                      <c:pt idx="312">
                        <c:v>2.228389877723346</c:v>
                      </c:pt>
                      <c:pt idx="313">
                        <c:v>2.2203288508542514</c:v>
                      </c:pt>
                      <c:pt idx="314">
                        <c:v>2.212176913209368</c:v>
                      </c:pt>
                      <c:pt idx="315">
                        <c:v>2.2039335116203027</c:v>
                      </c:pt>
                      <c:pt idx="316">
                        <c:v>2.1955982877563125</c:v>
                      </c:pt>
                      <c:pt idx="317">
                        <c:v>2.178384638822358</c:v>
                      </c:pt>
                      <c:pt idx="318">
                        <c:v>2.1607909783484285</c:v>
                      </c:pt>
                      <c:pt idx="319">
                        <c:v>2.1428179875229598</c:v>
                      </c:pt>
                      <c:pt idx="320">
                        <c:v>2.1244673368794009</c:v>
                      </c:pt>
                      <c:pt idx="321">
                        <c:v>2.1132860612740396</c:v>
                      </c:pt>
                      <c:pt idx="322">
                        <c:v>2.1019705222656331</c:v>
                      </c:pt>
                      <c:pt idx="323">
                        <c:v>2.0927427093862483</c:v>
                      </c:pt>
                      <c:pt idx="324">
                        <c:v>2.0834257339186033</c:v>
                      </c:pt>
                      <c:pt idx="325">
                        <c:v>2.0770199286713584</c:v>
                      </c:pt>
                      <c:pt idx="326">
                        <c:v>2.0705704293723453</c:v>
                      </c:pt>
                      <c:pt idx="327">
                        <c:v>2.0640801766508443</c:v>
                      </c:pt>
                      <c:pt idx="328">
                        <c:v>2.0538346674162096</c:v>
                      </c:pt>
                      <c:pt idx="329">
                        <c:v>2.0434974919711646</c:v>
                      </c:pt>
                      <c:pt idx="330">
                        <c:v>2.0330654685542449</c:v>
                      </c:pt>
                      <c:pt idx="331">
                        <c:v>2.022537996674977</c:v>
                      </c:pt>
                      <c:pt idx="332">
                        <c:v>1.9988238041561788</c:v>
                      </c:pt>
                      <c:pt idx="333">
                        <c:v>1.9746487291644326</c:v>
                      </c:pt>
                      <c:pt idx="334">
                        <c:v>1.9500189843881883</c:v>
                      </c:pt>
                      <c:pt idx="335">
                        <c:v>1.9249401782629971</c:v>
                      </c:pt>
                      <c:pt idx="336">
                        <c:v>1.9096970592649911</c:v>
                      </c:pt>
                      <c:pt idx="337">
                        <c:v>1.894299072002172</c:v>
                      </c:pt>
                      <c:pt idx="338">
                        <c:v>1.8787535315702137</c:v>
                      </c:pt>
                      <c:pt idx="339">
                        <c:v>1.8666010629240972</c:v>
                      </c:pt>
                      <c:pt idx="340">
                        <c:v>1.8543592082934435</c:v>
                      </c:pt>
                      <c:pt idx="341">
                        <c:v>1.8420266798304108</c:v>
                      </c:pt>
                      <c:pt idx="342">
                        <c:v>1.829602480954724</c:v>
                      </c:pt>
                      <c:pt idx="343">
                        <c:v>1.8044918305087814</c:v>
                      </c:pt>
                      <c:pt idx="344">
                        <c:v>1.7790114653674456</c:v>
                      </c:pt>
                      <c:pt idx="345">
                        <c:v>1.7750416258010695</c:v>
                      </c:pt>
                      <c:pt idx="346">
                        <c:v>1.7710639455255821</c:v>
                      </c:pt>
                      <c:pt idx="347">
                        <c:v>1.7670783743777534</c:v>
                      </c:pt>
                      <c:pt idx="348">
                        <c:v>1.7630848356650572</c:v>
                      </c:pt>
                      <c:pt idx="349">
                        <c:v>1.7512314148994097</c:v>
                      </c:pt>
                      <c:pt idx="350">
                        <c:v>1.7393062147165894</c:v>
                      </c:pt>
                      <c:pt idx="351">
                        <c:v>1.7273080458689742</c:v>
                      </c:pt>
                      <c:pt idx="352">
                        <c:v>1.7152360153208672</c:v>
                      </c:pt>
                      <c:pt idx="353">
                        <c:v>1.6933837113752306</c:v>
                      </c:pt>
                      <c:pt idx="354">
                        <c:v>1.671290813273318</c:v>
                      </c:pt>
                      <c:pt idx="355">
                        <c:v>1.6640689383815408</c:v>
                      </c:pt>
                      <c:pt idx="356">
                        <c:v>1.6568202884591559</c:v>
                      </c:pt>
                      <c:pt idx="357">
                        <c:v>1.6495437237468904</c:v>
                      </c:pt>
                      <c:pt idx="358">
                        <c:v>1.6422393324793187</c:v>
                      </c:pt>
                      <c:pt idx="359">
                        <c:v>1.634466552094378</c:v>
                      </c:pt>
                      <c:pt idx="360">
                        <c:v>1.6266633713162229</c:v>
                      </c:pt>
                      <c:pt idx="361">
                        <c:v>1.6188304657457309</c:v>
                      </c:pt>
                      <c:pt idx="362">
                        <c:v>1.6109684796884496</c:v>
                      </c:pt>
                      <c:pt idx="363">
                        <c:v>1.603077965024708</c:v>
                      </c:pt>
                      <c:pt idx="364">
                        <c:v>1.5816304561715775</c:v>
                      </c:pt>
                      <c:pt idx="365">
                        <c:v>1.5599864718882648</c:v>
                      </c:pt>
                      <c:pt idx="366">
                        <c:v>1.5381525591792276</c:v>
                      </c:pt>
                      <c:pt idx="367">
                        <c:v>1.5161337423984795</c:v>
                      </c:pt>
                      <c:pt idx="368">
                        <c:v>1.5094912082413785</c:v>
                      </c:pt>
                      <c:pt idx="369">
                        <c:v>1.5028293570129376</c:v>
                      </c:pt>
                      <c:pt idx="370">
                        <c:v>1.4961475819127976</c:v>
                      </c:pt>
                      <c:pt idx="371">
                        <c:v>1.4894459663575077</c:v>
                      </c:pt>
                      <c:pt idx="372">
                        <c:v>1.4827247606463896</c:v>
                      </c:pt>
                      <c:pt idx="373">
                        <c:v>1.4612370565869055</c:v>
                      </c:pt>
                      <c:pt idx="374">
                        <c:v>1.43955626492499</c:v>
                      </c:pt>
                      <c:pt idx="375">
                        <c:v>1.4330148467586028</c:v>
                      </c:pt>
                      <c:pt idx="376">
                        <c:v>1.4264569662530286</c:v>
                      </c:pt>
                      <c:pt idx="377">
                        <c:v>1.4198828653641407</c:v>
                      </c:pt>
                      <c:pt idx="378">
                        <c:v>1.4132926368472782</c:v>
                      </c:pt>
                      <c:pt idx="379">
                        <c:v>1.384277775640105</c:v>
                      </c:pt>
                      <c:pt idx="380">
                        <c:v>1.3549730366085484</c:v>
                      </c:pt>
                      <c:pt idx="381">
                        <c:v>1.3253858258196933</c:v>
                      </c:pt>
                      <c:pt idx="382">
                        <c:v>1.3217520304474366</c:v>
                      </c:pt>
                      <c:pt idx="383">
                        <c:v>1.3181138328037187</c:v>
                      </c:pt>
                      <c:pt idx="384">
                        <c:v>1.3144718724286406</c:v>
                      </c:pt>
                      <c:pt idx="385">
                        <c:v>1.3043128387315832</c:v>
                      </c:pt>
                      <c:pt idx="386">
                        <c:v>1.2941259215580576</c:v>
                      </c:pt>
                      <c:pt idx="387">
                        <c:v>1.283910711597307</c:v>
                      </c:pt>
                      <c:pt idx="388">
                        <c:v>1.2690794846872722</c:v>
                      </c:pt>
                      <c:pt idx="389">
                        <c:v>1.2541950778087703</c:v>
                      </c:pt>
                      <c:pt idx="390">
                        <c:v>1.2412440869124293</c:v>
                      </c:pt>
                      <c:pt idx="391">
                        <c:v>1.2282481640228449</c:v>
                      </c:pt>
                      <c:pt idx="392">
                        <c:v>1.2152087931609827</c:v>
                      </c:pt>
                      <c:pt idx="393">
                        <c:v>1.1926116941904299</c:v>
                      </c:pt>
                      <c:pt idx="394">
                        <c:v>1.1858097228294406</c:v>
                      </c:pt>
                      <c:pt idx="395">
                        <c:v>1.1789963985431138</c:v>
                      </c:pt>
                      <c:pt idx="396">
                        <c:v>1.1721701788601351</c:v>
                      </c:pt>
                      <c:pt idx="397">
                        <c:v>1.1653287904821656</c:v>
                      </c:pt>
                      <c:pt idx="398">
                        <c:v>1.1546922985280794</c:v>
                      </c:pt>
                      <c:pt idx="399">
                        <c:v>1.1440161362750141</c:v>
                      </c:pt>
                      <c:pt idx="400">
                        <c:v>1.1333003983528558</c:v>
                      </c:pt>
                      <c:pt idx="401">
                        <c:v>1.1225454906756829</c:v>
                      </c:pt>
                      <c:pt idx="402">
                        <c:v>1.0966240726964074</c:v>
                      </c:pt>
                      <c:pt idx="403">
                        <c:v>1.0704878553313719</c:v>
                      </c:pt>
                      <c:pt idx="404">
                        <c:v>1.0441479438989667</c:v>
                      </c:pt>
                      <c:pt idx="405">
                        <c:v>1.0176202743508407</c:v>
                      </c:pt>
                      <c:pt idx="406">
                        <c:v>1.0138007769306716</c:v>
                      </c:pt>
                      <c:pt idx="407">
                        <c:v>1.0099778278920146</c:v>
                      </c:pt>
                      <c:pt idx="408">
                        <c:v>1.0061513854321191</c:v>
                      </c:pt>
                      <c:pt idx="409">
                        <c:v>1.002321419680773</c:v>
                      </c:pt>
                      <c:pt idx="410">
                        <c:v>0.9883478376686039</c:v>
                      </c:pt>
                      <c:pt idx="411">
                        <c:v>0.97432700243789228</c:v>
                      </c:pt>
                      <c:pt idx="412">
                        <c:v>0.96025877920033942</c:v>
                      </c:pt>
                      <c:pt idx="413">
                        <c:v>0.94614321288510528</c:v>
                      </c:pt>
                      <c:pt idx="414">
                        <c:v>0.91899010433977679</c:v>
                      </c:pt>
                      <c:pt idx="415">
                        <c:v>0.8916622259587017</c:v>
                      </c:pt>
                      <c:pt idx="416">
                        <c:v>0.86416336727948462</c:v>
                      </c:pt>
                      <c:pt idx="417">
                        <c:v>0.83650082462789488</c:v>
                      </c:pt>
                      <c:pt idx="418">
                        <c:v>0.80868909206907258</c:v>
                      </c:pt>
                      <c:pt idx="419">
                        <c:v>0.7807458314400888</c:v>
                      </c:pt>
                      <c:pt idx="420">
                        <c:v>0.75899792701185476</c:v>
                      </c:pt>
                      <c:pt idx="421">
                        <c:v>0.74085206052121677</c:v>
                      </c:pt>
                      <c:pt idx="422">
                        <c:v>0.72265250347063414</c:v>
                      </c:pt>
                      <c:pt idx="423">
                        <c:v>0.70439919458389699</c:v>
                      </c:pt>
                      <c:pt idx="424">
                        <c:v>0.68609249926995108</c:v>
                      </c:pt>
                      <c:pt idx="425">
                        <c:v>0.64248253448768011</c:v>
                      </c:pt>
                      <c:pt idx="426">
                        <c:v>0.59858975997132102</c:v>
                      </c:pt>
                      <c:pt idx="427">
                        <c:v>0.5544289832188678</c:v>
                      </c:pt>
                      <c:pt idx="428">
                        <c:v>0.51001684342059672</c:v>
                      </c:pt>
                      <c:pt idx="429">
                        <c:v>0.47849444022279908</c:v>
                      </c:pt>
                      <c:pt idx="430">
                        <c:v>0.44686133153872198</c:v>
                      </c:pt>
                      <c:pt idx="431">
                        <c:v>0.41512347965776986</c:v>
                      </c:pt>
                      <c:pt idx="432">
                        <c:v>0.38328659039601209</c:v>
                      </c:pt>
                      <c:pt idx="433">
                        <c:v>0.25961133370889034</c:v>
                      </c:pt>
                      <c:pt idx="434">
                        <c:v>0.1348332008915003</c:v>
                      </c:pt>
                      <c:pt idx="435">
                        <c:v>9.2214029523702834E-3</c:v>
                      </c:pt>
                      <c:pt idx="436">
                        <c:v>-0.11697339700067744</c:v>
                      </c:pt>
                      <c:pt idx="437">
                        <c:v>-0.2435060992049447</c:v>
                      </c:pt>
                      <c:pt idx="438">
                        <c:v>-0.30269706990475509</c:v>
                      </c:pt>
                      <c:pt idx="439">
                        <c:v>-0.36188210203734528</c:v>
                      </c:pt>
                      <c:pt idx="440">
                        <c:v>-0.42103499609417128</c:v>
                      </c:pt>
                      <c:pt idx="441">
                        <c:v>-0.48012952093795214</c:v>
                      </c:pt>
                      <c:pt idx="442">
                        <c:v>-0.53913940218244871</c:v>
                      </c:pt>
                      <c:pt idx="443">
                        <c:v>-0.59803823451624893</c:v>
                      </c:pt>
                      <c:pt idx="444">
                        <c:v>-0.65679943702488686</c:v>
                      </c:pt>
                      <c:pt idx="445">
                        <c:v>-0.71539625605783463</c:v>
                      </c:pt>
                      <c:pt idx="446">
                        <c:v>-0.77380178577993242</c:v>
                      </c:pt>
                      <c:pt idx="447">
                        <c:v>-0.831988986682906</c:v>
                      </c:pt>
                      <c:pt idx="448">
                        <c:v>-0.88993069674532155</c:v>
                      </c:pt>
                      <c:pt idx="449">
                        <c:v>-0.94759963989650853</c:v>
                      </c:pt>
                      <c:pt idx="450">
                        <c:v>-1.004968431346942</c:v>
                      </c:pt>
                      <c:pt idx="451">
                        <c:v>-1.0467232438303125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1C22-4C97-BC42-694520C632F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Moment-Rot'!$G$2:$H$2</c15:sqref>
                        </c15:formulaRef>
                      </c:ext>
                    </c:extLst>
                    <c:strCache>
                      <c:ptCount val="1"/>
                      <c:pt idx="0">
                        <c:v>L3-L4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Moment-Rot'!$G$4:$G$455</c15:sqref>
                        </c15:formulaRef>
                      </c:ext>
                    </c:extLst>
                    <c:numCache>
                      <c:formatCode>General</c:formatCode>
                      <c:ptCount val="452"/>
                      <c:pt idx="0">
                        <c:v>-3.0699598681815174E-5</c:v>
                      </c:pt>
                      <c:pt idx="1">
                        <c:v>-3.0699598681815174E-5</c:v>
                      </c:pt>
                      <c:pt idx="2">
                        <c:v>-5.5255273934293433E-5</c:v>
                      </c:pt>
                      <c:pt idx="3">
                        <c:v>-8.0480755284084666E-5</c:v>
                      </c:pt>
                      <c:pt idx="4">
                        <c:v>-1.0659116256169149E-4</c:v>
                      </c:pt>
                      <c:pt idx="5">
                        <c:v>-1.6683903464176185E-4</c:v>
                      </c:pt>
                      <c:pt idx="6">
                        <c:v>-2.297460796019484E-4</c:v>
                      </c:pt>
                      <c:pt idx="7">
                        <c:v>-2.9411509965764603E-4</c:v>
                      </c:pt>
                      <c:pt idx="8">
                        <c:v>-3.5909971233440954E-4</c:v>
                      </c:pt>
                      <c:pt idx="9">
                        <c:v>-4.773601941240529E-4</c:v>
                      </c:pt>
                      <c:pt idx="10">
                        <c:v>-5.9682845272963827E-4</c:v>
                      </c:pt>
                      <c:pt idx="11">
                        <c:v>-7.1845887018778592E-4</c:v>
                      </c:pt>
                      <c:pt idx="12">
                        <c:v>-8.4261309506635331E-4</c:v>
                      </c:pt>
                      <c:pt idx="13">
                        <c:v>-9.6883894914285727E-4</c:v>
                      </c:pt>
                      <c:pt idx="14">
                        <c:v>-1.2511783096000495E-3</c:v>
                      </c:pt>
                      <c:pt idx="15">
                        <c:v>-1.5378616055952625E-3</c:v>
                      </c:pt>
                      <c:pt idx="16">
                        <c:v>-1.826842758698433E-3</c:v>
                      </c:pt>
                      <c:pt idx="17">
                        <c:v>-2.1165769598412475E-3</c:v>
                      </c:pt>
                      <c:pt idx="18">
                        <c:v>-2.632292551811099E-3</c:v>
                      </c:pt>
                      <c:pt idx="19">
                        <c:v>-3.1423132707064094E-3</c:v>
                      </c:pt>
                      <c:pt idx="20">
                        <c:v>-3.643400898436149E-3</c:v>
                      </c:pt>
                      <c:pt idx="21">
                        <c:v>-4.1332208212679763E-3</c:v>
                      </c:pt>
                      <c:pt idx="22">
                        <c:v>-4.6099842200134911E-3</c:v>
                      </c:pt>
                      <c:pt idx="23">
                        <c:v>-5.4263071676864377E-3</c:v>
                      </c:pt>
                      <c:pt idx="24">
                        <c:v>-6.1930936327574352E-3</c:v>
                      </c:pt>
                      <c:pt idx="25">
                        <c:v>-6.9092291499680512E-3</c:v>
                      </c:pt>
                      <c:pt idx="26">
                        <c:v>-7.5756438170128063E-3</c:v>
                      </c:pt>
                      <c:pt idx="27">
                        <c:v>-8.1943283061763402E-3</c:v>
                      </c:pt>
                      <c:pt idx="28">
                        <c:v>-9.1592207423907245E-3</c:v>
                      </c:pt>
                      <c:pt idx="29">
                        <c:v>-1.0002932574187232E-2</c:v>
                      </c:pt>
                      <c:pt idx="30">
                        <c:v>-1.0739961172468449E-2</c:v>
                      </c:pt>
                      <c:pt idx="31">
                        <c:v>-1.1384011330719521E-2</c:v>
                      </c:pt>
                      <c:pt idx="32">
                        <c:v>-1.1947260069879406E-2</c:v>
                      </c:pt>
                      <c:pt idx="33">
                        <c:v>-1.2907406296574327E-2</c:v>
                      </c:pt>
                      <c:pt idx="34">
                        <c:v>-1.3637903837939034E-2</c:v>
                      </c:pt>
                      <c:pt idx="35">
                        <c:v>-1.4199141310506435E-2</c:v>
                      </c:pt>
                      <c:pt idx="36">
                        <c:v>-1.463453416271155E-2</c:v>
                      </c:pt>
                      <c:pt idx="37">
                        <c:v>-1.4975654387992787E-2</c:v>
                      </c:pt>
                      <c:pt idx="38">
                        <c:v>-1.5305393103423406E-2</c:v>
                      </c:pt>
                      <c:pt idx="39">
                        <c:v>-1.5557153662864469E-2</c:v>
                      </c:pt>
                      <c:pt idx="40">
                        <c:v>-1.5754442496613161E-2</c:v>
                      </c:pt>
                      <c:pt idx="41">
                        <c:v>-1.5912885761344649E-2</c:v>
                      </c:pt>
                      <c:pt idx="42">
                        <c:v>-1.6043139009939859E-2</c:v>
                      </c:pt>
                      <c:pt idx="43">
                        <c:v>-1.6206728693393374E-2</c:v>
                      </c:pt>
                      <c:pt idx="44">
                        <c:v>-1.6337940248181609E-2</c:v>
                      </c:pt>
                      <c:pt idx="45">
                        <c:v>-1.6447509921940173E-2</c:v>
                      </c:pt>
                      <c:pt idx="46">
                        <c:v>-1.6540935254097701E-2</c:v>
                      </c:pt>
                      <c:pt idx="47">
                        <c:v>-1.6621465016514972E-2</c:v>
                      </c:pt>
                      <c:pt idx="48">
                        <c:v>-1.6751647654120242E-2</c:v>
                      </c:pt>
                      <c:pt idx="49">
                        <c:v>-1.6850332239975341E-2</c:v>
                      </c:pt>
                      <c:pt idx="50">
                        <c:v>-1.6923356631923521E-2</c:v>
                      </c:pt>
                      <c:pt idx="51">
                        <c:v>-1.6973948287372004E-2</c:v>
                      </c:pt>
                      <c:pt idx="52">
                        <c:v>-1.7004957777364937E-2</c:v>
                      </c:pt>
                      <c:pt idx="53">
                        <c:v>-1.7019939398814389E-2</c:v>
                      </c:pt>
                      <c:pt idx="54">
                        <c:v>-1.6995320031675986E-2</c:v>
                      </c:pt>
                      <c:pt idx="55">
                        <c:v>-1.6939380126848605E-2</c:v>
                      </c:pt>
                      <c:pt idx="56">
                        <c:v>-1.6858228419750938E-2</c:v>
                      </c:pt>
                      <c:pt idx="57">
                        <c:v>-1.6756604682479477E-2</c:v>
                      </c:pt>
                      <c:pt idx="58">
                        <c:v>-1.6597571510794131E-2</c:v>
                      </c:pt>
                      <c:pt idx="59">
                        <c:v>-1.6415865483291991E-2</c:v>
                      </c:pt>
                      <c:pt idx="60">
                        <c:v>-1.6216058051984818E-2</c:v>
                      </c:pt>
                      <c:pt idx="61">
                        <c:v>-1.600131346969498E-2</c:v>
                      </c:pt>
                      <c:pt idx="62">
                        <c:v>-1.5773883638786949E-2</c:v>
                      </c:pt>
                      <c:pt idx="63">
                        <c:v>-1.5417389651528337E-2</c:v>
                      </c:pt>
                      <c:pt idx="64">
                        <c:v>-1.5040293171916949E-2</c:v>
                      </c:pt>
                      <c:pt idx="65">
                        <c:v>-1.4644841310846615E-2</c:v>
                      </c:pt>
                      <c:pt idx="66">
                        <c:v>-1.4232331981076351E-2</c:v>
                      </c:pt>
                      <c:pt idx="67">
                        <c:v>-1.3803583349191321E-2</c:v>
                      </c:pt>
                      <c:pt idx="68">
                        <c:v>-1.3019429285971509E-2</c:v>
                      </c:pt>
                      <c:pt idx="69">
                        <c:v>-1.2189660264579254E-2</c:v>
                      </c:pt>
                      <c:pt idx="70">
                        <c:v>-1.1315421086509849E-2</c:v>
                      </c:pt>
                      <c:pt idx="71">
                        <c:v>-1.0397426129146414E-2</c:v>
                      </c:pt>
                      <c:pt idx="72">
                        <c:v>-9.4363014964216532E-3</c:v>
                      </c:pt>
                      <c:pt idx="73">
                        <c:v>-6.1357273316491063E-3</c:v>
                      </c:pt>
                      <c:pt idx="74">
                        <c:v>-2.4316648231002503E-3</c:v>
                      </c:pt>
                      <c:pt idx="75">
                        <c:v>1.6590969546017298E-3</c:v>
                      </c:pt>
                      <c:pt idx="76">
                        <c:v>6.1204378464749E-3</c:v>
                      </c:pt>
                      <c:pt idx="77">
                        <c:v>1.0936668081949631E-2</c:v>
                      </c:pt>
                      <c:pt idx="78">
                        <c:v>2.8305116319182998E-2</c:v>
                      </c:pt>
                      <c:pt idx="79">
                        <c:v>4.8618073198070044E-2</c:v>
                      </c:pt>
                      <c:pt idx="80">
                        <c:v>7.1471165127166031E-2</c:v>
                      </c:pt>
                      <c:pt idx="81">
                        <c:v>9.6503335801058548E-2</c:v>
                      </c:pt>
                      <c:pt idx="82">
                        <c:v>0.12339200026394781</c:v>
                      </c:pt>
                      <c:pt idx="83">
                        <c:v>0.17144295071517013</c:v>
                      </c:pt>
                      <c:pt idx="84">
                        <c:v>0.22269403851414449</c:v>
                      </c:pt>
                      <c:pt idx="85">
                        <c:v>0.27620683818593739</c:v>
                      </c:pt>
                      <c:pt idx="86">
                        <c:v>0.3312124366498429</c:v>
                      </c:pt>
                      <c:pt idx="87">
                        <c:v>0.38708595879195085</c:v>
                      </c:pt>
                      <c:pt idx="88">
                        <c:v>0.44332615283621746</c:v>
                      </c:pt>
                      <c:pt idx="89">
                        <c:v>0.53274610582934279</c:v>
                      </c:pt>
                      <c:pt idx="90">
                        <c:v>0.62095286718150278</c:v>
                      </c:pt>
                      <c:pt idx="91">
                        <c:v>0.70719501427550724</c:v>
                      </c:pt>
                      <c:pt idx="92">
                        <c:v>0.79102940773391539</c:v>
                      </c:pt>
                      <c:pt idx="93">
                        <c:v>0.8722384950883425</c:v>
                      </c:pt>
                      <c:pt idx="94">
                        <c:v>0.95076357202199602</c:v>
                      </c:pt>
                      <c:pt idx="95">
                        <c:v>1.0266521797446806</c:v>
                      </c:pt>
                      <c:pt idx="96">
                        <c:v>1.1336987534732452</c:v>
                      </c:pt>
                      <c:pt idx="97">
                        <c:v>1.2358145797817182</c:v>
                      </c:pt>
                      <c:pt idx="98">
                        <c:v>1.3335968767819186</c:v>
                      </c:pt>
                      <c:pt idx="99">
                        <c:v>1.4276211703811079</c:v>
                      </c:pt>
                      <c:pt idx="100">
                        <c:v>1.518409577159517</c:v>
                      </c:pt>
                      <c:pt idx="101">
                        <c:v>1.606423102429098</c:v>
                      </c:pt>
                      <c:pt idx="102">
                        <c:v>1.7288833273336128</c:v>
                      </c:pt>
                      <c:pt idx="103">
                        <c:v>1.8473388213520221</c:v>
                      </c:pt>
                      <c:pt idx="104">
                        <c:v>1.8821980625508998</c:v>
                      </c:pt>
                      <c:pt idx="105">
                        <c:v>1.9167706459979423</c:v>
                      </c:pt>
                      <c:pt idx="106">
                        <c:v>1.9296451265022312</c:v>
                      </c:pt>
                      <c:pt idx="107">
                        <c:v>1.9394307001457487</c:v>
                      </c:pt>
                      <c:pt idx="108">
                        <c:v>1.9491692417787667</c:v>
                      </c:pt>
                      <c:pt idx="109">
                        <c:v>1.9588741383955566</c:v>
                      </c:pt>
                      <c:pt idx="110">
                        <c:v>1.9685425210251672</c:v>
                      </c:pt>
                      <c:pt idx="111">
                        <c:v>1.9781753286711861</c:v>
                      </c:pt>
                      <c:pt idx="112">
                        <c:v>2.001861645042144</c:v>
                      </c:pt>
                      <c:pt idx="113">
                        <c:v>2.0253573458546628</c:v>
                      </c:pt>
                      <c:pt idx="114">
                        <c:v>2.0486758664980282</c:v>
                      </c:pt>
                      <c:pt idx="115">
                        <c:v>2.0718294741988919</c:v>
                      </c:pt>
                      <c:pt idx="116">
                        <c:v>2.1158152371453802</c:v>
                      </c:pt>
                      <c:pt idx="117">
                        <c:v>2.1592407071848201</c:v>
                      </c:pt>
                      <c:pt idx="118">
                        <c:v>2.2023031128081398</c:v>
                      </c:pt>
                      <c:pt idx="119">
                        <c:v>2.2450174228525066</c:v>
                      </c:pt>
                      <c:pt idx="120">
                        <c:v>2.2873891416041747</c:v>
                      </c:pt>
                      <c:pt idx="121">
                        <c:v>2.3096964516733824</c:v>
                      </c:pt>
                      <c:pt idx="122">
                        <c:v>2.3282340870224605</c:v>
                      </c:pt>
                      <c:pt idx="123">
                        <c:v>2.3466594404880299</c:v>
                      </c:pt>
                      <c:pt idx="124">
                        <c:v>2.3649817093803929</c:v>
                      </c:pt>
                      <c:pt idx="125">
                        <c:v>2.3832055190336865</c:v>
                      </c:pt>
                      <c:pt idx="126">
                        <c:v>2.4188041913105653</c:v>
                      </c:pt>
                      <c:pt idx="127">
                        <c:v>2.4540686433143097</c:v>
                      </c:pt>
                      <c:pt idx="128">
                        <c:v>2.4890232094681775</c:v>
                      </c:pt>
                      <c:pt idx="129">
                        <c:v>2.4991586847558125</c:v>
                      </c:pt>
                      <c:pt idx="130">
                        <c:v>2.5089661957016163</c:v>
                      </c:pt>
                      <c:pt idx="131">
                        <c:v>2.5187455903686886</c:v>
                      </c:pt>
                      <c:pt idx="132">
                        <c:v>2.5284991409259803</c:v>
                      </c:pt>
                      <c:pt idx="133">
                        <c:v>2.5551315163916506</c:v>
                      </c:pt>
                      <c:pt idx="134">
                        <c:v>2.5815830381724867</c:v>
                      </c:pt>
                      <c:pt idx="135">
                        <c:v>2.6078639014071836</c:v>
                      </c:pt>
                      <c:pt idx="136">
                        <c:v>2.6339823742228519</c:v>
                      </c:pt>
                      <c:pt idx="137">
                        <c:v>2.6701267962616626</c:v>
                      </c:pt>
                      <c:pt idx="138">
                        <c:v>2.6810152807773564</c:v>
                      </c:pt>
                      <c:pt idx="139">
                        <c:v>2.6918954096286374</c:v>
                      </c:pt>
                      <c:pt idx="140">
                        <c:v>2.7029413812055822</c:v>
                      </c:pt>
                      <c:pt idx="141">
                        <c:v>2.7139510883220379</c:v>
                      </c:pt>
                      <c:pt idx="142">
                        <c:v>2.7307081020016071</c:v>
                      </c:pt>
                      <c:pt idx="143">
                        <c:v>2.7473852013252449</c:v>
                      </c:pt>
                      <c:pt idx="144">
                        <c:v>2.763985446867117</c:v>
                      </c:pt>
                      <c:pt idx="145">
                        <c:v>2.7967475481227657</c:v>
                      </c:pt>
                      <c:pt idx="146">
                        <c:v>2.8292222289948454</c:v>
                      </c:pt>
                      <c:pt idx="147">
                        <c:v>2.8614065091870629</c:v>
                      </c:pt>
                      <c:pt idx="148">
                        <c:v>2.8933040403953938</c:v>
                      </c:pt>
                      <c:pt idx="149">
                        <c:v>2.9131837393795195</c:v>
                      </c:pt>
                      <c:pt idx="150">
                        <c:v>2.9329371105773254</c:v>
                      </c:pt>
                      <c:pt idx="151">
                        <c:v>2.9396529731283594</c:v>
                      </c:pt>
                      <c:pt idx="152">
                        <c:v>2.9463126032973062</c:v>
                      </c:pt>
                      <c:pt idx="153">
                        <c:v>2.9529599434477563</c:v>
                      </c:pt>
                      <c:pt idx="154">
                        <c:v>2.9596475510461961</c:v>
                      </c:pt>
                      <c:pt idx="155">
                        <c:v>2.9670612815613779</c:v>
                      </c:pt>
                      <c:pt idx="156">
                        <c:v>2.9744537572783289</c:v>
                      </c:pt>
                      <c:pt idx="157">
                        <c:v>2.9818246220570073</c:v>
                      </c:pt>
                      <c:pt idx="158">
                        <c:v>2.9891740646295446</c:v>
                      </c:pt>
                      <c:pt idx="159">
                        <c:v>3.0125607726481207</c:v>
                      </c:pt>
                      <c:pt idx="160">
                        <c:v>3.0357444917276277</c:v>
                      </c:pt>
                      <c:pt idx="161">
                        <c:v>3.0587340119279012</c:v>
                      </c:pt>
                      <c:pt idx="162">
                        <c:v>3.0815366378017766</c:v>
                      </c:pt>
                      <c:pt idx="163">
                        <c:v>3.1178204732524852</c:v>
                      </c:pt>
                      <c:pt idx="164">
                        <c:v>3.1536509661295851</c:v>
                      </c:pt>
                      <c:pt idx="165">
                        <c:v>3.1643280551045794</c:v>
                      </c:pt>
                      <c:pt idx="166">
                        <c:v>3.1750481640515558</c:v>
                      </c:pt>
                      <c:pt idx="167">
                        <c:v>3.1857124654348477</c:v>
                      </c:pt>
                      <c:pt idx="168">
                        <c:v>3.1963268953745669</c:v>
                      </c:pt>
                      <c:pt idx="169">
                        <c:v>3.2061535741206146</c:v>
                      </c:pt>
                      <c:pt idx="170">
                        <c:v>3.2159294676820034</c:v>
                      </c:pt>
                      <c:pt idx="171">
                        <c:v>3.2256669684432531</c:v>
                      </c:pt>
                      <c:pt idx="172">
                        <c:v>3.2353668541045089</c:v>
                      </c:pt>
                      <c:pt idx="173">
                        <c:v>3.2481529627595971</c:v>
                      </c:pt>
                      <c:pt idx="174">
                        <c:v>3.2526829129775185</c:v>
                      </c:pt>
                      <c:pt idx="175">
                        <c:v>3.2571925433750657</c:v>
                      </c:pt>
                      <c:pt idx="176">
                        <c:v>3.2617085207563994</c:v>
                      </c:pt>
                      <c:pt idx="177">
                        <c:v>3.2662255838836058</c:v>
                      </c:pt>
                      <c:pt idx="178">
                        <c:v>3.277712584996717</c:v>
                      </c:pt>
                      <c:pt idx="179">
                        <c:v>3.2892977315991896</c:v>
                      </c:pt>
                      <c:pt idx="180">
                        <c:v>3.3008928331552987</c:v>
                      </c:pt>
                      <c:pt idx="181">
                        <c:v>3.3124553036129472</c:v>
                      </c:pt>
                      <c:pt idx="182">
                        <c:v>3.3329931934879893</c:v>
                      </c:pt>
                      <c:pt idx="183">
                        <c:v>3.3534105457825483</c:v>
                      </c:pt>
                      <c:pt idx="184">
                        <c:v>3.3736938929894613</c:v>
                      </c:pt>
                      <c:pt idx="185">
                        <c:v>3.3938304634265273</c:v>
                      </c:pt>
                      <c:pt idx="186">
                        <c:v>3.4352658202413471</c:v>
                      </c:pt>
                      <c:pt idx="187">
                        <c:v>3.4685086828233191</c:v>
                      </c:pt>
                      <c:pt idx="188">
                        <c:v>3.4783748102125749</c:v>
                      </c:pt>
                      <c:pt idx="189">
                        <c:v>3.4881669399276003</c:v>
                      </c:pt>
                      <c:pt idx="190">
                        <c:v>3.49795477245664</c:v>
                      </c:pt>
                      <c:pt idx="191">
                        <c:v>3.5076763305622807</c:v>
                      </c:pt>
                      <c:pt idx="192">
                        <c:v>3.5297817976529262</c:v>
                      </c:pt>
                      <c:pt idx="193">
                        <c:v>3.5515463524446043</c:v>
                      </c:pt>
                      <c:pt idx="194">
                        <c:v>3.5729280132927981</c:v>
                      </c:pt>
                      <c:pt idx="195">
                        <c:v>3.5936627250146769</c:v>
                      </c:pt>
                      <c:pt idx="196">
                        <c:v>3.5998003527241798</c:v>
                      </c:pt>
                      <c:pt idx="197">
                        <c:v>3.6058942951126451</c:v>
                      </c:pt>
                      <c:pt idx="198">
                        <c:v>3.6119481756485747</c:v>
                      </c:pt>
                      <c:pt idx="199">
                        <c:v>3.6250949744805094</c:v>
                      </c:pt>
                      <c:pt idx="200">
                        <c:v>3.6380880131157691</c:v>
                      </c:pt>
                      <c:pt idx="201">
                        <c:v>3.6509269031143257</c:v>
                      </c:pt>
                      <c:pt idx="202">
                        <c:v>3.6736817257696899</c:v>
                      </c:pt>
                      <c:pt idx="203">
                        <c:v>3.6960078816633972</c:v>
                      </c:pt>
                      <c:pt idx="204">
                        <c:v>3.7179114112445522</c:v>
                      </c:pt>
                      <c:pt idx="205">
                        <c:v>3.7394139004395797</c:v>
                      </c:pt>
                      <c:pt idx="206">
                        <c:v>3.7850867206501979</c:v>
                      </c:pt>
                      <c:pt idx="207">
                        <c:v>3.8290545478692808</c:v>
                      </c:pt>
                      <c:pt idx="208">
                        <c:v>3.8419207097585408</c:v>
                      </c:pt>
                      <c:pt idx="209">
                        <c:v>3.8546418528996869</c:v>
                      </c:pt>
                      <c:pt idx="210">
                        <c:v>3.8672563134647349</c:v>
                      </c:pt>
                      <c:pt idx="211">
                        <c:v>3.87977871552267</c:v>
                      </c:pt>
                      <c:pt idx="212">
                        <c:v>3.8886686662352634</c:v>
                      </c:pt>
                      <c:pt idx="213">
                        <c:v>3.8974720387762782</c:v>
                      </c:pt>
                      <c:pt idx="214">
                        <c:v>3.9061907110395593</c:v>
                      </c:pt>
                      <c:pt idx="215">
                        <c:v>3.9148253848651544</c:v>
                      </c:pt>
                      <c:pt idx="216">
                        <c:v>3.9684064713942164</c:v>
                      </c:pt>
                      <c:pt idx="217">
                        <c:v>3.9840151477503323</c:v>
                      </c:pt>
                      <c:pt idx="218">
                        <c:v>3.9897486355014142</c:v>
                      </c:pt>
                      <c:pt idx="219">
                        <c:v>3.9954426426255711</c:v>
                      </c:pt>
                      <c:pt idx="220">
                        <c:v>4.001102598296205</c:v>
                      </c:pt>
                      <c:pt idx="221">
                        <c:v>4.0067268533737783</c:v>
                      </c:pt>
                      <c:pt idx="222">
                        <c:v>4.0187647338371706</c:v>
                      </c:pt>
                      <c:pt idx="223">
                        <c:v>4.030640737427353</c:v>
                      </c:pt>
                      <c:pt idx="224">
                        <c:v>4.0423431856335359</c:v>
                      </c:pt>
                      <c:pt idx="225">
                        <c:v>4.0538671773415658</c:v>
                      </c:pt>
                      <c:pt idx="226">
                        <c:v>4.0749713066199904</c:v>
                      </c:pt>
                      <c:pt idx="227">
                        <c:v>4.0954280553617544</c:v>
                      </c:pt>
                      <c:pt idx="228">
                        <c:v>4.1152264853377671</c:v>
                      </c:pt>
                      <c:pt idx="229">
                        <c:v>4.1343610632682903</c:v>
                      </c:pt>
                      <c:pt idx="230">
                        <c:v>4.1689077507886605</c:v>
                      </c:pt>
                      <c:pt idx="231">
                        <c:v>4.178190468463729</c:v>
                      </c:pt>
                      <c:pt idx="232">
                        <c:v>4.1868770083158235</c:v>
                      </c:pt>
                      <c:pt idx="233">
                        <c:v>4.1953533020038716</c:v>
                      </c:pt>
                      <c:pt idx="234">
                        <c:v>4.2036235071947416</c:v>
                      </c:pt>
                      <c:pt idx="235">
                        <c:v>4.2157988512514208</c:v>
                      </c:pt>
                      <c:pt idx="236">
                        <c:v>4.2275153649993475</c:v>
                      </c:pt>
                      <c:pt idx="237">
                        <c:v>4.2387803652597302</c:v>
                      </c:pt>
                      <c:pt idx="238">
                        <c:v>4.2495992301893519</c:v>
                      </c:pt>
                      <c:pt idx="239">
                        <c:v>4.2679899697352628</c:v>
                      </c:pt>
                      <c:pt idx="240">
                        <c:v>4.2849528191809911</c:v>
                      </c:pt>
                      <c:pt idx="241">
                        <c:v>4.3004903778657972</c:v>
                      </c:pt>
                      <c:pt idx="242">
                        <c:v>4.304818876541173</c:v>
                      </c:pt>
                      <c:pt idx="243">
                        <c:v>4.3089555723251793</c:v>
                      </c:pt>
                      <c:pt idx="244">
                        <c:v>4.312990352232176</c:v>
                      </c:pt>
                      <c:pt idx="245">
                        <c:v>4.3164593337978676</c:v>
                      </c:pt>
                      <c:pt idx="246">
                        <c:v>4.3198115558833301</c:v>
                      </c:pt>
                      <c:pt idx="247">
                        <c:v>4.323748944400478</c:v>
                      </c:pt>
                      <c:pt idx="248">
                        <c:v>4.3275364304370871</c:v>
                      </c:pt>
                      <c:pt idx="249">
                        <c:v>4.3311726853729988</c:v>
                      </c:pt>
                      <c:pt idx="250">
                        <c:v>4.3378137014952429</c:v>
                      </c:pt>
                      <c:pt idx="251">
                        <c:v>4.3438721818667716</c:v>
                      </c:pt>
                      <c:pt idx="252">
                        <c:v>4.3493018407411608</c:v>
                      </c:pt>
                      <c:pt idx="253">
                        <c:v>4.3590321998117183</c:v>
                      </c:pt>
                      <c:pt idx="254">
                        <c:v>4.3651340137842185</c:v>
                      </c:pt>
                      <c:pt idx="255">
                        <c:v>4.3674634293766434</c:v>
                      </c:pt>
                      <c:pt idx="256">
                        <c:v>4.3660530452657031</c:v>
                      </c:pt>
                      <c:pt idx="257">
                        <c:v>4.3564399031826708</c:v>
                      </c:pt>
                      <c:pt idx="258">
                        <c:v>4.3379047740337144</c:v>
                      </c:pt>
                      <c:pt idx="259">
                        <c:v>4.3104861197937234</c:v>
                      </c:pt>
                      <c:pt idx="260">
                        <c:v>4.2741684280686485</c:v>
                      </c:pt>
                      <c:pt idx="261">
                        <c:v>4.2289622099845561</c:v>
                      </c:pt>
                      <c:pt idx="262">
                        <c:v>4.1439497361987012</c:v>
                      </c:pt>
                      <c:pt idx="263">
                        <c:v>4.1145606807416719</c:v>
                      </c:pt>
                      <c:pt idx="264">
                        <c:v>4.0834080978955107</c:v>
                      </c:pt>
                      <c:pt idx="265">
                        <c:v>4.0505024530154348</c:v>
                      </c:pt>
                      <c:pt idx="266">
                        <c:v>4.015853056705077</c:v>
                      </c:pt>
                      <c:pt idx="267">
                        <c:v>3.9794713517964961</c:v>
                      </c:pt>
                      <c:pt idx="268">
                        <c:v>3.9413719336424533</c:v>
                      </c:pt>
                      <c:pt idx="269">
                        <c:v>3.9077029248671376</c:v>
                      </c:pt>
                      <c:pt idx="270">
                        <c:v>3.9077029248670891</c:v>
                      </c:pt>
                      <c:pt idx="271">
                        <c:v>3.9077029248670399</c:v>
                      </c:pt>
                      <c:pt idx="272">
                        <c:v>3.904275551554635</c:v>
                      </c:pt>
                      <c:pt idx="273">
                        <c:v>3.9008367013757566</c:v>
                      </c:pt>
                      <c:pt idx="274">
                        <c:v>3.8973862397678927</c:v>
                      </c:pt>
                      <c:pt idx="275">
                        <c:v>3.8939240810500189</c:v>
                      </c:pt>
                      <c:pt idx="276">
                        <c:v>3.8799275737440952</c:v>
                      </c:pt>
                      <c:pt idx="277">
                        <c:v>3.8657613299617344</c:v>
                      </c:pt>
                      <c:pt idx="278">
                        <c:v>3.8514189532187695</c:v>
                      </c:pt>
                      <c:pt idx="279">
                        <c:v>3.8377171012434235</c:v>
                      </c:pt>
                      <c:pt idx="280">
                        <c:v>3.8377171012433542</c:v>
                      </c:pt>
                      <c:pt idx="281">
                        <c:v>3.8374778353817671</c:v>
                      </c:pt>
                      <c:pt idx="282">
                        <c:v>3.8372412090029475</c:v>
                      </c:pt>
                      <c:pt idx="283">
                        <c:v>3.8370063090712763</c:v>
                      </c:pt>
                      <c:pt idx="284">
                        <c:v>3.8367712497258264</c:v>
                      </c:pt>
                      <c:pt idx="285">
                        <c:v>3.8358263383498175</c:v>
                      </c:pt>
                      <c:pt idx="286">
                        <c:v>3.8348779836219924</c:v>
                      </c:pt>
                      <c:pt idx="287">
                        <c:v>3.8339273633536131</c:v>
                      </c:pt>
                      <c:pt idx="288">
                        <c:v>3.8301073011245261</c:v>
                      </c:pt>
                      <c:pt idx="289">
                        <c:v>3.8262708279810629</c:v>
                      </c:pt>
                      <c:pt idx="290">
                        <c:v>3.8224184653202862</c:v>
                      </c:pt>
                      <c:pt idx="291">
                        <c:v>3.8068110235120471</c:v>
                      </c:pt>
                      <c:pt idx="292">
                        <c:v>3.7909827138907199</c:v>
                      </c:pt>
                      <c:pt idx="293">
                        <c:v>3.7749169950310186</c:v>
                      </c:pt>
                      <c:pt idx="294">
                        <c:v>3.768236686172437</c:v>
                      </c:pt>
                      <c:pt idx="295">
                        <c:v>3.7635203060616202</c:v>
                      </c:pt>
                      <c:pt idx="296">
                        <c:v>3.7635203060615599</c:v>
                      </c:pt>
                      <c:pt idx="297">
                        <c:v>3.7615532814041108</c:v>
                      </c:pt>
                      <c:pt idx="298">
                        <c:v>3.7595839449056143</c:v>
                      </c:pt>
                      <c:pt idx="299">
                        <c:v>3.7576116586817796</c:v>
                      </c:pt>
                      <c:pt idx="300">
                        <c:v>3.7516729634528225</c:v>
                      </c:pt>
                      <c:pt idx="301">
                        <c:v>3.7457102295934881</c:v>
                      </c:pt>
                      <c:pt idx="302">
                        <c:v>3.739723059305831</c:v>
                      </c:pt>
                      <c:pt idx="303">
                        <c:v>3.716859820758514</c:v>
                      </c:pt>
                      <c:pt idx="304">
                        <c:v>3.6936450475201443</c:v>
                      </c:pt>
                      <c:pt idx="305">
                        <c:v>3.670073095431956</c:v>
                      </c:pt>
                      <c:pt idx="306">
                        <c:v>3.6461446871629333</c:v>
                      </c:pt>
                      <c:pt idx="307">
                        <c:v>3.6039405815670236</c:v>
                      </c:pt>
                      <c:pt idx="308">
                        <c:v>3.5608534378921632</c:v>
                      </c:pt>
                      <c:pt idx="309">
                        <c:v>3.516843737548454</c:v>
                      </c:pt>
                      <c:pt idx="310">
                        <c:v>3.4367281194535408</c:v>
                      </c:pt>
                      <c:pt idx="311">
                        <c:v>3.4116382435914359</c:v>
                      </c:pt>
                      <c:pt idx="312">
                        <c:v>3.3853666172266985</c:v>
                      </c:pt>
                      <c:pt idx="313">
                        <c:v>3.3664542798752501</c:v>
                      </c:pt>
                      <c:pt idx="314">
                        <c:v>3.3473750402569542</c:v>
                      </c:pt>
                      <c:pt idx="315">
                        <c:v>3.3281343708252455</c:v>
                      </c:pt>
                      <c:pt idx="316">
                        <c:v>3.3087377490908878</c:v>
                      </c:pt>
                      <c:pt idx="317">
                        <c:v>3.2688821729616491</c:v>
                      </c:pt>
                      <c:pt idx="318">
                        <c:v>3.2284296574105795</c:v>
                      </c:pt>
                      <c:pt idx="319">
                        <c:v>3.1874040035819911</c:v>
                      </c:pt>
                      <c:pt idx="320">
                        <c:v>3.1458220329608944</c:v>
                      </c:pt>
                      <c:pt idx="321">
                        <c:v>3.1206330359496075</c:v>
                      </c:pt>
                      <c:pt idx="322">
                        <c:v>3.0952505004309074</c:v>
                      </c:pt>
                      <c:pt idx="323">
                        <c:v>3.0750568813290977</c:v>
                      </c:pt>
                      <c:pt idx="324">
                        <c:v>3.0556787668368912</c:v>
                      </c:pt>
                      <c:pt idx="325">
                        <c:v>3.0424130657744231</c:v>
                      </c:pt>
                      <c:pt idx="326">
                        <c:v>3.0290918903257338</c:v>
                      </c:pt>
                      <c:pt idx="327">
                        <c:v>3.0157249591420356</c:v>
                      </c:pt>
                      <c:pt idx="328">
                        <c:v>2.9946762490492995</c:v>
                      </c:pt>
                      <c:pt idx="329">
                        <c:v>2.9734956176651308</c:v>
                      </c:pt>
                      <c:pt idx="330">
                        <c:v>2.952178316235166</c:v>
                      </c:pt>
                      <c:pt idx="331">
                        <c:v>2.9307193340037254</c:v>
                      </c:pt>
                      <c:pt idx="332">
                        <c:v>2.8825528995356593</c:v>
                      </c:pt>
                      <c:pt idx="333">
                        <c:v>2.833672192914432</c:v>
                      </c:pt>
                      <c:pt idx="334">
                        <c:v>2.7840767726695521</c:v>
                      </c:pt>
                      <c:pt idx="335">
                        <c:v>2.7337711957865691</c:v>
                      </c:pt>
                      <c:pt idx="336">
                        <c:v>2.7032854792244683</c:v>
                      </c:pt>
                      <c:pt idx="337">
                        <c:v>2.672760631199417</c:v>
                      </c:pt>
                      <c:pt idx="338">
                        <c:v>2.6422872997738276</c:v>
                      </c:pt>
                      <c:pt idx="339">
                        <c:v>2.618380499872587</c:v>
                      </c:pt>
                      <c:pt idx="340">
                        <c:v>2.5942411346588727</c:v>
                      </c:pt>
                      <c:pt idx="341">
                        <c:v>2.569886252147576</c:v>
                      </c:pt>
                      <c:pt idx="342">
                        <c:v>2.5453314196105543</c:v>
                      </c:pt>
                      <c:pt idx="343">
                        <c:v>2.4957146007495847</c:v>
                      </c:pt>
                      <c:pt idx="344">
                        <c:v>2.4454340345397965</c:v>
                      </c:pt>
                      <c:pt idx="345">
                        <c:v>2.4377583310694653</c:v>
                      </c:pt>
                      <c:pt idx="346">
                        <c:v>2.4300761251455163</c:v>
                      </c:pt>
                      <c:pt idx="347">
                        <c:v>2.4223629899212016</c:v>
                      </c:pt>
                      <c:pt idx="348">
                        <c:v>2.4146246011628616</c:v>
                      </c:pt>
                      <c:pt idx="349">
                        <c:v>2.3916069164320621</c:v>
                      </c:pt>
                      <c:pt idx="350">
                        <c:v>2.3683881943209899</c:v>
                      </c:pt>
                      <c:pt idx="351">
                        <c:v>2.344985456540102</c:v>
                      </c:pt>
                      <c:pt idx="352">
                        <c:v>2.3214149178511692</c:v>
                      </c:pt>
                      <c:pt idx="353">
                        <c:v>2.2787415328821701</c:v>
                      </c:pt>
                      <c:pt idx="354">
                        <c:v>2.2356321448018353</c:v>
                      </c:pt>
                      <c:pt idx="355">
                        <c:v>2.2215949134551303</c:v>
                      </c:pt>
                      <c:pt idx="356">
                        <c:v>2.2072900941528921</c:v>
                      </c:pt>
                      <c:pt idx="357">
                        <c:v>2.1928489793645749</c:v>
                      </c:pt>
                      <c:pt idx="358">
                        <c:v>2.1784044074412661</c:v>
                      </c:pt>
                      <c:pt idx="359">
                        <c:v>2.163077819748608</c:v>
                      </c:pt>
                      <c:pt idx="360">
                        <c:v>2.1477537205184598</c:v>
                      </c:pt>
                      <c:pt idx="361">
                        <c:v>2.1324309592219759</c:v>
                      </c:pt>
                      <c:pt idx="362">
                        <c:v>2.1171055346878997</c:v>
                      </c:pt>
                      <c:pt idx="363">
                        <c:v>2.1017729992347327</c:v>
                      </c:pt>
                      <c:pt idx="364">
                        <c:v>2.0603136449309205</c:v>
                      </c:pt>
                      <c:pt idx="365">
                        <c:v>2.0187370245201226</c:v>
                      </c:pt>
                      <c:pt idx="366">
                        <c:v>1.9770053184215919</c:v>
                      </c:pt>
                      <c:pt idx="367">
                        <c:v>1.9350900931573429</c:v>
                      </c:pt>
                      <c:pt idx="368">
                        <c:v>1.9225498771677034</c:v>
                      </c:pt>
                      <c:pt idx="369">
                        <c:v>1.9099937074072106</c:v>
                      </c:pt>
                      <c:pt idx="370">
                        <c:v>1.8974098239174242</c:v>
                      </c:pt>
                      <c:pt idx="371">
                        <c:v>1.8847980318227529</c:v>
                      </c:pt>
                      <c:pt idx="372">
                        <c:v>1.8721581445025</c:v>
                      </c:pt>
                      <c:pt idx="373">
                        <c:v>1.8318107461471893</c:v>
                      </c:pt>
                      <c:pt idx="374">
                        <c:v>1.7911432501416851</c:v>
                      </c:pt>
                      <c:pt idx="375">
                        <c:v>1.778936179770259</c:v>
                      </c:pt>
                      <c:pt idx="376">
                        <c:v>1.766743357824311</c:v>
                      </c:pt>
                      <c:pt idx="377">
                        <c:v>1.7545241371072078</c:v>
                      </c:pt>
                      <c:pt idx="378">
                        <c:v>1.7422768119987642</c:v>
                      </c:pt>
                      <c:pt idx="379">
                        <c:v>1.688497030406936</c:v>
                      </c:pt>
                      <c:pt idx="380">
                        <c:v>1.6343150836620004</c:v>
                      </c:pt>
                      <c:pt idx="381">
                        <c:v>1.579728122833107</c:v>
                      </c:pt>
                      <c:pt idx="382">
                        <c:v>1.5728343207592668</c:v>
                      </c:pt>
                      <c:pt idx="383">
                        <c:v>1.5658719181992535</c:v>
                      </c:pt>
                      <c:pt idx="384">
                        <c:v>1.558902815872107</c:v>
                      </c:pt>
                      <c:pt idx="385">
                        <c:v>1.5394739884536999</c:v>
                      </c:pt>
                      <c:pt idx="386">
                        <c:v>1.5200060673550295</c:v>
                      </c:pt>
                      <c:pt idx="387">
                        <c:v>1.5004955715517938</c:v>
                      </c:pt>
                      <c:pt idx="388">
                        <c:v>1.4722591912842096</c:v>
                      </c:pt>
                      <c:pt idx="389">
                        <c:v>1.4440655526791071</c:v>
                      </c:pt>
                      <c:pt idx="390">
                        <c:v>1.4195260861267551</c:v>
                      </c:pt>
                      <c:pt idx="391">
                        <c:v>1.3949026847282719</c:v>
                      </c:pt>
                      <c:pt idx="392">
                        <c:v>1.3702040450019064</c:v>
                      </c:pt>
                      <c:pt idx="393">
                        <c:v>1.3274184428140989</c:v>
                      </c:pt>
                      <c:pt idx="394">
                        <c:v>1.3145446524258462</c:v>
                      </c:pt>
                      <c:pt idx="395">
                        <c:v>1.3016532111072197</c:v>
                      </c:pt>
                      <c:pt idx="396">
                        <c:v>1.2888003888874788</c:v>
                      </c:pt>
                      <c:pt idx="397">
                        <c:v>1.2759907104061532</c:v>
                      </c:pt>
                      <c:pt idx="398">
                        <c:v>1.256229223435944</c:v>
                      </c:pt>
                      <c:pt idx="399">
                        <c:v>1.2365522326377609</c:v>
                      </c:pt>
                      <c:pt idx="400">
                        <c:v>1.2168172561877257</c:v>
                      </c:pt>
                      <c:pt idx="401">
                        <c:v>1.1970272546364074</c:v>
                      </c:pt>
                      <c:pt idx="402">
                        <c:v>1.1494163173057084</c:v>
                      </c:pt>
                      <c:pt idx="403">
                        <c:v>1.1015460034132918</c:v>
                      </c:pt>
                      <c:pt idx="404">
                        <c:v>1.0536394535198172</c:v>
                      </c:pt>
                      <c:pt idx="405">
                        <c:v>1.0052971813442613</c:v>
                      </c:pt>
                      <c:pt idx="406">
                        <c:v>0.99806998113744017</c:v>
                      </c:pt>
                      <c:pt idx="407">
                        <c:v>0.99083199332667138</c:v>
                      </c:pt>
                      <c:pt idx="408">
                        <c:v>0.98358764865804571</c:v>
                      </c:pt>
                      <c:pt idx="409">
                        <c:v>0.97633515940356863</c:v>
                      </c:pt>
                      <c:pt idx="410">
                        <c:v>0.9498703469869465</c:v>
                      </c:pt>
                      <c:pt idx="411">
                        <c:v>0.92331728350747566</c:v>
                      </c:pt>
                      <c:pt idx="412">
                        <c:v>0.8966870450703498</c:v>
                      </c:pt>
                      <c:pt idx="413">
                        <c:v>0.86998950801645525</c:v>
                      </c:pt>
                      <c:pt idx="414">
                        <c:v>0.81866128387659343</c:v>
                      </c:pt>
                      <c:pt idx="415">
                        <c:v>0.7669902564889266</c:v>
                      </c:pt>
                      <c:pt idx="416">
                        <c:v>0.71528782964988358</c:v>
                      </c:pt>
                      <c:pt idx="417">
                        <c:v>0.66355729767529548</c:v>
                      </c:pt>
                      <c:pt idx="418">
                        <c:v>0.61215247012545992</c:v>
                      </c:pt>
                      <c:pt idx="419">
                        <c:v>0.5610581241654754</c:v>
                      </c:pt>
                      <c:pt idx="420">
                        <c:v>0.52119434291118116</c:v>
                      </c:pt>
                      <c:pt idx="421">
                        <c:v>0.4879104439604881</c:v>
                      </c:pt>
                      <c:pt idx="422">
                        <c:v>0.454528456596277</c:v>
                      </c:pt>
                      <c:pt idx="423">
                        <c:v>0.42106462659300714</c:v>
                      </c:pt>
                      <c:pt idx="424">
                        <c:v>0.38753349933729164</c:v>
                      </c:pt>
                      <c:pt idx="425">
                        <c:v>0.30783652530857097</c:v>
                      </c:pt>
                      <c:pt idx="426">
                        <c:v>0.22791304477801241</c:v>
                      </c:pt>
                      <c:pt idx="427">
                        <c:v>0.14783025019109369</c:v>
                      </c:pt>
                      <c:pt idx="428">
                        <c:v>6.7633117870353698E-2</c:v>
                      </c:pt>
                      <c:pt idx="429">
                        <c:v>1.0915954355444742E-2</c:v>
                      </c:pt>
                      <c:pt idx="430">
                        <c:v>-4.5836845678939711E-2</c:v>
                      </c:pt>
                      <c:pt idx="431">
                        <c:v>-0.10262134665596284</c:v>
                      </c:pt>
                      <c:pt idx="432">
                        <c:v>-0.15943454552739228</c:v>
                      </c:pt>
                      <c:pt idx="433">
                        <c:v>-0.37885989596860292</c:v>
                      </c:pt>
                      <c:pt idx="434">
                        <c:v>-0.59847404621218037</c:v>
                      </c:pt>
                      <c:pt idx="435">
                        <c:v>-0.81802862936756704</c:v>
                      </c:pt>
                      <c:pt idx="436">
                        <c:v>-1.0371987722448903</c:v>
                      </c:pt>
                      <c:pt idx="437">
                        <c:v>-1.2555962168065395</c:v>
                      </c:pt>
                      <c:pt idx="438">
                        <c:v>-1.3572977417851002</c:v>
                      </c:pt>
                      <c:pt idx="439">
                        <c:v>-1.4586923687537026</c:v>
                      </c:pt>
                      <c:pt idx="440">
                        <c:v>-1.5597364742817339</c:v>
                      </c:pt>
                      <c:pt idx="441">
                        <c:v>-1.6603862545307413</c:v>
                      </c:pt>
                      <c:pt idx="442">
                        <c:v>-1.7605969041070848</c:v>
                      </c:pt>
                      <c:pt idx="443">
                        <c:v>-1.8603227486673837</c:v>
                      </c:pt>
                      <c:pt idx="444">
                        <c:v>-1.9595177142090732</c:v>
                      </c:pt>
                      <c:pt idx="445">
                        <c:v>-2.058135455727315</c:v>
                      </c:pt>
                      <c:pt idx="446">
                        <c:v>-2.1561294195500027</c:v>
                      </c:pt>
                      <c:pt idx="447">
                        <c:v>-2.2534528185437646</c:v>
                      </c:pt>
                      <c:pt idx="448">
                        <c:v>-2.3500586203061991</c:v>
                      </c:pt>
                      <c:pt idx="449">
                        <c:v>-2.445899523973134</c:v>
                      </c:pt>
                      <c:pt idx="450">
                        <c:v>-2.5409279359872818</c:v>
                      </c:pt>
                      <c:pt idx="451">
                        <c:v>-2.6098916458542014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Moment-Rot'!$H$4:$H$455</c15:sqref>
                        </c15:formulaRef>
                      </c:ext>
                    </c:extLst>
                    <c:numCache>
                      <c:formatCode>General</c:formatCode>
                      <c:ptCount val="452"/>
                      <c:pt idx="0">
                        <c:v>-6.7163441164197479E-5</c:v>
                      </c:pt>
                      <c:pt idx="1">
                        <c:v>-6.7163441164197479E-5</c:v>
                      </c:pt>
                      <c:pt idx="2">
                        <c:v>-6.7163444931850336E-5</c:v>
                      </c:pt>
                      <c:pt idx="3">
                        <c:v>-6.7163450621521292E-5</c:v>
                      </c:pt>
                      <c:pt idx="4">
                        <c:v>-6.7163455874208466E-5</c:v>
                      </c:pt>
                      <c:pt idx="5">
                        <c:v>-6.7163457130092752E-5</c:v>
                      </c:pt>
                      <c:pt idx="6">
                        <c:v>-6.7163434016137558E-5</c:v>
                      </c:pt>
                      <c:pt idx="7">
                        <c:v>-6.7163375192080821E-5</c:v>
                      </c:pt>
                      <c:pt idx="8">
                        <c:v>-6.716327350986262E-5</c:v>
                      </c:pt>
                      <c:pt idx="9">
                        <c:v>-6.7162974270118525E-5</c:v>
                      </c:pt>
                      <c:pt idx="10">
                        <c:v>-6.7162523967212451E-5</c:v>
                      </c:pt>
                      <c:pt idx="11">
                        <c:v>-6.7161935710657872E-5</c:v>
                      </c:pt>
                      <c:pt idx="12">
                        <c:v>-6.716122909189437E-5</c:v>
                      </c:pt>
                      <c:pt idx="13">
                        <c:v>-6.7160423366630084E-5</c:v>
                      </c:pt>
                      <c:pt idx="14">
                        <c:v>-6.7158404048583975E-5</c:v>
                      </c:pt>
                      <c:pt idx="15">
                        <c:v>-6.7156145007629675E-5</c:v>
                      </c:pt>
                      <c:pt idx="16">
                        <c:v>-6.7153780738848923E-5</c:v>
                      </c:pt>
                      <c:pt idx="17">
                        <c:v>-6.7151429231415705E-5</c:v>
                      </c:pt>
                      <c:pt idx="18">
                        <c:v>-6.7147542868184473E-5</c:v>
                      </c:pt>
                      <c:pt idx="19">
                        <c:v>-6.7144439265476308E-5</c:v>
                      </c:pt>
                      <c:pt idx="20">
                        <c:v>-6.7142443075596248E-5</c:v>
                      </c:pt>
                      <c:pt idx="21">
                        <c:v>-6.7141769548584307E-5</c:v>
                      </c:pt>
                      <c:pt idx="22">
                        <c:v>-6.714255868978114E-5</c:v>
                      </c:pt>
                      <c:pt idx="23">
                        <c:v>-6.7147841514625384E-5</c:v>
                      </c:pt>
                      <c:pt idx="24">
                        <c:v>-6.7158311079396071E-5</c:v>
                      </c:pt>
                      <c:pt idx="25">
                        <c:v>-6.7173970233369573E-5</c:v>
                      </c:pt>
                      <c:pt idx="26">
                        <c:v>-6.7194654377544794E-5</c:v>
                      </c:pt>
                      <c:pt idx="27">
                        <c:v>-6.7220123240119278E-5</c:v>
                      </c:pt>
                      <c:pt idx="28">
                        <c:v>-6.7274665751071439E-5</c:v>
                      </c:pt>
                      <c:pt idx="29">
                        <c:v>-6.7341299253342868E-5</c:v>
                      </c:pt>
                      <c:pt idx="30">
                        <c:v>-6.7418623151738188E-5</c:v>
                      </c:pt>
                      <c:pt idx="31">
                        <c:v>-6.7505343695373199E-5</c:v>
                      </c:pt>
                      <c:pt idx="32">
                        <c:v>-6.7600319514582452E-5</c:v>
                      </c:pt>
                      <c:pt idx="33">
                        <c:v>-6.7821697129488712E-5</c:v>
                      </c:pt>
                      <c:pt idx="34">
                        <c:v>-6.8067575693220306E-5</c:v>
                      </c:pt>
                      <c:pt idx="35">
                        <c:v>-6.833226996683095E-5</c:v>
                      </c:pt>
                      <c:pt idx="36">
                        <c:v>-6.8611657663808501E-5</c:v>
                      </c:pt>
                      <c:pt idx="37">
                        <c:v>-6.8902701292117285E-5</c:v>
                      </c:pt>
                      <c:pt idx="38">
                        <c:v>-6.9281600417525624E-5</c:v>
                      </c:pt>
                      <c:pt idx="39">
                        <c:v>-6.9671909351143313E-5</c:v>
                      </c:pt>
                      <c:pt idx="40">
                        <c:v>-7.0071208831734566E-5</c:v>
                      </c:pt>
                      <c:pt idx="41">
                        <c:v>-7.047781177149659E-5</c:v>
                      </c:pt>
                      <c:pt idx="42">
                        <c:v>-7.0890496335351827E-5</c:v>
                      </c:pt>
                      <c:pt idx="43">
                        <c:v>-7.1547692790829842E-5</c:v>
                      </c:pt>
                      <c:pt idx="44">
                        <c:v>-7.2215021493349241E-5</c:v>
                      </c:pt>
                      <c:pt idx="45">
                        <c:v>-7.2890695347993528E-5</c:v>
                      </c:pt>
                      <c:pt idx="46">
                        <c:v>-7.3573463909681891E-5</c:v>
                      </c:pt>
                      <c:pt idx="47">
                        <c:v>-7.4262334328167867E-5</c:v>
                      </c:pt>
                      <c:pt idx="48">
                        <c:v>-7.5656008041491418E-5</c:v>
                      </c:pt>
                      <c:pt idx="49">
                        <c:v>-7.7065049071123326E-5</c:v>
                      </c:pt>
                      <c:pt idx="50">
                        <c:v>-7.848482401229262E-5</c:v>
                      </c:pt>
                      <c:pt idx="51">
                        <c:v>-7.9911506347229988E-5</c:v>
                      </c:pt>
                      <c:pt idx="52">
                        <c:v>-8.134177169871748E-5</c:v>
                      </c:pt>
                      <c:pt idx="53">
                        <c:v>-8.3817700813781926E-5</c:v>
                      </c:pt>
                      <c:pt idx="54">
                        <c:v>-8.6283108975848677E-5</c:v>
                      </c:pt>
                      <c:pt idx="55">
                        <c:v>-8.8727852578074362E-5</c:v>
                      </c:pt>
                      <c:pt idx="56">
                        <c:v>-9.1143975224028395E-5</c:v>
                      </c:pt>
                      <c:pt idx="57">
                        <c:v>-9.3525076112044303E-5</c:v>
                      </c:pt>
                      <c:pt idx="58">
                        <c:v>-9.6598838112527119E-5</c:v>
                      </c:pt>
                      <c:pt idx="59">
                        <c:v>-9.9593005700171489E-5</c:v>
                      </c:pt>
                      <c:pt idx="60">
                        <c:v>-1.0249974986109578E-4</c:v>
                      </c:pt>
                      <c:pt idx="61">
                        <c:v>-1.0531276372027776E-4</c:v>
                      </c:pt>
                      <c:pt idx="62">
                        <c:v>-1.0802674314192018E-4</c:v>
                      </c:pt>
                      <c:pt idx="63">
                        <c:v>-1.1185039840810873E-4</c:v>
                      </c:pt>
                      <c:pt idx="64">
                        <c:v>-1.1543414318992973E-4</c:v>
                      </c:pt>
                      <c:pt idx="65">
                        <c:v>-1.1876640884267431E-4</c:v>
                      </c:pt>
                      <c:pt idx="66">
                        <c:v>-1.2183672990495609E-4</c:v>
                      </c:pt>
                      <c:pt idx="67">
                        <c:v>-1.2463523905026364E-4</c:v>
                      </c:pt>
                      <c:pt idx="68">
                        <c:v>-1.2883298363774998E-4</c:v>
                      </c:pt>
                      <c:pt idx="69">
                        <c:v>-1.3212852962318777E-4</c:v>
                      </c:pt>
                      <c:pt idx="70">
                        <c:v>-1.3447487294726557E-4</c:v>
                      </c:pt>
                      <c:pt idx="71">
                        <c:v>-1.3582624342411975E-4</c:v>
                      </c:pt>
                      <c:pt idx="72">
                        <c:v>-1.3613771009346465E-4</c:v>
                      </c:pt>
                      <c:pt idx="73">
                        <c:v>-1.2984305716123856E-4</c:v>
                      </c:pt>
                      <c:pt idx="74">
                        <c:v>-1.1148125092574901E-4</c:v>
                      </c:pt>
                      <c:pt idx="75">
                        <c:v>-7.9786093861500262E-5</c:v>
                      </c:pt>
                      <c:pt idx="76">
                        <c:v>-3.3561153228944818E-5</c:v>
                      </c:pt>
                      <c:pt idx="77">
                        <c:v>2.8324412818747646E-5</c:v>
                      </c:pt>
                      <c:pt idx="78">
                        <c:v>3.3772308601065504E-4</c:v>
                      </c:pt>
                      <c:pt idx="79">
                        <c:v>8.4313812110003994E-4</c:v>
                      </c:pt>
                      <c:pt idx="80">
                        <c:v>1.5695470700531899E-3</c:v>
                      </c:pt>
                      <c:pt idx="81">
                        <c:v>2.5369230967822176E-3</c:v>
                      </c:pt>
                      <c:pt idx="82">
                        <c:v>3.760940169044602E-3</c:v>
                      </c:pt>
                      <c:pt idx="83">
                        <c:v>6.3962120715199688E-3</c:v>
                      </c:pt>
                      <c:pt idx="84">
                        <c:v>9.8098431592816837E-3</c:v>
                      </c:pt>
                      <c:pt idx="85">
                        <c:v>1.4017936911322693E-2</c:v>
                      </c:pt>
                      <c:pt idx="86">
                        <c:v>1.9021229980941357E-2</c:v>
                      </c:pt>
                      <c:pt idx="87">
                        <c:v>2.4808406794353033E-2</c:v>
                      </c:pt>
                      <c:pt idx="88">
                        <c:v>3.1358662112710434E-2</c:v>
                      </c:pt>
                      <c:pt idx="89">
                        <c:v>4.3300245652615033E-2</c:v>
                      </c:pt>
                      <c:pt idx="90">
                        <c:v>5.696828570519763E-2</c:v>
                      </c:pt>
                      <c:pt idx="91">
                        <c:v>7.2208058439494849E-2</c:v>
                      </c:pt>
                      <c:pt idx="92">
                        <c:v>8.8858466267881298E-2</c:v>
                      </c:pt>
                      <c:pt idx="93">
                        <c:v>0.10675926866150309</c:v>
                      </c:pt>
                      <c:pt idx="94">
                        <c:v>0.12575639280648065</c:v>
                      </c:pt>
                      <c:pt idx="95">
                        <c:v>0.14570556627849029</c:v>
                      </c:pt>
                      <c:pt idx="96">
                        <c:v>0.17649585300205484</c:v>
                      </c:pt>
                      <c:pt idx="97">
                        <c:v>0.20868704070428112</c:v>
                      </c:pt>
                      <c:pt idx="98">
                        <c:v>0.24196243700646303</c:v>
                      </c:pt>
                      <c:pt idx="99">
                        <c:v>0.27605932275578748</c:v>
                      </c:pt>
                      <c:pt idx="100">
                        <c:v>0.31076187818885881</c:v>
                      </c:pt>
                      <c:pt idx="101">
                        <c:v>0.34589378350174549</c:v>
                      </c:pt>
                      <c:pt idx="102">
                        <c:v>0.39687550153619</c:v>
                      </c:pt>
                      <c:pt idx="103">
                        <c:v>0.44812399749008414</c:v>
                      </c:pt>
                      <c:pt idx="104">
                        <c:v>0.46351458322385231</c:v>
                      </c:pt>
                      <c:pt idx="105">
                        <c:v>0.47890164817608039</c:v>
                      </c:pt>
                      <c:pt idx="106">
                        <c:v>0.48456797324503675</c:v>
                      </c:pt>
                      <c:pt idx="107">
                        <c:v>0.48886703567318612</c:v>
                      </c:pt>
                      <c:pt idx="108">
                        <c:v>0.49316623112890579</c:v>
                      </c:pt>
                      <c:pt idx="109">
                        <c:v>0.49746535569305994</c:v>
                      </c:pt>
                      <c:pt idx="110">
                        <c:v>0.50176417445174337</c:v>
                      </c:pt>
                      <c:pt idx="111">
                        <c:v>0.50606248871315707</c:v>
                      </c:pt>
                      <c:pt idx="112">
                        <c:v>0.51669059109004412</c:v>
                      </c:pt>
                      <c:pt idx="113">
                        <c:v>0.5273123132997366</c:v>
                      </c:pt>
                      <c:pt idx="114">
                        <c:v>0.53792563772674917</c:v>
                      </c:pt>
                      <c:pt idx="115">
                        <c:v>0.54852868094570706</c:v>
                      </c:pt>
                      <c:pt idx="116">
                        <c:v>0.56890017771838508</c:v>
                      </c:pt>
                      <c:pt idx="117">
                        <c:v>0.58921341873085709</c:v>
                      </c:pt>
                      <c:pt idx="118">
                        <c:v>0.60946006038906475</c:v>
                      </c:pt>
                      <c:pt idx="119">
                        <c:v>0.62963500499725367</c:v>
                      </c:pt>
                      <c:pt idx="120">
                        <c:v>0.64973438434394026</c:v>
                      </c:pt>
                      <c:pt idx="121">
                        <c:v>0.6602461889612643</c:v>
                      </c:pt>
                      <c:pt idx="122">
                        <c:v>0.66897366627101373</c:v>
                      </c:pt>
                      <c:pt idx="123">
                        <c:v>0.67768750771884445</c:v>
                      </c:pt>
                      <c:pt idx="124">
                        <c:v>0.68638700647098272</c:v>
                      </c:pt>
                      <c:pt idx="125">
                        <c:v>0.69507143971787766</c:v>
                      </c:pt>
                      <c:pt idx="126">
                        <c:v>0.7121157563378544</c:v>
                      </c:pt>
                      <c:pt idx="127">
                        <c:v>0.72909510682140954</c:v>
                      </c:pt>
                      <c:pt idx="128">
                        <c:v>0.74600605799359343</c:v>
                      </c:pt>
                      <c:pt idx="129">
                        <c:v>0.75106474265913192</c:v>
                      </c:pt>
                      <c:pt idx="130">
                        <c:v>0.75611445141339839</c:v>
                      </c:pt>
                      <c:pt idx="131">
                        <c:v>0.76115450931408368</c:v>
                      </c:pt>
                      <c:pt idx="132">
                        <c:v>0.76618472117346315</c:v>
                      </c:pt>
                      <c:pt idx="133">
                        <c:v>0.77993537231480037</c:v>
                      </c:pt>
                      <c:pt idx="134">
                        <c:v>0.79361143676963053</c:v>
                      </c:pt>
                      <c:pt idx="135">
                        <c:v>0.80721283386304954</c:v>
                      </c:pt>
                      <c:pt idx="136">
                        <c:v>0.82073961917665184</c:v>
                      </c:pt>
                      <c:pt idx="137">
                        <c:v>0.83946874120157577</c:v>
                      </c:pt>
                      <c:pt idx="138">
                        <c:v>0.8450597820686605</c:v>
                      </c:pt>
                      <c:pt idx="139">
                        <c:v>0.85063862404950807</c:v>
                      </c:pt>
                      <c:pt idx="140">
                        <c:v>0.85620610695467469</c:v>
                      </c:pt>
                      <c:pt idx="141">
                        <c:v>0.86176256963262965</c:v>
                      </c:pt>
                      <c:pt idx="142">
                        <c:v>0.8702361313354281</c:v>
                      </c:pt>
                      <c:pt idx="143">
                        <c:v>0.8786831793117198</c:v>
                      </c:pt>
                      <c:pt idx="144">
                        <c:v>0.88710392633967938</c:v>
                      </c:pt>
                      <c:pt idx="145">
                        <c:v>0.90375731572505646</c:v>
                      </c:pt>
                      <c:pt idx="146">
                        <c:v>0.92031040714640966</c:v>
                      </c:pt>
                      <c:pt idx="147">
                        <c:v>0.93675862561548939</c:v>
                      </c:pt>
                      <c:pt idx="148">
                        <c:v>0.95309972724003966</c:v>
                      </c:pt>
                      <c:pt idx="149">
                        <c:v>0.96332621856006906</c:v>
                      </c:pt>
                      <c:pt idx="150">
                        <c:v>0.97350896248932095</c:v>
                      </c:pt>
                      <c:pt idx="151">
                        <c:v>0.97710876615887354</c:v>
                      </c:pt>
                      <c:pt idx="152">
                        <c:v>0.98070190526209799</c:v>
                      </c:pt>
                      <c:pt idx="153">
                        <c:v>0.9842882372969024</c:v>
                      </c:pt>
                      <c:pt idx="154">
                        <c:v>0.98786789695767929</c:v>
                      </c:pt>
                      <c:pt idx="155">
                        <c:v>0.99182543807661805</c:v>
                      </c:pt>
                      <c:pt idx="156">
                        <c:v>0.9957750293217682</c:v>
                      </c:pt>
                      <c:pt idx="157">
                        <c:v>0.99971667218606974</c:v>
                      </c:pt>
                      <c:pt idx="158">
                        <c:v>1.0036503502688525</c:v>
                      </c:pt>
                      <c:pt idx="159">
                        <c:v>1.0161873022838419</c:v>
                      </c:pt>
                      <c:pt idx="160">
                        <c:v>1.0286421353792958</c:v>
                      </c:pt>
                      <c:pt idx="161">
                        <c:v>1.041014647662359</c:v>
                      </c:pt>
                      <c:pt idx="162">
                        <c:v>1.0533047639037827</c:v>
                      </c:pt>
                      <c:pt idx="163">
                        <c:v>1.0728913594355864</c:v>
                      </c:pt>
                      <c:pt idx="164">
                        <c:v>1.0922657471013464</c:v>
                      </c:pt>
                      <c:pt idx="165">
                        <c:v>1.0980368245015644</c:v>
                      </c:pt>
                      <c:pt idx="166">
                        <c:v>1.103789420340294</c:v>
                      </c:pt>
                      <c:pt idx="167">
                        <c:v>1.1095236926727159</c:v>
                      </c:pt>
                      <c:pt idx="168">
                        <c:v>1.1152396293946305</c:v>
                      </c:pt>
                      <c:pt idx="169">
                        <c:v>1.1205518131598922</c:v>
                      </c:pt>
                      <c:pt idx="170">
                        <c:v>1.1258477493291972</c:v>
                      </c:pt>
                      <c:pt idx="171">
                        <c:v>1.131127374207292</c:v>
                      </c:pt>
                      <c:pt idx="172">
                        <c:v>1.1363906678356273</c:v>
                      </c:pt>
                      <c:pt idx="173">
                        <c:v>1.143334549994341</c:v>
                      </c:pt>
                      <c:pt idx="174">
                        <c:v>1.1458760140195494</c:v>
                      </c:pt>
                      <c:pt idx="175">
                        <c:v>1.1484130965471779</c:v>
                      </c:pt>
                      <c:pt idx="176">
                        <c:v>1.1509457733589379</c:v>
                      </c:pt>
                      <c:pt idx="177">
                        <c:v>1.1534740755657031</c:v>
                      </c:pt>
                      <c:pt idx="178">
                        <c:v>1.1598838886325602</c:v>
                      </c:pt>
                      <c:pt idx="179">
                        <c:v>1.1662668723443455</c:v>
                      </c:pt>
                      <c:pt idx="180">
                        <c:v>1.1726239136851859</c:v>
                      </c:pt>
                      <c:pt idx="181">
                        <c:v>1.1789555070480402</c:v>
                      </c:pt>
                      <c:pt idx="182">
                        <c:v>1.1901864023512108</c:v>
                      </c:pt>
                      <c:pt idx="183">
                        <c:v>1.2013383450191837</c:v>
                      </c:pt>
                      <c:pt idx="184">
                        <c:v>1.2124121774373284</c:v>
                      </c:pt>
                      <c:pt idx="185">
                        <c:v>1.2234085145496207</c:v>
                      </c:pt>
                      <c:pt idx="186">
                        <c:v>1.2459091071083552</c:v>
                      </c:pt>
                      <c:pt idx="187">
                        <c:v>1.2638043901666407</c:v>
                      </c:pt>
                      <c:pt idx="188">
                        <c:v>1.2691647129250487</c:v>
                      </c:pt>
                      <c:pt idx="189">
                        <c:v>1.2745065754671252</c:v>
                      </c:pt>
                      <c:pt idx="190">
                        <c:v>1.2798299731055449</c:v>
                      </c:pt>
                      <c:pt idx="191">
                        <c:v>1.2851348155982034</c:v>
                      </c:pt>
                      <c:pt idx="192">
                        <c:v>1.2972938667697234</c:v>
                      </c:pt>
                      <c:pt idx="193">
                        <c:v>1.3093486711385482</c:v>
                      </c:pt>
                      <c:pt idx="194">
                        <c:v>1.3212968464554553</c:v>
                      </c:pt>
                      <c:pt idx="195">
                        <c:v>1.3329095669316215</c:v>
                      </c:pt>
                      <c:pt idx="196">
                        <c:v>1.3362862059707377</c:v>
                      </c:pt>
                      <c:pt idx="197">
                        <c:v>1.33965408308568</c:v>
                      </c:pt>
                      <c:pt idx="198">
                        <c:v>1.3430135319961352</c:v>
                      </c:pt>
                      <c:pt idx="199">
                        <c:v>1.3503559886344556</c:v>
                      </c:pt>
                      <c:pt idx="200">
                        <c:v>1.3576571353906601</c:v>
                      </c:pt>
                      <c:pt idx="201">
                        <c:v>1.3649157896890864</c:v>
                      </c:pt>
                      <c:pt idx="202">
                        <c:v>1.3778688951815345</c:v>
                      </c:pt>
                      <c:pt idx="203">
                        <c:v>1.3906873591130706</c:v>
                      </c:pt>
                      <c:pt idx="204">
                        <c:v>1.4033636211138552</c:v>
                      </c:pt>
                      <c:pt idx="205">
                        <c:v>1.4158939071168479</c:v>
                      </c:pt>
                      <c:pt idx="206">
                        <c:v>1.442745562475821</c:v>
                      </c:pt>
                      <c:pt idx="207">
                        <c:v>1.4688862284722317</c:v>
                      </c:pt>
                      <c:pt idx="208">
                        <c:v>1.4765893371699761</c:v>
                      </c:pt>
                      <c:pt idx="209">
                        <c:v>1.4842279753348127</c:v>
                      </c:pt>
                      <c:pt idx="210">
                        <c:v>1.4918025068535581</c:v>
                      </c:pt>
                      <c:pt idx="211">
                        <c:v>1.4993135611992994</c:v>
                      </c:pt>
                      <c:pt idx="212">
                        <c:v>1.5046669494072287</c:v>
                      </c:pt>
                      <c:pt idx="213">
                        <c:v>1.5099876057069075</c:v>
                      </c:pt>
                      <c:pt idx="214">
                        <c:v>1.5152754090152705</c:v>
                      </c:pt>
                      <c:pt idx="215">
                        <c:v>1.5205302447036679</c:v>
                      </c:pt>
                      <c:pt idx="216">
                        <c:v>1.5535363093668479</c:v>
                      </c:pt>
                      <c:pt idx="217">
                        <c:v>1.5631712578013559</c:v>
                      </c:pt>
                      <c:pt idx="218">
                        <c:v>1.5663989003769165</c:v>
                      </c:pt>
                      <c:pt idx="219">
                        <c:v>1.569612698912211</c:v>
                      </c:pt>
                      <c:pt idx="220">
                        <c:v>1.5728152184810593</c:v>
                      </c:pt>
                      <c:pt idx="221">
                        <c:v>1.5760067951632699</c:v>
                      </c:pt>
                      <c:pt idx="222">
                        <c:v>1.5828668687905694</c:v>
                      </c:pt>
                      <c:pt idx="223">
                        <c:v>1.5896774881408371</c:v>
                      </c:pt>
                      <c:pt idx="224">
                        <c:v>1.5964363457820703</c:v>
                      </c:pt>
                      <c:pt idx="225">
                        <c:v>1.6031420437519266</c:v>
                      </c:pt>
                      <c:pt idx="226">
                        <c:v>1.6155610859101337</c:v>
                      </c:pt>
                      <c:pt idx="227">
                        <c:v>1.6277841971003255</c:v>
                      </c:pt>
                      <c:pt idx="228">
                        <c:v>1.6398057979671377</c:v>
                      </c:pt>
                      <c:pt idx="229">
                        <c:v>1.6516203396496154</c:v>
                      </c:pt>
                      <c:pt idx="230">
                        <c:v>1.6734953413920808</c:v>
                      </c:pt>
                      <c:pt idx="231">
                        <c:v>1.6798996001331687</c:v>
                      </c:pt>
                      <c:pt idx="232">
                        <c:v>1.6862200068239206</c:v>
                      </c:pt>
                      <c:pt idx="233">
                        <c:v>1.6924538427457119</c:v>
                      </c:pt>
                      <c:pt idx="234">
                        <c:v>1.6986003146284032</c:v>
                      </c:pt>
                      <c:pt idx="235">
                        <c:v>1.707768784499855</c:v>
                      </c:pt>
                      <c:pt idx="236">
                        <c:v>1.7167351429870816</c:v>
                      </c:pt>
                      <c:pt idx="237">
                        <c:v>1.7254993645527357</c:v>
                      </c:pt>
                      <c:pt idx="238">
                        <c:v>1.7340615451152246</c:v>
                      </c:pt>
                      <c:pt idx="239">
                        <c:v>1.7489889882371106</c:v>
                      </c:pt>
                      <c:pt idx="240">
                        <c:v>1.7632619083264505</c:v>
                      </c:pt>
                      <c:pt idx="241">
                        <c:v>1.7768818732687057</c:v>
                      </c:pt>
                      <c:pt idx="242">
                        <c:v>1.7808402596683308</c:v>
                      </c:pt>
                      <c:pt idx="243">
                        <c:v>1.7847389610312323</c:v>
                      </c:pt>
                      <c:pt idx="244">
                        <c:v>1.7885779280950747</c:v>
                      </c:pt>
                      <c:pt idx="245">
                        <c:v>1.7923542511437267</c:v>
                      </c:pt>
                      <c:pt idx="246">
                        <c:v>1.7960666898883471</c:v>
                      </c:pt>
                      <c:pt idx="247">
                        <c:v>1.800502930218026</c:v>
                      </c:pt>
                      <c:pt idx="248">
                        <c:v>1.8048420314242284</c:v>
                      </c:pt>
                      <c:pt idx="249">
                        <c:v>1.80908733163192</c:v>
                      </c:pt>
                      <c:pt idx="250">
                        <c:v>1.8170957739954288</c:v>
                      </c:pt>
                      <c:pt idx="251">
                        <c:v>1.8247611083394268</c:v>
                      </c:pt>
                      <c:pt idx="252">
                        <c:v>1.8320841420249954</c:v>
                      </c:pt>
                      <c:pt idx="253">
                        <c:v>1.8473114039152883</c:v>
                      </c:pt>
                      <c:pt idx="254">
                        <c:v>1.8609151696877504</c:v>
                      </c:pt>
                      <c:pt idx="255">
                        <c:v>1.8728429015913761</c:v>
                      </c:pt>
                      <c:pt idx="256">
                        <c:v>1.8830765169087433</c:v>
                      </c:pt>
                      <c:pt idx="257">
                        <c:v>1.8957291973007244</c:v>
                      </c:pt>
                      <c:pt idx="258">
                        <c:v>1.9042299428031786</c:v>
                      </c:pt>
                      <c:pt idx="259">
                        <c:v>1.908612101880534</c:v>
                      </c:pt>
                      <c:pt idx="260">
                        <c:v>1.9089039124550782</c:v>
                      </c:pt>
                      <c:pt idx="261">
                        <c:v>1.9051250147962566</c:v>
                      </c:pt>
                      <c:pt idx="262">
                        <c:v>1.8917318703816397</c:v>
                      </c:pt>
                      <c:pt idx="263">
                        <c:v>1.8859197074934242</c:v>
                      </c:pt>
                      <c:pt idx="264">
                        <c:v>1.8792841329934173</c:v>
                      </c:pt>
                      <c:pt idx="265">
                        <c:v>1.8718285711724203</c:v>
                      </c:pt>
                      <c:pt idx="266">
                        <c:v>1.8635565576358646</c:v>
                      </c:pt>
                      <c:pt idx="267">
                        <c:v>1.8544717121906471</c:v>
                      </c:pt>
                      <c:pt idx="268">
                        <c:v>1.8445782467461207</c:v>
                      </c:pt>
                      <c:pt idx="269">
                        <c:v>1.8355512035141457</c:v>
                      </c:pt>
                      <c:pt idx="270">
                        <c:v>1.8355512035141333</c:v>
                      </c:pt>
                      <c:pt idx="271">
                        <c:v>1.8355512035141199</c:v>
                      </c:pt>
                      <c:pt idx="272">
                        <c:v>1.8346175706729815</c:v>
                      </c:pt>
                      <c:pt idx="273">
                        <c:v>1.8336783499195421</c:v>
                      </c:pt>
                      <c:pt idx="274">
                        <c:v>1.8327334276994129</c:v>
                      </c:pt>
                      <c:pt idx="275">
                        <c:v>1.8317827898872281</c:v>
                      </c:pt>
                      <c:pt idx="276">
                        <c:v>1.8278999007764538</c:v>
                      </c:pt>
                      <c:pt idx="277">
                        <c:v>1.8239280994239309</c:v>
                      </c:pt>
                      <c:pt idx="278">
                        <c:v>1.8198663867768419</c:v>
                      </c:pt>
                      <c:pt idx="279">
                        <c:v>1.8158256709372589</c:v>
                      </c:pt>
                      <c:pt idx="280">
                        <c:v>1.8158256709372385</c:v>
                      </c:pt>
                      <c:pt idx="281">
                        <c:v>1.8157571241756836</c:v>
                      </c:pt>
                      <c:pt idx="282">
                        <c:v>1.8156885545772141</c:v>
                      </c:pt>
                      <c:pt idx="283">
                        <c:v>1.8156199619903628</c:v>
                      </c:pt>
                      <c:pt idx="284">
                        <c:v>1.8155513463174833</c:v>
                      </c:pt>
                      <c:pt idx="285">
                        <c:v>1.8152765537104596</c:v>
                      </c:pt>
                      <c:pt idx="286">
                        <c:v>1.8150013918185728</c:v>
                      </c:pt>
                      <c:pt idx="287">
                        <c:v>1.8147258532509634</c:v>
                      </c:pt>
                      <c:pt idx="288">
                        <c:v>1.8136183392030842</c:v>
                      </c:pt>
                      <c:pt idx="289">
                        <c:v>1.8125048523146186</c:v>
                      </c:pt>
                      <c:pt idx="290">
                        <c:v>1.8113852879813193</c:v>
                      </c:pt>
                      <c:pt idx="291">
                        <c:v>1.8068208224148474</c:v>
                      </c:pt>
                      <c:pt idx="292">
                        <c:v>1.8021603740308993</c:v>
                      </c:pt>
                      <c:pt idx="293">
                        <c:v>1.7974021759096557</c:v>
                      </c:pt>
                      <c:pt idx="294">
                        <c:v>1.7955094616887708</c:v>
                      </c:pt>
                      <c:pt idx="295">
                        <c:v>1.7941674937364285</c:v>
                      </c:pt>
                      <c:pt idx="296">
                        <c:v>1.7941674937364125</c:v>
                      </c:pt>
                      <c:pt idx="297">
                        <c:v>1.7936075477769089</c:v>
                      </c:pt>
                      <c:pt idx="298">
                        <c:v>1.7930461682552084</c:v>
                      </c:pt>
                      <c:pt idx="299">
                        <c:v>1.7924833257316806</c:v>
                      </c:pt>
                      <c:pt idx="300">
                        <c:v>1.7907829840349372</c:v>
                      </c:pt>
                      <c:pt idx="301">
                        <c:v>1.7890696945196813</c:v>
                      </c:pt>
                      <c:pt idx="302">
                        <c:v>1.7873433054436134</c:v>
                      </c:pt>
                      <c:pt idx="303">
                        <c:v>1.7807024111630421</c:v>
                      </c:pt>
                      <c:pt idx="304">
                        <c:v>1.7738797818831964</c:v>
                      </c:pt>
                      <c:pt idx="305">
                        <c:v>1.766873314752428</c:v>
                      </c:pt>
                      <c:pt idx="306">
                        <c:v>1.7596831039629732</c:v>
                      </c:pt>
                      <c:pt idx="307">
                        <c:v>1.7466987444884259</c:v>
                      </c:pt>
                      <c:pt idx="308">
                        <c:v>1.7331861087428502</c:v>
                      </c:pt>
                      <c:pt idx="309">
                        <c:v>1.719161121499873</c:v>
                      </c:pt>
                      <c:pt idx="310">
                        <c:v>1.6932902465928423</c:v>
                      </c:pt>
                      <c:pt idx="311">
                        <c:v>1.6852438010882649</c:v>
                      </c:pt>
                      <c:pt idx="312">
                        <c:v>1.6770423535985159</c:v>
                      </c:pt>
                      <c:pt idx="313">
                        <c:v>1.6711047841445978</c:v>
                      </c:pt>
                      <c:pt idx="314">
                        <c:v>1.6650832241391473</c:v>
                      </c:pt>
                      <c:pt idx="315">
                        <c:v>1.6589780006686849</c:v>
                      </c:pt>
                      <c:pt idx="316">
                        <c:v>1.6527896427282682</c:v>
                      </c:pt>
                      <c:pt idx="317">
                        <c:v>1.639967152232793</c:v>
                      </c:pt>
                      <c:pt idx="318">
                        <c:v>1.6268089511561765</c:v>
                      </c:pt>
                      <c:pt idx="319">
                        <c:v>1.6133201215609461</c:v>
                      </c:pt>
                      <c:pt idx="320">
                        <c:v>1.599506067843123</c:v>
                      </c:pt>
                      <c:pt idx="321">
                        <c:v>1.5910706755376145</c:v>
                      </c:pt>
                      <c:pt idx="322">
                        <c:v>1.5825216031562706</c:v>
                      </c:pt>
                      <c:pt idx="323">
                        <c:v>1.575545214569753</c:v>
                      </c:pt>
                      <c:pt idx="324">
                        <c:v>1.5685084083556653</c:v>
                      </c:pt>
                      <c:pt idx="325">
                        <c:v>1.5636782211379714</c:v>
                      </c:pt>
                      <c:pt idx="326">
                        <c:v>1.5588209008145686</c:v>
                      </c:pt>
                      <c:pt idx="327">
                        <c:v>1.5539382045572934</c:v>
                      </c:pt>
                      <c:pt idx="328">
                        <c:v>1.5462390620028401</c:v>
                      </c:pt>
                      <c:pt idx="329">
                        <c:v>1.5384821017829164</c:v>
                      </c:pt>
                      <c:pt idx="330">
                        <c:v>1.5306647568386271</c:v>
                      </c:pt>
                      <c:pt idx="331">
                        <c:v>1.5227860596312359</c:v>
                      </c:pt>
                      <c:pt idx="332">
                        <c:v>1.5050705380876899</c:v>
                      </c:pt>
                      <c:pt idx="333">
                        <c:v>1.4870501957830227</c:v>
                      </c:pt>
                      <c:pt idx="334">
                        <c:v>1.468724080211218</c:v>
                      </c:pt>
                      <c:pt idx="335">
                        <c:v>1.4500913906060271</c:v>
                      </c:pt>
                      <c:pt idx="336">
                        <c:v>1.4387777279402663</c:v>
                      </c:pt>
                      <c:pt idx="337">
                        <c:v>1.4273562780520619</c:v>
                      </c:pt>
                      <c:pt idx="338">
                        <c:v>1.4158319291999</c:v>
                      </c:pt>
                      <c:pt idx="339">
                        <c:v>1.4068272887381958</c:v>
                      </c:pt>
                      <c:pt idx="340">
                        <c:v>1.3977598049200521</c:v>
                      </c:pt>
                      <c:pt idx="341">
                        <c:v>1.3886281687157274</c:v>
                      </c:pt>
                      <c:pt idx="342">
                        <c:v>1.3794313221644376</c:v>
                      </c:pt>
                      <c:pt idx="343">
                        <c:v>1.3608500468069531</c:v>
                      </c:pt>
                      <c:pt idx="344">
                        <c:v>1.3420025119314527</c:v>
                      </c:pt>
                      <c:pt idx="345">
                        <c:v>1.3390665505555823</c:v>
                      </c:pt>
                      <c:pt idx="346">
                        <c:v>1.3361248735934161</c:v>
                      </c:pt>
                      <c:pt idx="347">
                        <c:v>1.3331775156968968</c:v>
                      </c:pt>
                      <c:pt idx="348">
                        <c:v>1.3302244312760898</c:v>
                      </c:pt>
                      <c:pt idx="349">
                        <c:v>1.3214600699952115</c:v>
                      </c:pt>
                      <c:pt idx="350">
                        <c:v>1.3126437542183531</c:v>
                      </c:pt>
                      <c:pt idx="351">
                        <c:v>1.3037744192068264</c:v>
                      </c:pt>
                      <c:pt idx="352">
                        <c:v>1.294851230042374</c:v>
                      </c:pt>
                      <c:pt idx="353">
                        <c:v>1.278700105506287</c:v>
                      </c:pt>
                      <c:pt idx="354">
                        <c:v>1.2623722390883927</c:v>
                      </c:pt>
                      <c:pt idx="355">
                        <c:v>1.2570350590404562</c:v>
                      </c:pt>
                      <c:pt idx="356">
                        <c:v>1.2516783224782184</c:v>
                      </c:pt>
                      <c:pt idx="357">
                        <c:v>1.2463010179210672</c:v>
                      </c:pt>
                      <c:pt idx="358">
                        <c:v>1.2409029707065962</c:v>
                      </c:pt>
                      <c:pt idx="359">
                        <c:v>1.23515851654256</c:v>
                      </c:pt>
                      <c:pt idx="360">
                        <c:v>1.2293913496654891</c:v>
                      </c:pt>
                      <c:pt idx="361">
                        <c:v>1.2236019843647004</c:v>
                      </c:pt>
                      <c:pt idx="362">
                        <c:v>1.217790896241401</c:v>
                      </c:pt>
                      <c:pt idx="363">
                        <c:v>1.2119584955174227</c:v>
                      </c:pt>
                      <c:pt idx="364">
                        <c:v>1.1961041220581414</c:v>
                      </c:pt>
                      <c:pt idx="365">
                        <c:v>1.1801029345307059</c:v>
                      </c:pt>
                      <c:pt idx="366">
                        <c:v>1.1639597772128134</c:v>
                      </c:pt>
                      <c:pt idx="367">
                        <c:v>1.147678341400062</c:v>
                      </c:pt>
                      <c:pt idx="368">
                        <c:v>1.1427676984223876</c:v>
                      </c:pt>
                      <c:pt idx="369">
                        <c:v>1.1378454267210776</c:v>
                      </c:pt>
                      <c:pt idx="370">
                        <c:v>1.1329116392476095</c:v>
                      </c:pt>
                      <c:pt idx="371">
                        <c:v>1.1279663317063022</c:v>
                      </c:pt>
                      <c:pt idx="372">
                        <c:v>1.1230094708149236</c:v>
                      </c:pt>
                      <c:pt idx="373">
                        <c:v>1.107179695205903</c:v>
                      </c:pt>
                      <c:pt idx="374">
                        <c:v>1.091232282238642</c:v>
                      </c:pt>
                      <c:pt idx="375">
                        <c:v>1.0864252620170252</c:v>
                      </c:pt>
                      <c:pt idx="376">
                        <c:v>1.0816080529987273</c:v>
                      </c:pt>
                      <c:pt idx="377">
                        <c:v>1.0767807533134306</c:v>
                      </c:pt>
                      <c:pt idx="378">
                        <c:v>1.0719433635029469</c:v>
                      </c:pt>
                      <c:pt idx="379">
                        <c:v>1.0506722203425696</c:v>
                      </c:pt>
                      <c:pt idx="380">
                        <c:v>1.0292123350391575</c:v>
                      </c:pt>
                      <c:pt idx="381">
                        <c:v>1.0075630459471752</c:v>
                      </c:pt>
                      <c:pt idx="382">
                        <c:v>1.0049038203414362</c:v>
                      </c:pt>
                      <c:pt idx="383">
                        <c:v>1.0022404480329934</c:v>
                      </c:pt>
                      <c:pt idx="384">
                        <c:v>0.99957331392270099</c:v>
                      </c:pt>
                      <c:pt idx="385">
                        <c:v>0.99212659473661091</c:v>
                      </c:pt>
                      <c:pt idx="386">
                        <c:v>0.9846521714299783</c:v>
                      </c:pt>
                      <c:pt idx="387">
                        <c:v>0.97714989407053832</c:v>
                      </c:pt>
                      <c:pt idx="388">
                        <c:v>0.96624735475120271</c:v>
                      </c:pt>
                      <c:pt idx="389">
                        <c:v>0.95529310940619361</c:v>
                      </c:pt>
                      <c:pt idx="390">
                        <c:v>0.94574925456560699</c:v>
                      </c:pt>
                      <c:pt idx="391">
                        <c:v>0.93616285133906185</c:v>
                      </c:pt>
                      <c:pt idx="392">
                        <c:v>0.92653580176865891</c:v>
                      </c:pt>
                      <c:pt idx="393">
                        <c:v>0.90983595166902642</c:v>
                      </c:pt>
                      <c:pt idx="394">
                        <c:v>0.90480498014750044</c:v>
                      </c:pt>
                      <c:pt idx="395">
                        <c:v>0.8997636911014073</c:v>
                      </c:pt>
                      <c:pt idx="396">
                        <c:v>0.89471210645045662</c:v>
                      </c:pt>
                      <c:pt idx="397">
                        <c:v>0.88965055861560494</c:v>
                      </c:pt>
                      <c:pt idx="398">
                        <c:v>0.88178663231969878</c:v>
                      </c:pt>
                      <c:pt idx="399">
                        <c:v>0.87390117838257542</c:v>
                      </c:pt>
                      <c:pt idx="400">
                        <c:v>0.86599465597977421</c:v>
                      </c:pt>
                      <c:pt idx="401">
                        <c:v>0.85806712437769139</c:v>
                      </c:pt>
                      <c:pt idx="402">
                        <c:v>0.83898919721225695</c:v>
                      </c:pt>
                      <c:pt idx="403">
                        <c:v>0.81979071613730614</c:v>
                      </c:pt>
                      <c:pt idx="404">
                        <c:v>0.80047536399849584</c:v>
                      </c:pt>
                      <c:pt idx="405">
                        <c:v>0.7810432700912795</c:v>
                      </c:pt>
                      <c:pt idx="406">
                        <c:v>0.77824627048083617</c:v>
                      </c:pt>
                      <c:pt idx="407">
                        <c:v>0.77544605525620813</c:v>
                      </c:pt>
                      <c:pt idx="408">
                        <c:v>0.77264254169615398</c:v>
                      </c:pt>
                      <c:pt idx="409">
                        <c:v>0.76983571480708779</c:v>
                      </c:pt>
                      <c:pt idx="410">
                        <c:v>0.75958911523754757</c:v>
                      </c:pt>
                      <c:pt idx="411">
                        <c:v>0.74929877272165069</c:v>
                      </c:pt>
                      <c:pt idx="412">
                        <c:v>0.73896492461394825</c:v>
                      </c:pt>
                      <c:pt idx="413">
                        <c:v>0.72858793041806447</c:v>
                      </c:pt>
                      <c:pt idx="414">
                        <c:v>0.70860427429123973</c:v>
                      </c:pt>
                      <c:pt idx="415">
                        <c:v>0.68846474831488891</c:v>
                      </c:pt>
                      <c:pt idx="416">
                        <c:v>0.66817376944811713</c:v>
                      </c:pt>
                      <c:pt idx="417">
                        <c:v>0.64773853862287289</c:v>
                      </c:pt>
                      <c:pt idx="418">
                        <c:v>0.62717140649194558</c:v>
                      </c:pt>
                      <c:pt idx="419">
                        <c:v>0.60648742681574763</c:v>
                      </c:pt>
                      <c:pt idx="420">
                        <c:v>0.59037748468310891</c:v>
                      </c:pt>
                      <c:pt idx="421">
                        <c:v>0.57692838918645251</c:v>
                      </c:pt>
                      <c:pt idx="422">
                        <c:v>0.56343300835211529</c:v>
                      </c:pt>
                      <c:pt idx="423">
                        <c:v>0.54989151487049792</c:v>
                      </c:pt>
                      <c:pt idx="424">
                        <c:v>0.53630440383545874</c:v>
                      </c:pt>
                      <c:pt idx="425">
                        <c:v>0.50391504101515672</c:v>
                      </c:pt>
                      <c:pt idx="426">
                        <c:v>0.47128603769173516</c:v>
                      </c:pt>
                      <c:pt idx="427">
                        <c:v>0.43843080142980106</c:v>
                      </c:pt>
                      <c:pt idx="428">
                        <c:v>0.4053639209057911</c:v>
                      </c:pt>
                      <c:pt idx="429">
                        <c:v>0.38188022423213663</c:v>
                      </c:pt>
                      <c:pt idx="430">
                        <c:v>0.3583034923754651</c:v>
                      </c:pt>
                      <c:pt idx="431">
                        <c:v>0.33463872055706378</c:v>
                      </c:pt>
                      <c:pt idx="432">
                        <c:v>0.31089065244452474</c:v>
                      </c:pt>
                      <c:pt idx="433">
                        <c:v>0.21855603315825256</c:v>
                      </c:pt>
                      <c:pt idx="434">
                        <c:v>0.12528315683198787</c:v>
                      </c:pt>
                      <c:pt idx="435">
                        <c:v>3.1284654780078469E-2</c:v>
                      </c:pt>
                      <c:pt idx="436">
                        <c:v>-6.3247235217962938E-2</c:v>
                      </c:pt>
                      <c:pt idx="437">
                        <c:v>-0.15812866855710617</c:v>
                      </c:pt>
                      <c:pt idx="438">
                        <c:v>-0.2025469101166717</c:v>
                      </c:pt>
                      <c:pt idx="439">
                        <c:v>-0.24698265350409088</c:v>
                      </c:pt>
                      <c:pt idx="440">
                        <c:v>-0.29141662163079118</c:v>
                      </c:pt>
                      <c:pt idx="441">
                        <c:v>-0.33582954088623396</c:v>
                      </c:pt>
                      <c:pt idx="442">
                        <c:v>-0.38020216849652577</c:v>
                      </c:pt>
                      <c:pt idx="443">
                        <c:v>-0.42451521022391958</c:v>
                      </c:pt>
                      <c:pt idx="444">
                        <c:v>-0.46874926060803368</c:v>
                      </c:pt>
                      <c:pt idx="445">
                        <c:v>-0.51288479115758356</c:v>
                      </c:pt>
                      <c:pt idx="446">
                        <c:v>-0.55690216096913048</c:v>
                      </c:pt>
                      <c:pt idx="447">
                        <c:v>-0.60078162735408647</c:v>
                      </c:pt>
                      <c:pt idx="448">
                        <c:v>-0.64450335081208543</c:v>
                      </c:pt>
                      <c:pt idx="449">
                        <c:v>-0.68804739611941024</c:v>
                      </c:pt>
                      <c:pt idx="450">
                        <c:v>-0.73139373248793937</c:v>
                      </c:pt>
                      <c:pt idx="451">
                        <c:v>-0.76296134595887466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1C22-4C97-BC42-694520C632F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Moment-Rot'!$I$2:$J$2</c15:sqref>
                        </c15:formulaRef>
                      </c:ext>
                    </c:extLst>
                    <c:strCache>
                      <c:ptCount val="1"/>
                      <c:pt idx="0">
                        <c:v>L4-L5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Moment-Rot'!$I$4:$I$455</c15:sqref>
                        </c15:formulaRef>
                      </c:ext>
                    </c:extLst>
                    <c:numCache>
                      <c:formatCode>General</c:formatCode>
                      <c:ptCount val="452"/>
                      <c:pt idx="0">
                        <c:v>2.065434754425696E-5</c:v>
                      </c:pt>
                      <c:pt idx="1">
                        <c:v>2.065434754425696E-5</c:v>
                      </c:pt>
                      <c:pt idx="2">
                        <c:v>3.6842315019584932E-5</c:v>
                      </c:pt>
                      <c:pt idx="3">
                        <c:v>4.8066693335128659E-5</c:v>
                      </c:pt>
                      <c:pt idx="4">
                        <c:v>5.4555725527347763E-5</c:v>
                      </c:pt>
                      <c:pt idx="5">
                        <c:v>5.6062706486396023E-5</c:v>
                      </c:pt>
                      <c:pt idx="6">
                        <c:v>4.114068567772629E-5</c:v>
                      </c:pt>
                      <c:pt idx="7">
                        <c:v>1.33740607570057E-5</c:v>
                      </c:pt>
                      <c:pt idx="8">
                        <c:v>-2.3650012868642772E-5</c:v>
                      </c:pt>
                      <c:pt idx="9">
                        <c:v>-1.0556925648065578E-4</c:v>
                      </c:pt>
                      <c:pt idx="10">
                        <c:v>-1.9644795384566438E-4</c:v>
                      </c:pt>
                      <c:pt idx="11">
                        <c:v>-2.8940569170238066E-4</c:v>
                      </c:pt>
                      <c:pt idx="12">
                        <c:v>-3.814797191424988E-4</c:v>
                      </c:pt>
                      <c:pt idx="13">
                        <c:v>-4.7144154345522154E-4</c:v>
                      </c:pt>
                      <c:pt idx="14">
                        <c:v>-6.593359457580186E-4</c:v>
                      </c:pt>
                      <c:pt idx="15">
                        <c:v>-8.3259072111516619E-4</c:v>
                      </c:pt>
                      <c:pt idx="16">
                        <c:v>-9.9200771466040317E-4</c:v>
                      </c:pt>
                      <c:pt idx="17">
                        <c:v>-1.1396523598694033E-3</c:v>
                      </c:pt>
                      <c:pt idx="18">
                        <c:v>-1.3801352320052455E-3</c:v>
                      </c:pt>
                      <c:pt idx="19">
                        <c:v>-1.5995097380354056E-3</c:v>
                      </c:pt>
                      <c:pt idx="20">
                        <c:v>-1.8043191441390279E-3</c:v>
                      </c:pt>
                      <c:pt idx="21">
                        <c:v>-1.9979565053698037E-3</c:v>
                      </c:pt>
                      <c:pt idx="22">
                        <c:v>-2.1820785685117273E-3</c:v>
                      </c:pt>
                      <c:pt idx="23">
                        <c:v>-2.4901046200997792E-3</c:v>
                      </c:pt>
                      <c:pt idx="24">
                        <c:v>-2.7740805632665041E-3</c:v>
                      </c:pt>
                      <c:pt idx="25">
                        <c:v>-3.0351848032353652E-3</c:v>
                      </c:pt>
                      <c:pt idx="26">
                        <c:v>-3.2737202945590056E-3</c:v>
                      </c:pt>
                      <c:pt idx="27">
                        <c:v>-3.490212072242916E-3</c:v>
                      </c:pt>
                      <c:pt idx="28">
                        <c:v>-3.8156460914427585E-3</c:v>
                      </c:pt>
                      <c:pt idx="29">
                        <c:v>-4.083957710426139E-3</c:v>
                      </c:pt>
                      <c:pt idx="30">
                        <c:v>-4.3015825247702619E-3</c:v>
                      </c:pt>
                      <c:pt idx="31">
                        <c:v>-4.474938583235671E-3</c:v>
                      </c:pt>
                      <c:pt idx="32">
                        <c:v>-4.6099700497157364E-3</c:v>
                      </c:pt>
                      <c:pt idx="33">
                        <c:v>-4.7900587297940948E-3</c:v>
                      </c:pt>
                      <c:pt idx="34">
                        <c:v>-4.8643948752098952E-3</c:v>
                      </c:pt>
                      <c:pt idx="35">
                        <c:v>-4.8634185366571801E-3</c:v>
                      </c:pt>
                      <c:pt idx="36">
                        <c:v>-4.8090075461503894E-3</c:v>
                      </c:pt>
                      <c:pt idx="37">
                        <c:v>-4.7169455821206678E-3</c:v>
                      </c:pt>
                      <c:pt idx="38">
                        <c:v>-4.5650187363155464E-3</c:v>
                      </c:pt>
                      <c:pt idx="39">
                        <c:v>-4.3885621636773151E-3</c:v>
                      </c:pt>
                      <c:pt idx="40">
                        <c:v>-4.1989108683065162E-3</c:v>
                      </c:pt>
                      <c:pt idx="41">
                        <c:v>-4.0033948992954163E-3</c:v>
                      </c:pt>
                      <c:pt idx="42">
                        <c:v>-3.8068207491324373E-3</c:v>
                      </c:pt>
                      <c:pt idx="43">
                        <c:v>-3.5032940885752466E-3</c:v>
                      </c:pt>
                      <c:pt idx="44">
                        <c:v>-3.2122709863499923E-3</c:v>
                      </c:pt>
                      <c:pt idx="45">
                        <c:v>-2.9371325948987078E-3</c:v>
                      </c:pt>
                      <c:pt idx="46">
                        <c:v>-2.6787326235150478E-3</c:v>
                      </c:pt>
                      <c:pt idx="47">
                        <c:v>-2.4369142900394231E-3</c:v>
                      </c:pt>
                      <c:pt idx="48">
                        <c:v>-2.0002644495123465E-3</c:v>
                      </c:pt>
                      <c:pt idx="49">
                        <c:v>-1.6215646629060775E-3</c:v>
                      </c:pt>
                      <c:pt idx="50">
                        <c:v>-1.2932591253726241E-3</c:v>
                      </c:pt>
                      <c:pt idx="51">
                        <c:v>-1.0080137936861213E-3</c:v>
                      </c:pt>
                      <c:pt idx="52">
                        <c:v>-7.595847991724951E-4</c:v>
                      </c:pt>
                      <c:pt idx="53">
                        <c:v>-4.021041513536125E-4</c:v>
                      </c:pt>
                      <c:pt idx="54">
                        <c:v>-1.1689223055585734E-4</c:v>
                      </c:pt>
                      <c:pt idx="55">
                        <c:v>1.1393262879620344E-4</c:v>
                      </c:pt>
                      <c:pt idx="56">
                        <c:v>3.0391674206383767E-4</c:v>
                      </c:pt>
                      <c:pt idx="57">
                        <c:v>4.6339356588000354E-4</c:v>
                      </c:pt>
                      <c:pt idx="58">
                        <c:v>6.3977176702949713E-4</c:v>
                      </c:pt>
                      <c:pt idx="59">
                        <c:v>7.9075186600134064E-4</c:v>
                      </c:pt>
                      <c:pt idx="60">
                        <c:v>9.2618096231634204E-4</c:v>
                      </c:pt>
                      <c:pt idx="61">
                        <c:v>1.0528491126908146E-3</c:v>
                      </c:pt>
                      <c:pt idx="62">
                        <c:v>1.1755372573345746E-3</c:v>
                      </c:pt>
                      <c:pt idx="63">
                        <c:v>1.3564475785803052E-3</c:v>
                      </c:pt>
                      <c:pt idx="64">
                        <c:v>1.5435739065565257E-3</c:v>
                      </c:pt>
                      <c:pt idx="65">
                        <c:v>1.7414339161744355E-3</c:v>
                      </c:pt>
                      <c:pt idx="66">
                        <c:v>1.952479528094539E-3</c:v>
                      </c:pt>
                      <c:pt idx="67">
                        <c:v>2.1781195621553562E-3</c:v>
                      </c:pt>
                      <c:pt idx="68">
                        <c:v>2.6081955620769785E-3</c:v>
                      </c:pt>
                      <c:pt idx="69">
                        <c:v>3.0874793334898652E-3</c:v>
                      </c:pt>
                      <c:pt idx="70">
                        <c:v>3.6165490824394157E-3</c:v>
                      </c:pt>
                      <c:pt idx="71">
                        <c:v>4.1950660812185995E-3</c:v>
                      </c:pt>
                      <c:pt idx="72">
                        <c:v>4.8225189172537769E-3</c:v>
                      </c:pt>
                      <c:pt idx="73">
                        <c:v>7.1114554655978303E-3</c:v>
                      </c:pt>
                      <c:pt idx="74">
                        <c:v>9.8626458387248584E-3</c:v>
                      </c:pt>
                      <c:pt idx="75">
                        <c:v>1.3057638941643702E-2</c:v>
                      </c:pt>
                      <c:pt idx="76">
                        <c:v>1.6678353751628881E-2</c:v>
                      </c:pt>
                      <c:pt idx="77">
                        <c:v>2.0707510088576863E-2</c:v>
                      </c:pt>
                      <c:pt idx="78">
                        <c:v>3.5925928295592685E-2</c:v>
                      </c:pt>
                      <c:pt idx="79">
                        <c:v>5.4560821869697913E-2</c:v>
                      </c:pt>
                      <c:pt idx="80">
                        <c:v>7.6163913704728442E-2</c:v>
                      </c:pt>
                      <c:pt idx="81">
                        <c:v>0.1003340947617325</c:v>
                      </c:pt>
                      <c:pt idx="82">
                        <c:v>0.12671215933392893</c:v>
                      </c:pt>
                      <c:pt idx="83">
                        <c:v>0.17460208026484791</c:v>
                      </c:pt>
                      <c:pt idx="84">
                        <c:v>0.22643431706296627</c:v>
                      </c:pt>
                      <c:pt idx="85">
                        <c:v>0.2811525505232686</c:v>
                      </c:pt>
                      <c:pt idx="86">
                        <c:v>0.33788671760990419</c:v>
                      </c:pt>
                      <c:pt idx="87">
                        <c:v>0.39592544142265751</c:v>
                      </c:pt>
                      <c:pt idx="88">
                        <c:v>0.45469388928900112</c:v>
                      </c:pt>
                      <c:pt idx="89">
                        <c:v>0.54874190105986043</c:v>
                      </c:pt>
                      <c:pt idx="90">
                        <c:v>0.64214070169511084</c:v>
                      </c:pt>
                      <c:pt idx="91">
                        <c:v>0.7339852562920024</c:v>
                      </c:pt>
                      <c:pt idx="92">
                        <c:v>0.823717413512569</c:v>
                      </c:pt>
                      <c:pt idx="93">
                        <c:v>0.9110348325892752</c:v>
                      </c:pt>
                      <c:pt idx="94">
                        <c:v>0.99581722317552357</c:v>
                      </c:pt>
                      <c:pt idx="95">
                        <c:v>1.0780680251767816</c:v>
                      </c:pt>
                      <c:pt idx="96">
                        <c:v>1.1945963195460991</c:v>
                      </c:pt>
                      <c:pt idx="97">
                        <c:v>1.3062925586227982</c:v>
                      </c:pt>
                      <c:pt idx="98">
                        <c:v>1.4137221914554345</c:v>
                      </c:pt>
                      <c:pt idx="99">
                        <c:v>1.5174451569032279</c:v>
                      </c:pt>
                      <c:pt idx="100">
                        <c:v>1.6179774558967841</c:v>
                      </c:pt>
                      <c:pt idx="101">
                        <c:v>1.7157798025197368</c:v>
                      </c:pt>
                      <c:pt idx="102">
                        <c:v>1.8523974932593295</c:v>
                      </c:pt>
                      <c:pt idx="103">
                        <c:v>1.9851180674271478</c:v>
                      </c:pt>
                      <c:pt idx="104">
                        <c:v>2.0242795749206151</c:v>
                      </c:pt>
                      <c:pt idx="105">
                        <c:v>2.0631644567900453</c:v>
                      </c:pt>
                      <c:pt idx="106">
                        <c:v>2.0775991950334705</c:v>
                      </c:pt>
                      <c:pt idx="107">
                        <c:v>2.0886175062247903</c:v>
                      </c:pt>
                      <c:pt idx="108">
                        <c:v>2.099601033215575</c:v>
                      </c:pt>
                      <c:pt idx="109">
                        <c:v>2.1105356237259887</c:v>
                      </c:pt>
                      <c:pt idx="110">
                        <c:v>2.1214324020246318</c:v>
                      </c:pt>
                      <c:pt idx="111">
                        <c:v>2.132296743666362</c:v>
                      </c:pt>
                      <c:pt idx="112">
                        <c:v>2.159025273622027</c:v>
                      </c:pt>
                      <c:pt idx="113">
                        <c:v>2.1855593235478716</c:v>
                      </c:pt>
                      <c:pt idx="114">
                        <c:v>2.2119134777158593</c:v>
                      </c:pt>
                      <c:pt idx="115">
                        <c:v>2.2381012567776883</c:v>
                      </c:pt>
                      <c:pt idx="116">
                        <c:v>2.2879208142668679</c:v>
                      </c:pt>
                      <c:pt idx="117">
                        <c:v>2.3371576228339239</c:v>
                      </c:pt>
                      <c:pt idx="118">
                        <c:v>2.3860392747956518</c:v>
                      </c:pt>
                      <c:pt idx="119">
                        <c:v>2.4345965633104463</c:v>
                      </c:pt>
                      <c:pt idx="120">
                        <c:v>2.4828227809378647</c:v>
                      </c:pt>
                      <c:pt idx="121">
                        <c:v>2.508197501295351</c:v>
                      </c:pt>
                      <c:pt idx="122">
                        <c:v>2.5293261797092956</c:v>
                      </c:pt>
                      <c:pt idx="123">
                        <c:v>2.5503506147206108</c:v>
                      </c:pt>
                      <c:pt idx="124">
                        <c:v>2.5712630761605908</c:v>
                      </c:pt>
                      <c:pt idx="125">
                        <c:v>2.5920746403270911</c:v>
                      </c:pt>
                      <c:pt idx="126">
                        <c:v>2.6327643407229901</c:v>
                      </c:pt>
                      <c:pt idx="127">
                        <c:v>2.673117067409855</c:v>
                      </c:pt>
                      <c:pt idx="128">
                        <c:v>2.7131583758691065</c:v>
                      </c:pt>
                      <c:pt idx="129">
                        <c:v>2.7251693964387966</c:v>
                      </c:pt>
                      <c:pt idx="130">
                        <c:v>2.737207319571958</c:v>
                      </c:pt>
                      <c:pt idx="131">
                        <c:v>2.7492093802002762</c:v>
                      </c:pt>
                      <c:pt idx="132">
                        <c:v>2.7611771483924201</c:v>
                      </c:pt>
                      <c:pt idx="133">
                        <c:v>2.7938449454994885</c:v>
                      </c:pt>
                      <c:pt idx="134">
                        <c:v>2.826275778341063</c:v>
                      </c:pt>
                      <c:pt idx="135">
                        <c:v>2.8584836101957585</c:v>
                      </c:pt>
                      <c:pt idx="136">
                        <c:v>2.8904801989479711</c:v>
                      </c:pt>
                      <c:pt idx="137">
                        <c:v>2.9347429784848122</c:v>
                      </c:pt>
                      <c:pt idx="138">
                        <c:v>2.9480509514540656</c:v>
                      </c:pt>
                      <c:pt idx="139">
                        <c:v>2.961356267341424</c:v>
                      </c:pt>
                      <c:pt idx="140">
                        <c:v>2.9745769497859404</c:v>
                      </c:pt>
                      <c:pt idx="141">
                        <c:v>2.9877548090183903</c:v>
                      </c:pt>
                      <c:pt idx="142">
                        <c:v>3.0078125210744102</c:v>
                      </c:pt>
                      <c:pt idx="143">
                        <c:v>3.027780836976135</c:v>
                      </c:pt>
                      <c:pt idx="144">
                        <c:v>3.0476640749448753</c:v>
                      </c:pt>
                      <c:pt idx="145">
                        <c:v>3.0869334467279965</c:v>
                      </c:pt>
                      <c:pt idx="146">
                        <c:v>3.1258906322693596</c:v>
                      </c:pt>
                      <c:pt idx="147">
                        <c:v>3.1645292751962479</c:v>
                      </c:pt>
                      <c:pt idx="148">
                        <c:v>3.2028526183979142</c:v>
                      </c:pt>
                      <c:pt idx="149">
                        <c:v>3.2267587165632881</c:v>
                      </c:pt>
                      <c:pt idx="150">
                        <c:v>3.2505225645395406</c:v>
                      </c:pt>
                      <c:pt idx="151">
                        <c:v>3.2589763135240348</c:v>
                      </c:pt>
                      <c:pt idx="152">
                        <c:v>3.2674207404873221</c:v>
                      </c:pt>
                      <c:pt idx="153">
                        <c:v>3.2758477991666788</c:v>
                      </c:pt>
                      <c:pt idx="154">
                        <c:v>3.2840365453823024</c:v>
                      </c:pt>
                      <c:pt idx="155">
                        <c:v>3.2929741004595265</c:v>
                      </c:pt>
                      <c:pt idx="156">
                        <c:v>3.3018852611158467</c:v>
                      </c:pt>
                      <c:pt idx="157">
                        <c:v>3.3107727988627169</c:v>
                      </c:pt>
                      <c:pt idx="158">
                        <c:v>3.3196368223431865</c:v>
                      </c:pt>
                      <c:pt idx="159">
                        <c:v>3.3478555655265954</c:v>
                      </c:pt>
                      <c:pt idx="160">
                        <c:v>3.3758481746024098</c:v>
                      </c:pt>
                      <c:pt idx="161">
                        <c:v>3.4036245706251838</c:v>
                      </c:pt>
                      <c:pt idx="162">
                        <c:v>3.4311930507224764</c:v>
                      </c:pt>
                      <c:pt idx="163">
                        <c:v>3.4750975712936252</c:v>
                      </c:pt>
                      <c:pt idx="164">
                        <c:v>3.5184990136750711</c:v>
                      </c:pt>
                      <c:pt idx="165">
                        <c:v>3.5314383240398435</c:v>
                      </c:pt>
                      <c:pt idx="166">
                        <c:v>3.5444198049104414</c:v>
                      </c:pt>
                      <c:pt idx="167">
                        <c:v>3.5573512498151008</c:v>
                      </c:pt>
                      <c:pt idx="168">
                        <c:v>3.5702258890155898</c:v>
                      </c:pt>
                      <c:pt idx="169">
                        <c:v>3.5822820641340343</c:v>
                      </c:pt>
                      <c:pt idx="170">
                        <c:v>3.5943395685206627</c:v>
                      </c:pt>
                      <c:pt idx="171">
                        <c:v>3.6063530400473467</c:v>
                      </c:pt>
                      <c:pt idx="172">
                        <c:v>3.6183223492765055</c:v>
                      </c:pt>
                      <c:pt idx="173">
                        <c:v>3.6341036400645481</c:v>
                      </c:pt>
                      <c:pt idx="174">
                        <c:v>3.6397600031517756</c:v>
                      </c:pt>
                      <c:pt idx="175">
                        <c:v>3.6453544243422122</c:v>
                      </c:pt>
                      <c:pt idx="176">
                        <c:v>3.6509395132911147</c:v>
                      </c:pt>
                      <c:pt idx="177">
                        <c:v>3.6565277427628895</c:v>
                      </c:pt>
                      <c:pt idx="178">
                        <c:v>3.6707412081089044</c:v>
                      </c:pt>
                      <c:pt idx="179">
                        <c:v>3.6850763319042303</c:v>
                      </c:pt>
                      <c:pt idx="180">
                        <c:v>3.6994022159763595</c:v>
                      </c:pt>
                      <c:pt idx="181">
                        <c:v>3.7136911632892367</c:v>
                      </c:pt>
                      <c:pt idx="182">
                        <c:v>3.7390790055588239</c:v>
                      </c:pt>
                      <c:pt idx="183">
                        <c:v>3.7643263784221026</c:v>
                      </c:pt>
                      <c:pt idx="184">
                        <c:v>3.7894189361035604</c:v>
                      </c:pt>
                      <c:pt idx="185">
                        <c:v>3.8143433790104613</c:v>
                      </c:pt>
                      <c:pt idx="186">
                        <c:v>3.8656303202898927</c:v>
                      </c:pt>
                      <c:pt idx="187">
                        <c:v>3.9067822305043083</c:v>
                      </c:pt>
                      <c:pt idx="188">
                        <c:v>3.9190424927138716</c:v>
                      </c:pt>
                      <c:pt idx="189">
                        <c:v>3.9312014895726826</c:v>
                      </c:pt>
                      <c:pt idx="190">
                        <c:v>3.9429848815955837</c:v>
                      </c:pt>
                      <c:pt idx="191">
                        <c:v>3.9546331780599151</c:v>
                      </c:pt>
                      <c:pt idx="192">
                        <c:v>3.9811557676425133</c:v>
                      </c:pt>
                      <c:pt idx="193">
                        <c:v>4.0073228294177845</c:v>
                      </c:pt>
                      <c:pt idx="194">
                        <c:v>4.0330818510012936</c:v>
                      </c:pt>
                      <c:pt idx="195">
                        <c:v>4.0581029934317332</c:v>
                      </c:pt>
                      <c:pt idx="196">
                        <c:v>4.0654861947512835</c:v>
                      </c:pt>
                      <c:pt idx="197">
                        <c:v>4.0728467721594335</c:v>
                      </c:pt>
                      <c:pt idx="198">
                        <c:v>4.080167229826694</c:v>
                      </c:pt>
                      <c:pt idx="199">
                        <c:v>4.0960788328866826</c:v>
                      </c:pt>
                      <c:pt idx="200">
                        <c:v>4.1118249139537468</c:v>
                      </c:pt>
                      <c:pt idx="201">
                        <c:v>4.1274054766176853</c:v>
                      </c:pt>
                      <c:pt idx="202">
                        <c:v>4.1550706881357016</c:v>
                      </c:pt>
                      <c:pt idx="203">
                        <c:v>4.1822762682149106</c:v>
                      </c:pt>
                      <c:pt idx="204">
                        <c:v>4.2090232707420281</c:v>
                      </c:pt>
                      <c:pt idx="205">
                        <c:v>4.2353303409906102</c:v>
                      </c:pt>
                      <c:pt idx="206">
                        <c:v>4.2913642001599168</c:v>
                      </c:pt>
                      <c:pt idx="207">
                        <c:v>4.34550752403866</c:v>
                      </c:pt>
                      <c:pt idx="208">
                        <c:v>4.361389315784951</c:v>
                      </c:pt>
                      <c:pt idx="209">
                        <c:v>4.3771087443129186</c:v>
                      </c:pt>
                      <c:pt idx="210">
                        <c:v>4.392712711408219</c:v>
                      </c:pt>
                      <c:pt idx="211">
                        <c:v>4.4082140659723787</c:v>
                      </c:pt>
                      <c:pt idx="212">
                        <c:v>4.419225383558425</c:v>
                      </c:pt>
                      <c:pt idx="213">
                        <c:v>4.4301417781030956</c:v>
                      </c:pt>
                      <c:pt idx="214">
                        <c:v>4.4409630200961043</c:v>
                      </c:pt>
                      <c:pt idx="215">
                        <c:v>4.4516895311463518</c:v>
                      </c:pt>
                      <c:pt idx="216">
                        <c:v>4.5184671315634679</c:v>
                      </c:pt>
                      <c:pt idx="217">
                        <c:v>4.5377159038719252</c:v>
                      </c:pt>
                      <c:pt idx="218">
                        <c:v>4.5440381469161544</c:v>
                      </c:pt>
                      <c:pt idx="219">
                        <c:v>4.5503256835674257</c:v>
                      </c:pt>
                      <c:pt idx="220">
                        <c:v>4.5565839233415577</c:v>
                      </c:pt>
                      <c:pt idx="221">
                        <c:v>4.5628142851257891</c:v>
                      </c:pt>
                      <c:pt idx="222">
                        <c:v>4.5761826816479747</c:v>
                      </c:pt>
                      <c:pt idx="223">
                        <c:v>4.5894124246468273</c:v>
                      </c:pt>
                      <c:pt idx="224">
                        <c:v>4.6024909236571041</c:v>
                      </c:pt>
                      <c:pt idx="225">
                        <c:v>4.6154099298315838</c:v>
                      </c:pt>
                      <c:pt idx="226">
                        <c:v>4.6391688337500696</c:v>
                      </c:pt>
                      <c:pt idx="227">
                        <c:v>4.6623219151749886</c:v>
                      </c:pt>
                      <c:pt idx="228">
                        <c:v>4.6848475330845112</c:v>
                      </c:pt>
                      <c:pt idx="229">
                        <c:v>4.7067272241229396</c:v>
                      </c:pt>
                      <c:pt idx="230">
                        <c:v>4.7465008939745204</c:v>
                      </c:pt>
                      <c:pt idx="231">
                        <c:v>4.7580673535265632</c:v>
                      </c:pt>
                      <c:pt idx="232">
                        <c:v>4.7694530608591386</c:v>
                      </c:pt>
                      <c:pt idx="233">
                        <c:v>4.7805774396428822</c:v>
                      </c:pt>
                      <c:pt idx="234">
                        <c:v>4.7914438305046181</c:v>
                      </c:pt>
                      <c:pt idx="235">
                        <c:v>4.8074664914395289</c:v>
                      </c:pt>
                      <c:pt idx="236">
                        <c:v>4.8229174244231192</c:v>
                      </c:pt>
                      <c:pt idx="237">
                        <c:v>4.837807396164238</c:v>
                      </c:pt>
                      <c:pt idx="238">
                        <c:v>4.8521449177444884</c:v>
                      </c:pt>
                      <c:pt idx="239">
                        <c:v>4.8766212322389562</c:v>
                      </c:pt>
                      <c:pt idx="240">
                        <c:v>4.8993448530820665</c:v>
                      </c:pt>
                      <c:pt idx="241">
                        <c:v>4.9203292447949813</c:v>
                      </c:pt>
                      <c:pt idx="242">
                        <c:v>4.9262287005163188</c:v>
                      </c:pt>
                      <c:pt idx="243">
                        <c:v>4.9319000528962853</c:v>
                      </c:pt>
                      <c:pt idx="244">
                        <c:v>4.9374379912493644</c:v>
                      </c:pt>
                      <c:pt idx="245">
                        <c:v>4.9429285873297699</c:v>
                      </c:pt>
                      <c:pt idx="246">
                        <c:v>4.9482710328617685</c:v>
                      </c:pt>
                      <c:pt idx="247">
                        <c:v>4.9545523365381072</c:v>
                      </c:pt>
                      <c:pt idx="248">
                        <c:v>4.9606128558102949</c:v>
                      </c:pt>
                      <c:pt idx="249">
                        <c:v>4.9664567843412533</c:v>
                      </c:pt>
                      <c:pt idx="250">
                        <c:v>4.9771897013012421</c:v>
                      </c:pt>
                      <c:pt idx="251">
                        <c:v>4.9871195941691049</c:v>
                      </c:pt>
                      <c:pt idx="252">
                        <c:v>4.9962028317952401</c:v>
                      </c:pt>
                      <c:pt idx="253">
                        <c:v>5.0134344818819621</c:v>
                      </c:pt>
                      <c:pt idx="254">
                        <c:v>5.0260244248994468</c:v>
                      </c:pt>
                      <c:pt idx="255">
                        <c:v>5.0337987559976725</c:v>
                      </c:pt>
                      <c:pt idx="256">
                        <c:v>5.0368104659549839</c:v>
                      </c:pt>
                      <c:pt idx="257">
                        <c:v>5.0321524961862156</c:v>
                      </c:pt>
                      <c:pt idx="258">
                        <c:v>5.0162388212814353</c:v>
                      </c:pt>
                      <c:pt idx="259">
                        <c:v>4.9891845593071986</c:v>
                      </c:pt>
                      <c:pt idx="260">
                        <c:v>4.9510172450099912</c:v>
                      </c:pt>
                      <c:pt idx="261">
                        <c:v>4.9017753968475013</c:v>
                      </c:pt>
                      <c:pt idx="262">
                        <c:v>4.8065842919708661</c:v>
                      </c:pt>
                      <c:pt idx="263">
                        <c:v>4.7732000822414555</c:v>
                      </c:pt>
                      <c:pt idx="264">
                        <c:v>4.737625417248454</c:v>
                      </c:pt>
                      <c:pt idx="265">
                        <c:v>4.6998756363641707</c:v>
                      </c:pt>
                      <c:pt idx="266">
                        <c:v>4.6599648068578841</c:v>
                      </c:pt>
                      <c:pt idx="267">
                        <c:v>4.6179094407268693</c:v>
                      </c:pt>
                      <c:pt idx="268">
                        <c:v>4.5737299960807487</c:v>
                      </c:pt>
                      <c:pt idx="269">
                        <c:v>4.534586910641222</c:v>
                      </c:pt>
                      <c:pt idx="270">
                        <c:v>4.5345869106411687</c:v>
                      </c:pt>
                      <c:pt idx="271">
                        <c:v>4.5345869106411154</c:v>
                      </c:pt>
                      <c:pt idx="272">
                        <c:v>4.530596298212723</c:v>
                      </c:pt>
                      <c:pt idx="273">
                        <c:v>4.5265914007239498</c:v>
                      </c:pt>
                      <c:pt idx="274">
                        <c:v>4.5225720785332086</c:v>
                      </c:pt>
                      <c:pt idx="275">
                        <c:v>4.5185383043598275</c:v>
                      </c:pt>
                      <c:pt idx="276">
                        <c:v>4.502207176907377</c:v>
                      </c:pt>
                      <c:pt idx="277">
                        <c:v>4.4856652360336255</c:v>
                      </c:pt>
                      <c:pt idx="278">
                        <c:v>4.4689061723496284</c:v>
                      </c:pt>
                      <c:pt idx="279">
                        <c:v>4.4528152287262088</c:v>
                      </c:pt>
                      <c:pt idx="280">
                        <c:v>4.4528152287261307</c:v>
                      </c:pt>
                      <c:pt idx="281">
                        <c:v>4.4525240645372364</c:v>
                      </c:pt>
                      <c:pt idx="282">
                        <c:v>4.4522371828470577</c:v>
                      </c:pt>
                      <c:pt idx="283">
                        <c:v>4.4519528832604429</c:v>
                      </c:pt>
                      <c:pt idx="284">
                        <c:v>4.4516700731541778</c:v>
                      </c:pt>
                      <c:pt idx="285">
                        <c:v>4.4505481721438844</c:v>
                      </c:pt>
                      <c:pt idx="286">
                        <c:v>4.4494312907647551</c:v>
                      </c:pt>
                      <c:pt idx="287">
                        <c:v>4.4483163209710108</c:v>
                      </c:pt>
                      <c:pt idx="288">
                        <c:v>4.4438478001197836</c:v>
                      </c:pt>
                      <c:pt idx="289">
                        <c:v>4.4393623893916718</c:v>
                      </c:pt>
                      <c:pt idx="290">
                        <c:v>4.4348582023969261</c:v>
                      </c:pt>
                      <c:pt idx="291">
                        <c:v>4.4165879889468247</c:v>
                      </c:pt>
                      <c:pt idx="292">
                        <c:v>4.3980494468577946</c:v>
                      </c:pt>
                      <c:pt idx="293">
                        <c:v>4.3792433808862299</c:v>
                      </c:pt>
                      <c:pt idx="294">
                        <c:v>4.3717699058319788</c:v>
                      </c:pt>
                      <c:pt idx="295">
                        <c:v>4.3664782052698552</c:v>
                      </c:pt>
                      <c:pt idx="296">
                        <c:v>4.3664782052697921</c:v>
                      </c:pt>
                      <c:pt idx="297">
                        <c:v>4.3642704100496594</c:v>
                      </c:pt>
                      <c:pt idx="298">
                        <c:v>4.3620600101612368</c:v>
                      </c:pt>
                      <c:pt idx="299">
                        <c:v>4.359846093056964</c:v>
                      </c:pt>
                      <c:pt idx="300">
                        <c:v>4.3531753748388411</c:v>
                      </c:pt>
                      <c:pt idx="301">
                        <c:v>4.3464737659855768</c:v>
                      </c:pt>
                      <c:pt idx="302">
                        <c:v>4.3397410232858178</c:v>
                      </c:pt>
                      <c:pt idx="303">
                        <c:v>4.3140054349256038</c:v>
                      </c:pt>
                      <c:pt idx="304">
                        <c:v>4.2878292003262164</c:v>
                      </c:pt>
                      <c:pt idx="305">
                        <c:v>4.2612057489594939</c:v>
                      </c:pt>
                      <c:pt idx="306">
                        <c:v>4.2341375455670711</c:v>
                      </c:pt>
                      <c:pt idx="307">
                        <c:v>4.186200599183671</c:v>
                      </c:pt>
                      <c:pt idx="308">
                        <c:v>4.1371677803206452</c:v>
                      </c:pt>
                      <c:pt idx="309">
                        <c:v>4.0870140977500693</c:v>
                      </c:pt>
                      <c:pt idx="310">
                        <c:v>3.9956748588816335</c:v>
                      </c:pt>
                      <c:pt idx="311">
                        <c:v>3.9676336855634995</c:v>
                      </c:pt>
                      <c:pt idx="312">
                        <c:v>3.9393414527563007</c:v>
                      </c:pt>
                      <c:pt idx="313">
                        <c:v>3.9189390520194989</c:v>
                      </c:pt>
                      <c:pt idx="314">
                        <c:v>3.8983251363283964</c:v>
                      </c:pt>
                      <c:pt idx="315">
                        <c:v>3.8775076583342738</c:v>
                      </c:pt>
                      <c:pt idx="316">
                        <c:v>3.8564942508668381</c:v>
                      </c:pt>
                      <c:pt idx="317">
                        <c:v>3.8132405477690474</c:v>
                      </c:pt>
                      <c:pt idx="318">
                        <c:v>3.7692470338170336</c:v>
                      </c:pt>
                      <c:pt idx="319">
                        <c:v>3.7245480477495905</c:v>
                      </c:pt>
                      <c:pt idx="320">
                        <c:v>3.6791718318455136</c:v>
                      </c:pt>
                      <c:pt idx="321">
                        <c:v>3.6516527521781699</c:v>
                      </c:pt>
                      <c:pt idx="322">
                        <c:v>3.6239031372757742</c:v>
                      </c:pt>
                      <c:pt idx="323">
                        <c:v>3.6012728398813083</c:v>
                      </c:pt>
                      <c:pt idx="324">
                        <c:v>3.5783453652821682</c:v>
                      </c:pt>
                      <c:pt idx="325">
                        <c:v>3.5626638478470314</c:v>
                      </c:pt>
                      <c:pt idx="326">
                        <c:v>3.546934628999642</c:v>
                      </c:pt>
                      <c:pt idx="327">
                        <c:v>3.5311591649075922</c:v>
                      </c:pt>
                      <c:pt idx="328">
                        <c:v>3.5063410321996411</c:v>
                      </c:pt>
                      <c:pt idx="329">
                        <c:v>3.4814049100390609</c:v>
                      </c:pt>
                      <c:pt idx="330">
                        <c:v>3.4563373190578188</c:v>
                      </c:pt>
                      <c:pt idx="331">
                        <c:v>3.4311315413980572</c:v>
                      </c:pt>
                      <c:pt idx="332">
                        <c:v>3.3746491632792353</c:v>
                      </c:pt>
                      <c:pt idx="333">
                        <c:v>3.3174497243452858</c:v>
                      </c:pt>
                      <c:pt idx="334">
                        <c:v>3.2595218640224899</c:v>
                      </c:pt>
                      <c:pt idx="335">
                        <c:v>3.2008612809872359</c:v>
                      </c:pt>
                      <c:pt idx="336">
                        <c:v>3.1653552057281678</c:v>
                      </c:pt>
                      <c:pt idx="337">
                        <c:v>3.129814225757884</c:v>
                      </c:pt>
                      <c:pt idx="338">
                        <c:v>3.0943502056328245</c:v>
                      </c:pt>
                      <c:pt idx="339">
                        <c:v>3.0665773007544432</c:v>
                      </c:pt>
                      <c:pt idx="340">
                        <c:v>3.038545113899537</c:v>
                      </c:pt>
                      <c:pt idx="341">
                        <c:v>3.010280553784443</c:v>
                      </c:pt>
                      <c:pt idx="342">
                        <c:v>2.9818009482267245</c:v>
                      </c:pt>
                      <c:pt idx="343">
                        <c:v>2.9242957747368559</c:v>
                      </c:pt>
                      <c:pt idx="344">
                        <c:v>2.8660729801338043</c:v>
                      </c:pt>
                      <c:pt idx="345">
                        <c:v>2.8571431192198355</c:v>
                      </c:pt>
                      <c:pt idx="346">
                        <c:v>2.8482445037220803</c:v>
                      </c:pt>
                      <c:pt idx="347">
                        <c:v>2.8393224572738367</c:v>
                      </c:pt>
                      <c:pt idx="348">
                        <c:v>2.8303688021773028</c:v>
                      </c:pt>
                      <c:pt idx="349">
                        <c:v>2.8037424867994183</c:v>
                      </c:pt>
                      <c:pt idx="350">
                        <c:v>2.7768971579537221</c:v>
                      </c:pt>
                      <c:pt idx="351">
                        <c:v>2.7498519967365347</c:v>
                      </c:pt>
                      <c:pt idx="352">
                        <c:v>2.7226237911485898</c:v>
                      </c:pt>
                      <c:pt idx="353">
                        <c:v>2.6733524577714589</c:v>
                      </c:pt>
                      <c:pt idx="354">
                        <c:v>2.6236065779199738</c:v>
                      </c:pt>
                      <c:pt idx="355">
                        <c:v>2.6071712712258339</c:v>
                      </c:pt>
                      <c:pt idx="356">
                        <c:v>2.5902971079271575</c:v>
                      </c:pt>
                      <c:pt idx="357">
                        <c:v>2.5732356019732308</c:v>
                      </c:pt>
                      <c:pt idx="358">
                        <c:v>2.5561471357065439</c:v>
                      </c:pt>
                      <c:pt idx="359">
                        <c:v>2.5380304024535767</c:v>
                      </c:pt>
                      <c:pt idx="360">
                        <c:v>2.5199260827256911</c:v>
                      </c:pt>
                      <c:pt idx="361">
                        <c:v>2.5018238407730591</c:v>
                      </c:pt>
                      <c:pt idx="362">
                        <c:v>2.4837232322576468</c:v>
                      </c:pt>
                      <c:pt idx="363">
                        <c:v>2.4656209543962149</c:v>
                      </c:pt>
                      <c:pt idx="364">
                        <c:v>2.4166998992686688</c:v>
                      </c:pt>
                      <c:pt idx="365">
                        <c:v>2.3676854206258389</c:v>
                      </c:pt>
                      <c:pt idx="366">
                        <c:v>2.3185352457628978</c:v>
                      </c:pt>
                      <c:pt idx="367">
                        <c:v>2.2692181678856569</c:v>
                      </c:pt>
                      <c:pt idx="368">
                        <c:v>2.2544596901970828</c:v>
                      </c:pt>
                      <c:pt idx="369">
                        <c:v>2.2396993393732085</c:v>
                      </c:pt>
                      <c:pt idx="370">
                        <c:v>2.2249107648235542</c:v>
                      </c:pt>
                      <c:pt idx="371">
                        <c:v>2.2100924726702353</c:v>
                      </c:pt>
                      <c:pt idx="372">
                        <c:v>2.1952470874859253</c:v>
                      </c:pt>
                      <c:pt idx="373">
                        <c:v>2.1478934134596415</c:v>
                      </c:pt>
                      <c:pt idx="374">
                        <c:v>2.1005617463811155</c:v>
                      </c:pt>
                      <c:pt idx="375">
                        <c:v>2.0864360603840719</c:v>
                      </c:pt>
                      <c:pt idx="376">
                        <c:v>2.0723241379205799</c:v>
                      </c:pt>
                      <c:pt idx="377">
                        <c:v>2.0581782842828655</c:v>
                      </c:pt>
                      <c:pt idx="378">
                        <c:v>2.0440040609879837</c:v>
                      </c:pt>
                      <c:pt idx="379">
                        <c:v>1.9817621358264328</c:v>
                      </c:pt>
                      <c:pt idx="380">
                        <c:v>1.9191096386046249</c:v>
                      </c:pt>
                      <c:pt idx="381">
                        <c:v>1.8560458829805262</c:v>
                      </c:pt>
                      <c:pt idx="382">
                        <c:v>1.8483231833502904</c:v>
                      </c:pt>
                      <c:pt idx="383">
                        <c:v>1.8406026863804716</c:v>
                      </c:pt>
                      <c:pt idx="384">
                        <c:v>1.8328736468166522</c:v>
                      </c:pt>
                      <c:pt idx="385">
                        <c:v>1.8113137677075362</c:v>
                      </c:pt>
                      <c:pt idx="386">
                        <c:v>1.7896985532874075</c:v>
                      </c:pt>
                      <c:pt idx="387">
                        <c:v>1.7680301571743902</c:v>
                      </c:pt>
                      <c:pt idx="388">
                        <c:v>1.7362261020498999</c:v>
                      </c:pt>
                      <c:pt idx="389">
                        <c:v>1.7036744491364462</c:v>
                      </c:pt>
                      <c:pt idx="390">
                        <c:v>1.6753406191038471</c:v>
                      </c:pt>
                      <c:pt idx="391">
                        <c:v>1.6469180015722995</c:v>
                      </c:pt>
                      <c:pt idx="392">
                        <c:v>1.6184168907909422</c:v>
                      </c:pt>
                      <c:pt idx="393">
                        <c:v>1.5690704837453056</c:v>
                      </c:pt>
                      <c:pt idx="394">
                        <c:v>1.554228774910311</c:v>
                      </c:pt>
                      <c:pt idx="395">
                        <c:v>1.5393691872045543</c:v>
                      </c:pt>
                      <c:pt idx="396">
                        <c:v>1.5245476940266136</c:v>
                      </c:pt>
                      <c:pt idx="397">
                        <c:v>1.5097769110153485</c:v>
                      </c:pt>
                      <c:pt idx="398">
                        <c:v>1.4868036669637952</c:v>
                      </c:pt>
                      <c:pt idx="399">
                        <c:v>1.4637406365991756</c:v>
                      </c:pt>
                      <c:pt idx="400">
                        <c:v>1.4406223556975459</c:v>
                      </c:pt>
                      <c:pt idx="401">
                        <c:v>1.4174538976698057</c:v>
                      </c:pt>
                      <c:pt idx="402">
                        <c:v>1.3617697536396429</c:v>
                      </c:pt>
                      <c:pt idx="403">
                        <c:v>1.3058562576358335</c:v>
                      </c:pt>
                      <c:pt idx="404">
                        <c:v>1.249948001068911</c:v>
                      </c:pt>
                      <c:pt idx="405">
                        <c:v>1.1942626246206975</c:v>
                      </c:pt>
                      <c:pt idx="406">
                        <c:v>1.1863070545552208</c:v>
                      </c:pt>
                      <c:pt idx="407">
                        <c:v>1.1783309304510872</c:v>
                      </c:pt>
                      <c:pt idx="408">
                        <c:v>1.1703432916379333</c:v>
                      </c:pt>
                      <c:pt idx="409">
                        <c:v>1.162345875322623</c:v>
                      </c:pt>
                      <c:pt idx="410">
                        <c:v>1.1331535031130096</c:v>
                      </c:pt>
                      <c:pt idx="411">
                        <c:v>1.1038479471032154</c:v>
                      </c:pt>
                      <c:pt idx="412">
                        <c:v>1.0744423673321593</c:v>
                      </c:pt>
                      <c:pt idx="413">
                        <c:v>1.0449491667655708</c:v>
                      </c:pt>
                      <c:pt idx="414">
                        <c:v>0.98821793504142175</c:v>
                      </c:pt>
                      <c:pt idx="415">
                        <c:v>0.93107615827181456</c:v>
                      </c:pt>
                      <c:pt idx="416">
                        <c:v>0.87384396014029031</c:v>
                      </c:pt>
                      <c:pt idx="417">
                        <c:v>0.81657896076235903</c:v>
                      </c:pt>
                      <c:pt idx="418">
                        <c:v>0.75963459501255448</c:v>
                      </c:pt>
                      <c:pt idx="419">
                        <c:v>0.70305345721164092</c:v>
                      </c:pt>
                      <c:pt idx="420">
                        <c:v>0.65895885909213103</c:v>
                      </c:pt>
                      <c:pt idx="421">
                        <c:v>0.62211304201281492</c:v>
                      </c:pt>
                      <c:pt idx="422">
                        <c:v>0.58516794173530062</c:v>
                      </c:pt>
                      <c:pt idx="423">
                        <c:v>0.54813996908919194</c:v>
                      </c:pt>
                      <c:pt idx="424">
                        <c:v>0.51104250996291689</c:v>
                      </c:pt>
                      <c:pt idx="425">
                        <c:v>0.42289815093111177</c:v>
                      </c:pt>
                      <c:pt idx="426">
                        <c:v>0.33455427349646832</c:v>
                      </c:pt>
                      <c:pt idx="427">
                        <c:v>0.24609852561371404</c:v>
                      </c:pt>
                      <c:pt idx="428">
                        <c:v>0.15759313888361337</c:v>
                      </c:pt>
                      <c:pt idx="429">
                        <c:v>9.5051929289616366E-2</c:v>
                      </c:pt>
                      <c:pt idx="430">
                        <c:v>3.2518984943348789E-2</c:v>
                      </c:pt>
                      <c:pt idx="431">
                        <c:v>-2.9998132804161026E-2</c:v>
                      </c:pt>
                      <c:pt idx="432">
                        <c:v>-9.2493185598737329E-2</c:v>
                      </c:pt>
                      <c:pt idx="433">
                        <c:v>-0.33331712879797754</c:v>
                      </c:pt>
                      <c:pt idx="434">
                        <c:v>-0.57338867380232539</c:v>
                      </c:pt>
                      <c:pt idx="435">
                        <c:v>-0.8123414151813082</c:v>
                      </c:pt>
                      <c:pt idx="436">
                        <c:v>-1.0497510252034885</c:v>
                      </c:pt>
                      <c:pt idx="437">
                        <c:v>-1.2851405107389644</c:v>
                      </c:pt>
                      <c:pt idx="438">
                        <c:v>-1.3943339986945193</c:v>
                      </c:pt>
                      <c:pt idx="439">
                        <c:v>-1.5029230156480433</c:v>
                      </c:pt>
                      <c:pt idx="440">
                        <c:v>-1.6108570682483476</c:v>
                      </c:pt>
                      <c:pt idx="441">
                        <c:v>-1.7180862503817655</c:v>
                      </c:pt>
                      <c:pt idx="442">
                        <c:v>-1.8245600398290476</c:v>
                      </c:pt>
                      <c:pt idx="443">
                        <c:v>-1.9302277520253517</c:v>
                      </c:pt>
                      <c:pt idx="444">
                        <c:v>-2.0350387449726508</c:v>
                      </c:pt>
                      <c:pt idx="445">
                        <c:v>-2.1389427766697184</c:v>
                      </c:pt>
                      <c:pt idx="446">
                        <c:v>-2.2418900000578477</c:v>
                      </c:pt>
                      <c:pt idx="447">
                        <c:v>-2.3438309397469466</c:v>
                      </c:pt>
                      <c:pt idx="448">
                        <c:v>-2.4447165595707503</c:v>
                      </c:pt>
                      <c:pt idx="449">
                        <c:v>-2.5444980794261727</c:v>
                      </c:pt>
                      <c:pt idx="450">
                        <c:v>-2.6431271863290959</c:v>
                      </c:pt>
                      <c:pt idx="451">
                        <c:v>-2.7145092415474465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Moment-Rot'!$J$4:$J$455</c15:sqref>
                        </c15:formulaRef>
                      </c:ext>
                    </c:extLst>
                    <c:numCache>
                      <c:formatCode>General</c:formatCode>
                      <c:ptCount val="452"/>
                      <c:pt idx="0">
                        <c:v>-3.8027073273050327E-5</c:v>
                      </c:pt>
                      <c:pt idx="1">
                        <c:v>-3.8027073273050327E-5</c:v>
                      </c:pt>
                      <c:pt idx="2">
                        <c:v>-3.8027066593837588E-5</c:v>
                      </c:pt>
                      <c:pt idx="3">
                        <c:v>-3.802705346389601E-5</c:v>
                      </c:pt>
                      <c:pt idx="4">
                        <c:v>-3.8027035477616877E-5</c:v>
                      </c:pt>
                      <c:pt idx="5">
                        <c:v>-3.8026989235717679E-5</c:v>
                      </c:pt>
                      <c:pt idx="6">
                        <c:v>-3.8026944592650658E-5</c:v>
                      </c:pt>
                      <c:pt idx="7">
                        <c:v>-3.8026917187350406E-5</c:v>
                      </c:pt>
                      <c:pt idx="8">
                        <c:v>-3.8026920733957859E-5</c:v>
                      </c:pt>
                      <c:pt idx="9">
                        <c:v>-3.8027033810283939E-5</c:v>
                      </c:pt>
                      <c:pt idx="10">
                        <c:v>-3.802731771718193E-5</c:v>
                      </c:pt>
                      <c:pt idx="11">
                        <c:v>-3.8027789799111034E-5</c:v>
                      </c:pt>
                      <c:pt idx="12">
                        <c:v>-3.8028452569505156E-5</c:v>
                      </c:pt>
                      <c:pt idx="13">
                        <c:v>-3.80293025905587E-5</c:v>
                      </c:pt>
                      <c:pt idx="14">
                        <c:v>-3.8031800683069328E-5</c:v>
                      </c:pt>
                      <c:pt idx="15">
                        <c:v>-3.8035118929080625E-5</c:v>
                      </c:pt>
                      <c:pt idx="16">
                        <c:v>-3.8039197065797836E-5</c:v>
                      </c:pt>
                      <c:pt idx="17">
                        <c:v>-3.8043978300428272E-5</c:v>
                      </c:pt>
                      <c:pt idx="18">
                        <c:v>-3.8054119931518748E-5</c:v>
                      </c:pt>
                      <c:pt idx="19">
                        <c:v>-3.806614123935681E-5</c:v>
                      </c:pt>
                      <c:pt idx="20">
                        <c:v>-3.8079889026376712E-5</c:v>
                      </c:pt>
                      <c:pt idx="21">
                        <c:v>-3.8095258427350842E-5</c:v>
                      </c:pt>
                      <c:pt idx="22">
                        <c:v>-3.8112168735726648E-5</c:v>
                      </c:pt>
                      <c:pt idx="23">
                        <c:v>-3.8146018288442995E-5</c:v>
                      </c:pt>
                      <c:pt idx="24">
                        <c:v>-3.8184192596713018E-5</c:v>
                      </c:pt>
                      <c:pt idx="25">
                        <c:v>-3.8226349474701493E-5</c:v>
                      </c:pt>
                      <c:pt idx="26">
                        <c:v>-3.8272162776409324E-5</c:v>
                      </c:pt>
                      <c:pt idx="27">
                        <c:v>-3.8321312859967982E-5</c:v>
                      </c:pt>
                      <c:pt idx="28">
                        <c:v>-3.8413293953598604E-5</c:v>
                      </c:pt>
                      <c:pt idx="29">
                        <c:v>-3.8512840616844457E-5</c:v>
                      </c:pt>
                      <c:pt idx="30">
                        <c:v>-3.8618602202555863E-5</c:v>
                      </c:pt>
                      <c:pt idx="31">
                        <c:v>-3.8729393246894617E-5</c:v>
                      </c:pt>
                      <c:pt idx="32">
                        <c:v>-3.8844185662911812E-5</c:v>
                      </c:pt>
                      <c:pt idx="33">
                        <c:v>-3.9093717413063445E-5</c:v>
                      </c:pt>
                      <c:pt idx="34">
                        <c:v>-3.9350513037939017E-5</c:v>
                      </c:pt>
                      <c:pt idx="35">
                        <c:v>-3.9609752982006086E-5</c:v>
                      </c:pt>
                      <c:pt idx="36">
                        <c:v>-3.9868102584272869E-5</c:v>
                      </c:pt>
                      <c:pt idx="37">
                        <c:v>-4.0123240650502545E-5</c:v>
                      </c:pt>
                      <c:pt idx="38">
                        <c:v>-4.0436938779975229E-5</c:v>
                      </c:pt>
                      <c:pt idx="39">
                        <c:v>-4.0740825719365326E-5</c:v>
                      </c:pt>
                      <c:pt idx="40">
                        <c:v>-4.1033614164409649E-5</c:v>
                      </c:pt>
                      <c:pt idx="41">
                        <c:v>-4.1314669551817396E-5</c:v>
                      </c:pt>
                      <c:pt idx="42">
                        <c:v>-4.1583756715257714E-5</c:v>
                      </c:pt>
                      <c:pt idx="43">
                        <c:v>-4.198168301461358E-5</c:v>
                      </c:pt>
                      <c:pt idx="44">
                        <c:v>-4.2350991278916617E-5</c:v>
                      </c:pt>
                      <c:pt idx="45">
                        <c:v>-4.2692979178804435E-5</c:v>
                      </c:pt>
                      <c:pt idx="46">
                        <c:v>-4.3009231288415606E-5</c:v>
                      </c:pt>
                      <c:pt idx="47">
                        <c:v>-4.3301374886173249E-5</c:v>
                      </c:pt>
                      <c:pt idx="48">
                        <c:v>-4.3819727310157042E-5</c:v>
                      </c:pt>
                      <c:pt idx="49">
                        <c:v>-4.4259399836654723E-5</c:v>
                      </c:pt>
                      <c:pt idx="50">
                        <c:v>-4.4630855580263251E-5</c:v>
                      </c:pt>
                      <c:pt idx="51">
                        <c:v>-4.4943115981910253E-5</c:v>
                      </c:pt>
                      <c:pt idx="52">
                        <c:v>-4.5203862500509118E-5</c:v>
                      </c:pt>
                      <c:pt idx="53">
                        <c:v>-4.5551520273634516E-5</c:v>
                      </c:pt>
                      <c:pt idx="54">
                        <c:v>-4.5791769447300901E-5</c:v>
                      </c:pt>
                      <c:pt idx="55">
                        <c:v>-4.594594359896842E-5</c:v>
                      </c:pt>
                      <c:pt idx="56">
                        <c:v>-4.6029741293085458E-5</c:v>
                      </c:pt>
                      <c:pt idx="57">
                        <c:v>-4.6054797821715177E-5</c:v>
                      </c:pt>
                      <c:pt idx="58">
                        <c:v>-4.6012062851930047E-5</c:v>
                      </c:pt>
                      <c:pt idx="59">
                        <c:v>-4.5896389468391696E-5</c:v>
                      </c:pt>
                      <c:pt idx="60">
                        <c:v>-4.5716800683326397E-5</c:v>
                      </c:pt>
                      <c:pt idx="61">
                        <c:v>-4.5478420033662204E-5</c:v>
                      </c:pt>
                      <c:pt idx="62">
                        <c:v>-4.5183821048122574E-5</c:v>
                      </c:pt>
                      <c:pt idx="63">
                        <c:v>-4.4646030779138535E-5</c:v>
                      </c:pt>
                      <c:pt idx="64">
                        <c:v>-4.3985260317902508E-5</c:v>
                      </c:pt>
                      <c:pt idx="65">
                        <c:v>-4.3196033973513792E-5</c:v>
                      </c:pt>
                      <c:pt idx="66">
                        <c:v>-4.2270330256943822E-5</c:v>
                      </c:pt>
                      <c:pt idx="67">
                        <c:v>-4.1198890056048931E-5</c:v>
                      </c:pt>
                      <c:pt idx="68">
                        <c:v>-3.8954650168898652E-5</c:v>
                      </c:pt>
                      <c:pt idx="69">
                        <c:v>-3.618400631111296E-5</c:v>
                      </c:pt>
                      <c:pt idx="70">
                        <c:v>-3.2831281014500391E-5</c:v>
                      </c:pt>
                      <c:pt idx="71">
                        <c:v>-2.8840535702956416E-5</c:v>
                      </c:pt>
                      <c:pt idx="72">
                        <c:v>-2.41564916908521E-5</c:v>
                      </c:pt>
                      <c:pt idx="73">
                        <c:v>-4.2854595293517761E-6</c:v>
                      </c:pt>
                      <c:pt idx="74">
                        <c:v>2.4631756373461045E-5</c:v>
                      </c:pt>
                      <c:pt idx="75">
                        <c:v>6.4165920514502872E-5</c:v>
                      </c:pt>
                      <c:pt idx="76">
                        <c:v>1.1580551561463093E-4</c:v>
                      </c:pt>
                      <c:pt idx="77">
                        <c:v>1.809607852194528E-4</c:v>
                      </c:pt>
                      <c:pt idx="78">
                        <c:v>4.8947932497545033E-4</c:v>
                      </c:pt>
                      <c:pt idx="79">
                        <c:v>9.829108949206411E-4</c:v>
                      </c:pt>
                      <c:pt idx="80">
                        <c:v>1.6930190435194836E-3</c:v>
                      </c:pt>
                      <c:pt idx="81">
                        <c:v>2.6456010291454612E-3</c:v>
                      </c:pt>
                      <c:pt idx="82">
                        <c:v>3.8613158079386922E-3</c:v>
                      </c:pt>
                      <c:pt idx="83">
                        <c:v>6.5084973149889258E-3</c:v>
                      </c:pt>
                      <c:pt idx="84">
                        <c:v>9.9793366270066741E-3</c:v>
                      </c:pt>
                      <c:pt idx="85">
                        <c:v>1.4301490329479805E-2</c:v>
                      </c:pt>
                      <c:pt idx="86">
                        <c:v>1.9483926611981062E-2</c:v>
                      </c:pt>
                      <c:pt idx="87">
                        <c:v>2.5520846092841221E-2</c:v>
                      </c:pt>
                      <c:pt idx="88">
                        <c:v>3.2394720431921931E-2</c:v>
                      </c:pt>
                      <c:pt idx="89">
                        <c:v>4.5007604912614352E-2</c:v>
                      </c:pt>
                      <c:pt idx="90">
                        <c:v>5.9536719448162856E-2</c:v>
                      </c:pt>
                      <c:pt idx="91">
                        <c:v>7.5820386115212246E-2</c:v>
                      </c:pt>
                      <c:pt idx="92">
                        <c:v>9.3686789622974054E-2</c:v>
                      </c:pt>
                      <c:pt idx="93">
                        <c:v>0.11296278439303387</c:v>
                      </c:pt>
                      <c:pt idx="94">
                        <c:v>0.13348041792761578</c:v>
                      </c:pt>
                      <c:pt idx="95">
                        <c:v>0.15508145786081684</c:v>
                      </c:pt>
                      <c:pt idx="96">
                        <c:v>0.18851155197667546</c:v>
                      </c:pt>
                      <c:pt idx="97">
                        <c:v>0.22355805020182828</c:v>
                      </c:pt>
                      <c:pt idx="98">
                        <c:v>0.25986940300179406</c:v>
                      </c:pt>
                      <c:pt idx="99">
                        <c:v>0.29715344643163533</c:v>
                      </c:pt>
                      <c:pt idx="100">
                        <c:v>0.33516988940317904</c:v>
                      </c:pt>
                      <c:pt idx="101">
                        <c:v>0.37372222143401379</c:v>
                      </c:pt>
                      <c:pt idx="102">
                        <c:v>0.42977588389770893</c:v>
                      </c:pt>
                      <c:pt idx="103">
                        <c:v>0.48624486903451924</c:v>
                      </c:pt>
                      <c:pt idx="104">
                        <c:v>0.50322639562455695</c:v>
                      </c:pt>
                      <c:pt idx="105">
                        <c:v>0.52021460749705517</c:v>
                      </c:pt>
                      <c:pt idx="106">
                        <c:v>0.52647308135467064</c:v>
                      </c:pt>
                      <c:pt idx="107">
                        <c:v>0.53122231007444209</c:v>
                      </c:pt>
                      <c:pt idx="108">
                        <c:v>0.53597258524131297</c:v>
                      </c:pt>
                      <c:pt idx="109">
                        <c:v>0.54072370459043062</c:v>
                      </c:pt>
                      <c:pt idx="110">
                        <c:v>0.54547538096392201</c:v>
                      </c:pt>
                      <c:pt idx="111">
                        <c:v>0.5502273792160951</c:v>
                      </c:pt>
                      <c:pt idx="112">
                        <c:v>0.561981015374028</c:v>
                      </c:pt>
                      <c:pt idx="113">
                        <c:v>0.57373287588301081</c:v>
                      </c:pt>
                      <c:pt idx="114">
                        <c:v>0.58548064758584506</c:v>
                      </c:pt>
                      <c:pt idx="115">
                        <c:v>0.59722217197457106</c:v>
                      </c:pt>
                      <c:pt idx="116">
                        <c:v>0.61979530564619656</c:v>
                      </c:pt>
                      <c:pt idx="117">
                        <c:v>0.64232216381810547</c:v>
                      </c:pt>
                      <c:pt idx="118">
                        <c:v>0.66479299436155992</c:v>
                      </c:pt>
                      <c:pt idx="119">
                        <c:v>0.68720201649240098</c:v>
                      </c:pt>
                      <c:pt idx="120">
                        <c:v>0.70954490933899284</c:v>
                      </c:pt>
                      <c:pt idx="121">
                        <c:v>0.72123705027363794</c:v>
                      </c:pt>
                      <c:pt idx="122">
                        <c:v>0.73094827731487311</c:v>
                      </c:pt>
                      <c:pt idx="123">
                        <c:v>0.74064791217662351</c:v>
                      </c:pt>
                      <c:pt idx="124">
                        <c:v>0.75033515686051266</c:v>
                      </c:pt>
                      <c:pt idx="125">
                        <c:v>0.76000916110192163</c:v>
                      </c:pt>
                      <c:pt idx="126">
                        <c:v>0.7790058217626995</c:v>
                      </c:pt>
                      <c:pt idx="127">
                        <c:v>0.79794347706877244</c:v>
                      </c:pt>
                      <c:pt idx="128">
                        <c:v>0.81681811044582198</c:v>
                      </c:pt>
                      <c:pt idx="129">
                        <c:v>0.82246808896154289</c:v>
                      </c:pt>
                      <c:pt idx="130">
                        <c:v>0.82811248818504335</c:v>
                      </c:pt>
                      <c:pt idx="131">
                        <c:v>0.83375133556474335</c:v>
                      </c:pt>
                      <c:pt idx="132">
                        <c:v>0.83938453822690662</c:v>
                      </c:pt>
                      <c:pt idx="133">
                        <c:v>0.85481006522607983</c:v>
                      </c:pt>
                      <c:pt idx="134">
                        <c:v>0.8701895718802134</c:v>
                      </c:pt>
                      <c:pt idx="135">
                        <c:v>0.88552090174465803</c:v>
                      </c:pt>
                      <c:pt idx="136">
                        <c:v>0.90080212639975732</c:v>
                      </c:pt>
                      <c:pt idx="137">
                        <c:v>0.92201359375910508</c:v>
                      </c:pt>
                      <c:pt idx="138">
                        <c:v>0.9283575238095273</c:v>
                      </c:pt>
                      <c:pt idx="139">
                        <c:v>0.93469276741551377</c:v>
                      </c:pt>
                      <c:pt idx="140">
                        <c:v>0.94101914119323793</c:v>
                      </c:pt>
                      <c:pt idx="141">
                        <c:v>0.94733642770951187</c:v>
                      </c:pt>
                      <c:pt idx="142">
                        <c:v>0.95697846585970747</c:v>
                      </c:pt>
                      <c:pt idx="143">
                        <c:v>0.9665976139548037</c:v>
                      </c:pt>
                      <c:pt idx="144">
                        <c:v>0.97619381412380413</c:v>
                      </c:pt>
                      <c:pt idx="145">
                        <c:v>0.99518951350363494</c:v>
                      </c:pt>
                      <c:pt idx="146">
                        <c:v>1.0140958519346128</c:v>
                      </c:pt>
                      <c:pt idx="147">
                        <c:v>1.0329074560410345</c:v>
                      </c:pt>
                      <c:pt idx="148">
                        <c:v>1.0516209915200196</c:v>
                      </c:pt>
                      <c:pt idx="149">
                        <c:v>1.0633444378136665</c:v>
                      </c:pt>
                      <c:pt idx="150">
                        <c:v>1.075026863263453</c:v>
                      </c:pt>
                      <c:pt idx="151">
                        <c:v>1.0791599498075466</c:v>
                      </c:pt>
                      <c:pt idx="152">
                        <c:v>1.083288051120991</c:v>
                      </c:pt>
                      <c:pt idx="153">
                        <c:v>1.0874111806747893</c:v>
                      </c:pt>
                      <c:pt idx="154">
                        <c:v>1.0915286406733631</c:v>
                      </c:pt>
                      <c:pt idx="155">
                        <c:v>1.0960820750086531</c:v>
                      </c:pt>
                      <c:pt idx="156">
                        <c:v>1.1006273753583669</c:v>
                      </c:pt>
                      <c:pt idx="157">
                        <c:v>1.1051644276084325</c:v>
                      </c:pt>
                      <c:pt idx="158">
                        <c:v>1.1096931946617787</c:v>
                      </c:pt>
                      <c:pt idx="159">
                        <c:v>1.1241326339303943</c:v>
                      </c:pt>
                      <c:pt idx="160">
                        <c:v>1.1384863778177512</c:v>
                      </c:pt>
                      <c:pt idx="161">
                        <c:v>1.1527539911651421</c:v>
                      </c:pt>
                      <c:pt idx="162">
                        <c:v>1.1669351810668931</c:v>
                      </c:pt>
                      <c:pt idx="163">
                        <c:v>1.1895531280489942</c:v>
                      </c:pt>
                      <c:pt idx="164">
                        <c:v>1.2119473385098014</c:v>
                      </c:pt>
                      <c:pt idx="165">
                        <c:v>1.218622069024049</c:v>
                      </c:pt>
                      <c:pt idx="166">
                        <c:v>1.2252772652323523</c:v>
                      </c:pt>
                      <c:pt idx="167">
                        <c:v>1.2319131372600998</c:v>
                      </c:pt>
                      <c:pt idx="168">
                        <c:v>1.2385296718843044</c:v>
                      </c:pt>
                      <c:pt idx="169">
                        <c:v>1.2446811578066153</c:v>
                      </c:pt>
                      <c:pt idx="170">
                        <c:v>1.2508166669735452</c:v>
                      </c:pt>
                      <c:pt idx="171">
                        <c:v>1.2569363176605508</c:v>
                      </c:pt>
                      <c:pt idx="172">
                        <c:v>1.2630400890700439</c:v>
                      </c:pt>
                      <c:pt idx="173">
                        <c:v>1.2710974223712581</c:v>
                      </c:pt>
                      <c:pt idx="174">
                        <c:v>1.2740478246442786</c:v>
                      </c:pt>
                      <c:pt idx="175">
                        <c:v>1.2769938938011509</c:v>
                      </c:pt>
                      <c:pt idx="176">
                        <c:v>1.2799355278342937</c:v>
                      </c:pt>
                      <c:pt idx="177">
                        <c:v>1.282872734075319</c:v>
                      </c:pt>
                      <c:pt idx="178">
                        <c:v>1.290322116146521</c:v>
                      </c:pt>
                      <c:pt idx="179">
                        <c:v>1.2977445415935263</c:v>
                      </c:pt>
                      <c:pt idx="180">
                        <c:v>1.3051409270769017</c:v>
                      </c:pt>
                      <c:pt idx="181">
                        <c:v>1.3125117294662654</c:v>
                      </c:pt>
                      <c:pt idx="182">
                        <c:v>1.3255956832416067</c:v>
                      </c:pt>
                      <c:pt idx="183">
                        <c:v>1.3385998894157316</c:v>
                      </c:pt>
                      <c:pt idx="184">
                        <c:v>1.3515249280440798</c:v>
                      </c:pt>
                      <c:pt idx="185">
                        <c:v>1.3643711300745189</c:v>
                      </c:pt>
                      <c:pt idx="186">
                        <c:v>1.3906918284807031</c:v>
                      </c:pt>
                      <c:pt idx="187">
                        <c:v>1.4116588201841185</c:v>
                      </c:pt>
                      <c:pt idx="188">
                        <c:v>1.4179451458801227</c:v>
                      </c:pt>
                      <c:pt idx="189">
                        <c:v>1.4242125135217787</c:v>
                      </c:pt>
                      <c:pt idx="190">
                        <c:v>1.430458868361526</c:v>
                      </c:pt>
                      <c:pt idx="191">
                        <c:v>1.4366827739033399</c:v>
                      </c:pt>
                      <c:pt idx="192">
                        <c:v>1.4509423896165794</c:v>
                      </c:pt>
                      <c:pt idx="193">
                        <c:v>1.4650747823297432</c:v>
                      </c:pt>
                      <c:pt idx="194">
                        <c:v>1.4790781066974157</c:v>
                      </c:pt>
                      <c:pt idx="195">
                        <c:v>1.4926852143021252</c:v>
                      </c:pt>
                      <c:pt idx="196">
                        <c:v>1.4966413512858576</c:v>
                      </c:pt>
                      <c:pt idx="197">
                        <c:v>1.5005870271659116</c:v>
                      </c:pt>
                      <c:pt idx="198">
                        <c:v>1.5045226962855209</c:v>
                      </c:pt>
                      <c:pt idx="199">
                        <c:v>1.5131240813762288</c:v>
                      </c:pt>
                      <c:pt idx="200">
                        <c:v>1.5216767192009772</c:v>
                      </c:pt>
                      <c:pt idx="201">
                        <c:v>1.5301793862511914</c:v>
                      </c:pt>
                      <c:pt idx="202">
                        <c:v>1.5453525425967762</c:v>
                      </c:pt>
                      <c:pt idx="203">
                        <c:v>1.560368699469409</c:v>
                      </c:pt>
                      <c:pt idx="204">
                        <c:v>1.5752197502949383</c:v>
                      </c:pt>
                      <c:pt idx="205">
                        <c:v>1.5899019310773927</c:v>
                      </c:pt>
                      <c:pt idx="206">
                        <c:v>1.6213757970624303</c:v>
                      </c:pt>
                      <c:pt idx="207">
                        <c:v>1.6520342613282262</c:v>
                      </c:pt>
                      <c:pt idx="208">
                        <c:v>1.6610726379703675</c:v>
                      </c:pt>
                      <c:pt idx="209">
                        <c:v>1.6700375381462096</c:v>
                      </c:pt>
                      <c:pt idx="210">
                        <c:v>1.67892948414777</c:v>
                      </c:pt>
                      <c:pt idx="211">
                        <c:v>1.6877493046730261</c:v>
                      </c:pt>
                      <c:pt idx="212">
                        <c:v>1.6940369881320119</c:v>
                      </c:pt>
                      <c:pt idx="213">
                        <c:v>1.7002875056700835</c:v>
                      </c:pt>
                      <c:pt idx="214">
                        <c:v>1.7065007379229082</c:v>
                      </c:pt>
                      <c:pt idx="215">
                        <c:v>1.7126765692656774</c:v>
                      </c:pt>
                      <c:pt idx="216">
                        <c:v>1.7515010018874686</c:v>
                      </c:pt>
                      <c:pt idx="217">
                        <c:v>1.7628431222436625</c:v>
                      </c:pt>
                      <c:pt idx="218">
                        <c:v>1.7666403415807914</c:v>
                      </c:pt>
                      <c:pt idx="219">
                        <c:v>1.7704161712898348</c:v>
                      </c:pt>
                      <c:pt idx="220">
                        <c:v>1.7741744695709047</c:v>
                      </c:pt>
                      <c:pt idx="221">
                        <c:v>1.777915903953843</c:v>
                      </c:pt>
                      <c:pt idx="222">
                        <c:v>1.7859464852413169</c:v>
                      </c:pt>
                      <c:pt idx="223">
                        <c:v>1.7939030124447397</c:v>
                      </c:pt>
                      <c:pt idx="224">
                        <c:v>1.8017835102122421</c:v>
                      </c:pt>
                      <c:pt idx="225">
                        <c:v>1.8095874172245345</c:v>
                      </c:pt>
                      <c:pt idx="226">
                        <c:v>1.8240055583018679</c:v>
                      </c:pt>
                      <c:pt idx="227">
                        <c:v>1.8381551205399065</c:v>
                      </c:pt>
                      <c:pt idx="228">
                        <c:v>1.8520359513140652</c:v>
                      </c:pt>
                      <c:pt idx="229">
                        <c:v>1.8656473759273893</c:v>
                      </c:pt>
                      <c:pt idx="230">
                        <c:v>1.8907852614547882</c:v>
                      </c:pt>
                      <c:pt idx="231">
                        <c:v>1.8981358781252022</c:v>
                      </c:pt>
                      <c:pt idx="232">
                        <c:v>1.9053991539509036</c:v>
                      </c:pt>
                      <c:pt idx="233">
                        <c:v>1.9125746951432001</c:v>
                      </c:pt>
                      <c:pt idx="234">
                        <c:v>1.9196616877677926</c:v>
                      </c:pt>
                      <c:pt idx="235">
                        <c:v>1.9302546712897604</c:v>
                      </c:pt>
                      <c:pt idx="236">
                        <c:v>1.9406387486572449</c:v>
                      </c:pt>
                      <c:pt idx="237">
                        <c:v>1.950811700477415</c:v>
                      </c:pt>
                      <c:pt idx="238">
                        <c:v>1.9607716341820147</c:v>
                      </c:pt>
                      <c:pt idx="239">
                        <c:v>1.9781847968336921</c:v>
                      </c:pt>
                      <c:pt idx="240">
                        <c:v>1.9948931606224636</c:v>
                      </c:pt>
                      <c:pt idx="241">
                        <c:v>2.0108907128037288</c:v>
                      </c:pt>
                      <c:pt idx="242">
                        <c:v>2.0155503889048161</c:v>
                      </c:pt>
                      <c:pt idx="243">
                        <c:v>2.0201441553347093</c:v>
                      </c:pt>
                      <c:pt idx="244">
                        <c:v>2.0246717768988844</c:v>
                      </c:pt>
                      <c:pt idx="245">
                        <c:v>2.0291340691421338</c:v>
                      </c:pt>
                      <c:pt idx="246">
                        <c:v>2.0335314617571565</c:v>
                      </c:pt>
                      <c:pt idx="247">
                        <c:v>2.0388051143224803</c:v>
                      </c:pt>
                      <c:pt idx="248">
                        <c:v>2.0439787222542711</c:v>
                      </c:pt>
                      <c:pt idx="249">
                        <c:v>2.0490547946190301</c:v>
                      </c:pt>
                      <c:pt idx="250">
                        <c:v>2.0586756407466305</c:v>
                      </c:pt>
                      <c:pt idx="251">
                        <c:v>2.0679292525448743</c:v>
                      </c:pt>
                      <c:pt idx="252">
                        <c:v>2.0768120148623308</c:v>
                      </c:pt>
                      <c:pt idx="253">
                        <c:v>2.0954057795998131</c:v>
                      </c:pt>
                      <c:pt idx="254">
                        <c:v>2.1121925565800943</c:v>
                      </c:pt>
                      <c:pt idx="255">
                        <c:v>2.12708212263925</c:v>
                      </c:pt>
                      <c:pt idx="256">
                        <c:v>2.1400257522449895</c:v>
                      </c:pt>
                      <c:pt idx="257">
                        <c:v>2.1563758396931081</c:v>
                      </c:pt>
                      <c:pt idx="258">
                        <c:v>2.1678369580165815</c:v>
                      </c:pt>
                      <c:pt idx="259">
                        <c:v>2.1744036256747568</c:v>
                      </c:pt>
                      <c:pt idx="260">
                        <c:v>2.1760829085645743</c:v>
                      </c:pt>
                      <c:pt idx="261">
                        <c:v>2.1728823157427706</c:v>
                      </c:pt>
                      <c:pt idx="262">
                        <c:v>2.1588149578884837</c:v>
                      </c:pt>
                      <c:pt idx="263">
                        <c:v>2.1524348719127899</c:v>
                      </c:pt>
                      <c:pt idx="264">
                        <c:v>2.1450635139157428</c:v>
                      </c:pt>
                      <c:pt idx="265">
                        <c:v>2.1367048399593749</c:v>
                      </c:pt>
                      <c:pt idx="266">
                        <c:v>2.1273629707825008</c:v>
                      </c:pt>
                      <c:pt idx="267">
                        <c:v>2.1170423011772423</c:v>
                      </c:pt>
                      <c:pt idx="268">
                        <c:v>2.1057481360409316</c:v>
                      </c:pt>
                      <c:pt idx="269">
                        <c:v>2.0954039602762466</c:v>
                      </c:pt>
                      <c:pt idx="270">
                        <c:v>2.0954039602762315</c:v>
                      </c:pt>
                      <c:pt idx="271">
                        <c:v>2.0954039602762164</c:v>
                      </c:pt>
                      <c:pt idx="272">
                        <c:v>2.0943321580710337</c:v>
                      </c:pt>
                      <c:pt idx="273">
                        <c:v>2.0932536292396109</c:v>
                      </c:pt>
                      <c:pt idx="274">
                        <c:v>2.0921682371073822</c:v>
                      </c:pt>
                      <c:pt idx="275">
                        <c:v>2.0910759649738666</c:v>
                      </c:pt>
                      <c:pt idx="276">
                        <c:v>2.0866100189778138</c:v>
                      </c:pt>
                      <c:pt idx="277">
                        <c:v>2.0820368947707371</c:v>
                      </c:pt>
                      <c:pt idx="278">
                        <c:v>2.0773554300844048</c:v>
                      </c:pt>
                      <c:pt idx="279">
                        <c:v>2.0726816481878436</c:v>
                      </c:pt>
                      <c:pt idx="280">
                        <c:v>2.0726816481878196</c:v>
                      </c:pt>
                      <c:pt idx="281">
                        <c:v>2.0726025466175315</c:v>
                      </c:pt>
                      <c:pt idx="282">
                        <c:v>2.0725234143784328</c:v>
                      </c:pt>
                      <c:pt idx="283">
                        <c:v>2.0724442516324495</c:v>
                      </c:pt>
                      <c:pt idx="284">
                        <c:v>2.0723650587869868</c:v>
                      </c:pt>
                      <c:pt idx="285">
                        <c:v>2.0720478731990668</c:v>
                      </c:pt>
                      <c:pt idx="286">
                        <c:v>2.0717302334034473</c:v>
                      </c:pt>
                      <c:pt idx="287">
                        <c:v>2.0714121360154691</c:v>
                      </c:pt>
                      <c:pt idx="288">
                        <c:v>2.0701332970830006</c:v>
                      </c:pt>
                      <c:pt idx="289">
                        <c:v>2.0688472853514841</c:v>
                      </c:pt>
                      <c:pt idx="290">
                        <c:v>2.0675539793481694</c:v>
                      </c:pt>
                      <c:pt idx="291">
                        <c:v>2.0622771381113187</c:v>
                      </c:pt>
                      <c:pt idx="292">
                        <c:v>2.0568849719582856</c:v>
                      </c:pt>
                      <c:pt idx="293">
                        <c:v>2.0513756313660902</c:v>
                      </c:pt>
                      <c:pt idx="294">
                        <c:v>2.0491852147955045</c:v>
                      </c:pt>
                      <c:pt idx="295">
                        <c:v>2.0476331112430577</c:v>
                      </c:pt>
                      <c:pt idx="296">
                        <c:v>2.047633111243039</c:v>
                      </c:pt>
                      <c:pt idx="297">
                        <c:v>2.046985535123242</c:v>
                      </c:pt>
                      <c:pt idx="298">
                        <c:v>2.0463364143101268</c:v>
                      </c:pt>
                      <c:pt idx="299">
                        <c:v>2.0456857166023057</c:v>
                      </c:pt>
                      <c:pt idx="300">
                        <c:v>2.0437208640709876</c:v>
                      </c:pt>
                      <c:pt idx="301">
                        <c:v>2.0417420044600854</c:v>
                      </c:pt>
                      <c:pt idx="302">
                        <c:v>2.0397489497534345</c:v>
                      </c:pt>
                      <c:pt idx="303">
                        <c:v>2.0320895714753351</c:v>
                      </c:pt>
                      <c:pt idx="304">
                        <c:v>2.0242319626515513</c:v>
                      </c:pt>
                      <c:pt idx="305">
                        <c:v>2.0161728081755905</c:v>
                      </c:pt>
                      <c:pt idx="306">
                        <c:v>2.0079111975127577</c:v>
                      </c:pt>
                      <c:pt idx="307">
                        <c:v>1.9930123282388448</c:v>
                      </c:pt>
                      <c:pt idx="308">
                        <c:v>1.9775212307905115</c:v>
                      </c:pt>
                      <c:pt idx="309">
                        <c:v>1.961453485401321</c:v>
                      </c:pt>
                      <c:pt idx="310">
                        <c:v>1.9318345352308088</c:v>
                      </c:pt>
                      <c:pt idx="311">
                        <c:v>1.9226338147985955</c:v>
                      </c:pt>
                      <c:pt idx="312">
                        <c:v>1.9132798861505789</c:v>
                      </c:pt>
                      <c:pt idx="313">
                        <c:v>1.9065256622040492</c:v>
                      </c:pt>
                      <c:pt idx="314">
                        <c:v>1.8996909982493233</c:v>
                      </c:pt>
                      <c:pt idx="315">
                        <c:v>1.8927754989935432</c:v>
                      </c:pt>
                      <c:pt idx="316">
                        <c:v>1.8857789415667541</c:v>
                      </c:pt>
                      <c:pt idx="317">
                        <c:v>1.8713180259676223</c:v>
                      </c:pt>
                      <c:pt idx="318">
                        <c:v>1.856522721449922</c:v>
                      </c:pt>
                      <c:pt idx="319">
                        <c:v>1.8413942688649088</c:v>
                      </c:pt>
                      <c:pt idx="320">
                        <c:v>1.8259347589251975</c:v>
                      </c:pt>
                      <c:pt idx="321">
                        <c:v>1.8165091400736579</c:v>
                      </c:pt>
                      <c:pt idx="322">
                        <c:v>1.8069661743421901</c:v>
                      </c:pt>
                      <c:pt idx="323">
                        <c:v>1.7991809258791505</c:v>
                      </c:pt>
                      <c:pt idx="324">
                        <c:v>1.7913177584846998</c:v>
                      </c:pt>
                      <c:pt idx="325">
                        <c:v>1.7859096558529148</c:v>
                      </c:pt>
                      <c:pt idx="326">
                        <c:v>1.7804633221840183</c:v>
                      </c:pt>
                      <c:pt idx="327">
                        <c:v>1.7749813516355402</c:v>
                      </c:pt>
                      <c:pt idx="328">
                        <c:v>1.7663256164509553</c:v>
                      </c:pt>
                      <c:pt idx="329">
                        <c:v>1.7575900654659127</c:v>
                      </c:pt>
                      <c:pt idx="330">
                        <c:v>1.7487720777106985</c:v>
                      </c:pt>
                      <c:pt idx="331">
                        <c:v>1.7398712511623313</c:v>
                      </c:pt>
                      <c:pt idx="332">
                        <c:v>1.7198143551420162</c:v>
                      </c:pt>
                      <c:pt idx="333">
                        <c:v>1.6993591016880467</c:v>
                      </c:pt>
                      <c:pt idx="334">
                        <c:v>1.678511903237355</c:v>
                      </c:pt>
                      <c:pt idx="335">
                        <c:v>1.6572786132199107</c:v>
                      </c:pt>
                      <c:pt idx="336">
                        <c:v>1.6443703678979813</c:v>
                      </c:pt>
                      <c:pt idx="337">
                        <c:v>1.6313294556351159</c:v>
                      </c:pt>
                      <c:pt idx="338">
                        <c:v>1.6181626376047609</c:v>
                      </c:pt>
                      <c:pt idx="339">
                        <c:v>1.607869707776389</c:v>
                      </c:pt>
                      <c:pt idx="340">
                        <c:v>1.5975011996196087</c:v>
                      </c:pt>
                      <c:pt idx="341">
                        <c:v>1.5870559516067124</c:v>
                      </c:pt>
                      <c:pt idx="342">
                        <c:v>1.5765330771181025</c:v>
                      </c:pt>
                      <c:pt idx="343">
                        <c:v>1.5552651703749705</c:v>
                      </c:pt>
                      <c:pt idx="344">
                        <c:v>1.5336840922298762</c:v>
                      </c:pt>
                      <c:pt idx="345">
                        <c:v>1.5303215276859419</c:v>
                      </c:pt>
                      <c:pt idx="346">
                        <c:v>1.5269522474051791</c:v>
                      </c:pt>
                      <c:pt idx="347">
                        <c:v>1.5235763651707925</c:v>
                      </c:pt>
                      <c:pt idx="348">
                        <c:v>1.520193848834829</c:v>
                      </c:pt>
                      <c:pt idx="349">
                        <c:v>1.5101545918219186</c:v>
                      </c:pt>
                      <c:pt idx="350">
                        <c:v>1.500055304551676</c:v>
                      </c:pt>
                      <c:pt idx="351">
                        <c:v>1.4898948973741488</c:v>
                      </c:pt>
                      <c:pt idx="352">
                        <c:v>1.4796725465125391</c:v>
                      </c:pt>
                      <c:pt idx="353">
                        <c:v>1.4611697852809669</c:v>
                      </c:pt>
                      <c:pt idx="354">
                        <c:v>1.4424648934125446</c:v>
                      </c:pt>
                      <c:pt idx="355">
                        <c:v>1.4363495573122571</c:v>
                      </c:pt>
                      <c:pt idx="356">
                        <c:v>1.4302092027925366</c:v>
                      </c:pt>
                      <c:pt idx="357">
                        <c:v>1.4240419308632792</c:v>
                      </c:pt>
                      <c:pt idx="358">
                        <c:v>1.4178472531342825</c:v>
                      </c:pt>
                      <c:pt idx="359">
                        <c:v>1.4112511577556162</c:v>
                      </c:pt>
                      <c:pt idx="360">
                        <c:v>1.4046251984056064</c:v>
                      </c:pt>
                      <c:pt idx="361">
                        <c:v>1.3979701592250153</c:v>
                      </c:pt>
                      <c:pt idx="362">
                        <c:v>1.3912867441062224</c:v>
                      </c:pt>
                      <c:pt idx="363">
                        <c:v>1.3845755724808289</c:v>
                      </c:pt>
                      <c:pt idx="364">
                        <c:v>1.3663173776710256</c:v>
                      </c:pt>
                      <c:pt idx="365">
                        <c:v>1.3478704683714211</c:v>
                      </c:pt>
                      <c:pt idx="366">
                        <c:v>1.329242991540589</c:v>
                      </c:pt>
                      <c:pt idx="367">
                        <c:v>1.3104415739363238</c:v>
                      </c:pt>
                      <c:pt idx="368">
                        <c:v>1.3047684129209696</c:v>
                      </c:pt>
                      <c:pt idx="369">
                        <c:v>1.2990807886967612</c:v>
                      </c:pt>
                      <c:pt idx="370">
                        <c:v>1.2933789136502285</c:v>
                      </c:pt>
                      <c:pt idx="371">
                        <c:v>1.2876628400941592</c:v>
                      </c:pt>
                      <c:pt idx="372">
                        <c:v>1.2819325777927171</c:v>
                      </c:pt>
                      <c:pt idx="373">
                        <c:v>1.2636282009512465</c:v>
                      </c:pt>
                      <c:pt idx="374">
                        <c:v>1.2451864953392731</c:v>
                      </c:pt>
                      <c:pt idx="375">
                        <c:v>1.239628151709451</c:v>
                      </c:pt>
                      <c:pt idx="376">
                        <c:v>1.2340588834121338</c:v>
                      </c:pt>
                      <c:pt idx="377">
                        <c:v>1.2284787977571803</c:v>
                      </c:pt>
                      <c:pt idx="378">
                        <c:v>1.2228878824848008</c:v>
                      </c:pt>
                      <c:pt idx="379">
                        <c:v>1.1983172055601456</c:v>
                      </c:pt>
                      <c:pt idx="380">
                        <c:v>1.1735434822345798</c:v>
                      </c:pt>
                      <c:pt idx="381">
                        <c:v>1.1485667005412394</c:v>
                      </c:pt>
                      <c:pt idx="382">
                        <c:v>1.1454999440460281</c:v>
                      </c:pt>
                      <c:pt idx="383">
                        <c:v>1.1424297142655684</c:v>
                      </c:pt>
                      <c:pt idx="384">
                        <c:v>1.1393564615167322</c:v>
                      </c:pt>
                      <c:pt idx="385">
                        <c:v>1.1307847152987454</c:v>
                      </c:pt>
                      <c:pt idx="386">
                        <c:v>1.1221904392439863</c:v>
                      </c:pt>
                      <c:pt idx="387">
                        <c:v>1.1135733205380487</c:v>
                      </c:pt>
                      <c:pt idx="388">
                        <c:v>1.1010598596060968</c:v>
                      </c:pt>
                      <c:pt idx="389">
                        <c:v>1.0884904198488514</c:v>
                      </c:pt>
                      <c:pt idx="390">
                        <c:v>1.077538654769628</c:v>
                      </c:pt>
                      <c:pt idx="391">
                        <c:v>1.0665372483881645</c:v>
                      </c:pt>
                      <c:pt idx="392">
                        <c:v>1.0554884831429505</c:v>
                      </c:pt>
                      <c:pt idx="393">
                        <c:v>1.0363214215953502</c:v>
                      </c:pt>
                      <c:pt idx="394">
                        <c:v>1.0305469568670325</c:v>
                      </c:pt>
                      <c:pt idx="395">
                        <c:v>1.0247605939225362</c:v>
                      </c:pt>
                      <c:pt idx="396">
                        <c:v>1.0189623534111041</c:v>
                      </c:pt>
                      <c:pt idx="397">
                        <c:v>1.0131526374021389</c:v>
                      </c:pt>
                      <c:pt idx="398">
                        <c:v>1.0041251825482109</c:v>
                      </c:pt>
                      <c:pt idx="399">
                        <c:v>0.99507029444128781</c:v>
                      </c:pt>
                      <c:pt idx="400">
                        <c:v>0.98598793668034512</c:v>
                      </c:pt>
                      <c:pt idx="401">
                        <c:v>0.97687818480681632</c:v>
                      </c:pt>
                      <c:pt idx="402">
                        <c:v>0.95494351800700594</c:v>
                      </c:pt>
                      <c:pt idx="403">
                        <c:v>0.93285559362077974</c:v>
                      </c:pt>
                      <c:pt idx="404">
                        <c:v>0.9106210631496604</c:v>
                      </c:pt>
                      <c:pt idx="405">
                        <c:v>0.88825156973549568</c:v>
                      </c:pt>
                      <c:pt idx="406">
                        <c:v>0.88503271692770735</c:v>
                      </c:pt>
                      <c:pt idx="407">
                        <c:v>0.88181145008656625</c:v>
                      </c:pt>
                      <c:pt idx="408">
                        <c:v>0.87858771114783807</c:v>
                      </c:pt>
                      <c:pt idx="409">
                        <c:v>0.87536146301269169</c:v>
                      </c:pt>
                      <c:pt idx="410">
                        <c:v>0.86359427809613287</c:v>
                      </c:pt>
                      <c:pt idx="411">
                        <c:v>0.85179299879742298</c:v>
                      </c:pt>
                      <c:pt idx="412">
                        <c:v>0.83995724412891615</c:v>
                      </c:pt>
                      <c:pt idx="413">
                        <c:v>0.82808679715596012</c:v>
                      </c:pt>
                      <c:pt idx="414">
                        <c:v>0.80526605139309948</c:v>
                      </c:pt>
                      <c:pt idx="415">
                        <c:v>0.78231497918682591</c:v>
                      </c:pt>
                      <c:pt idx="416">
                        <c:v>0.75923490969376417</c:v>
                      </c:pt>
                      <c:pt idx="417">
                        <c:v>0.73603112454506425</c:v>
                      </c:pt>
                      <c:pt idx="418">
                        <c:v>0.71271506578948018</c:v>
                      </c:pt>
                      <c:pt idx="419">
                        <c:v>0.68930201422285731</c:v>
                      </c:pt>
                      <c:pt idx="420">
                        <c:v>0.67109019547308624</c:v>
                      </c:pt>
                      <c:pt idx="421">
                        <c:v>0.65590140673153929</c:v>
                      </c:pt>
                      <c:pt idx="422">
                        <c:v>0.64067334315640101</c:v>
                      </c:pt>
                      <c:pt idx="423">
                        <c:v>0.62540578600741503</c:v>
                      </c:pt>
                      <c:pt idx="424">
                        <c:v>0.61009891493258761</c:v>
                      </c:pt>
                      <c:pt idx="425">
                        <c:v>0.57365575878392783</c:v>
                      </c:pt>
                      <c:pt idx="426">
                        <c:v>0.53700489568240528</c:v>
                      </c:pt>
                      <c:pt idx="427">
                        <c:v>0.50015852114842374</c:v>
                      </c:pt>
                      <c:pt idx="428">
                        <c:v>0.46313078507676819</c:v>
                      </c:pt>
                      <c:pt idx="429">
                        <c:v>0.43686688002848684</c:v>
                      </c:pt>
                      <c:pt idx="430">
                        <c:v>0.41052533183409567</c:v>
                      </c:pt>
                      <c:pt idx="431">
                        <c:v>0.38411145322455853</c:v>
                      </c:pt>
                      <c:pt idx="432">
                        <c:v>0.35763036442701368</c:v>
                      </c:pt>
                      <c:pt idx="433">
                        <c:v>0.25490963998831273</c:v>
                      </c:pt>
                      <c:pt idx="434">
                        <c:v>0.15152482208388063</c:v>
                      </c:pt>
                      <c:pt idx="435">
                        <c:v>4.7720334078412252E-2</c:v>
                      </c:pt>
                      <c:pt idx="436">
                        <c:v>-5.627758489696022E-2</c:v>
                      </c:pt>
                      <c:pt idx="437">
                        <c:v>-0.16025058848411244</c:v>
                      </c:pt>
                      <c:pt idx="438">
                        <c:v>-0.2087803468321795</c:v>
                      </c:pt>
                      <c:pt idx="439">
                        <c:v>-0.25723489735213362</c:v>
                      </c:pt>
                      <c:pt idx="440">
                        <c:v>-0.30559161014569231</c:v>
                      </c:pt>
                      <c:pt idx="441">
                        <c:v>-0.35382792895664766</c:v>
                      </c:pt>
                      <c:pt idx="442">
                        <c:v>-0.40192142110552098</c:v>
                      </c:pt>
                      <c:pt idx="443">
                        <c:v>-0.4498497142137462</c:v>
                      </c:pt>
                      <c:pt idx="444">
                        <c:v>-0.49759044704596755</c:v>
                      </c:pt>
                      <c:pt idx="445">
                        <c:v>-0.54512126803633876</c:v>
                      </c:pt>
                      <c:pt idx="446">
                        <c:v>-0.59241985713643397</c:v>
                      </c:pt>
                      <c:pt idx="447">
                        <c:v>-0.6394639468701161</c:v>
                      </c:pt>
                      <c:pt idx="448">
                        <c:v>-0.68623133799576874</c:v>
                      </c:pt>
                      <c:pt idx="449">
                        <c:v>-0.73269990759446191</c:v>
                      </c:pt>
                      <c:pt idx="450">
                        <c:v>-0.77884761804326197</c:v>
                      </c:pt>
                      <c:pt idx="451">
                        <c:v>-0.81238516869766253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1C22-4C97-BC42-694520C632F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Moment-Rot'!$K$2:$L$2</c15:sqref>
                        </c15:formulaRef>
                      </c:ext>
                    </c:extLst>
                    <c:strCache>
                      <c:ptCount val="1"/>
                      <c:pt idx="0">
                        <c:v>L5-S1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Moment-Rot'!$K$4:$K$455</c15:sqref>
                        </c15:formulaRef>
                      </c:ext>
                    </c:extLst>
                    <c:numCache>
                      <c:formatCode>General</c:formatCode>
                      <c:ptCount val="452"/>
                      <c:pt idx="0">
                        <c:v>-2.3479840811105166E-6</c:v>
                      </c:pt>
                      <c:pt idx="1">
                        <c:v>-2.3479840811105166E-6</c:v>
                      </c:pt>
                      <c:pt idx="2">
                        <c:v>-5.1217680641393562E-5</c:v>
                      </c:pt>
                      <c:pt idx="3">
                        <c:v>-9.7950862372953222E-5</c:v>
                      </c:pt>
                      <c:pt idx="4">
                        <c:v>-1.4199899230021306E-4</c:v>
                      </c:pt>
                      <c:pt idx="5">
                        <c:v>-2.3056564410009678E-4</c:v>
                      </c:pt>
                      <c:pt idx="6">
                        <c:v>-3.0612869806074633E-4</c:v>
                      </c:pt>
                      <c:pt idx="7">
                        <c:v>-3.6953966936701803E-4</c:v>
                      </c:pt>
                      <c:pt idx="8">
                        <c:v>-4.2237255172841942E-4</c:v>
                      </c:pt>
                      <c:pt idx="9">
                        <c:v>-4.9570065595247947E-4</c:v>
                      </c:pt>
                      <c:pt idx="10">
                        <c:v>-5.4709335851215314E-4</c:v>
                      </c:pt>
                      <c:pt idx="11">
                        <c:v>-5.8203277193841761E-4</c:v>
                      </c:pt>
                      <c:pt idx="12">
                        <c:v>-6.0400500714425352E-4</c:v>
                      </c:pt>
                      <c:pt idx="13">
                        <c:v>-6.1530158839060399E-4</c:v>
                      </c:pt>
                      <c:pt idx="14">
                        <c:v>-6.1167498007288492E-4</c:v>
                      </c:pt>
                      <c:pt idx="15">
                        <c:v>-5.7505528920556357E-4</c:v>
                      </c:pt>
                      <c:pt idx="16">
                        <c:v>-5.1295480936609577E-4</c:v>
                      </c:pt>
                      <c:pt idx="17">
                        <c:v>-4.3057860836409178E-4</c:v>
                      </c:pt>
                      <c:pt idx="18">
                        <c:v>-2.4338866566493857E-4</c:v>
                      </c:pt>
                      <c:pt idx="19">
                        <c:v>-1.8648966801224705E-5</c:v>
                      </c:pt>
                      <c:pt idx="20">
                        <c:v>2.3230108428952693E-4</c:v>
                      </c:pt>
                      <c:pt idx="21">
                        <c:v>5.0117934943103395E-4</c:v>
                      </c:pt>
                      <c:pt idx="22">
                        <c:v>7.8160578393771303E-4</c:v>
                      </c:pt>
                      <c:pt idx="23">
                        <c:v>1.2979960661233297E-3</c:v>
                      </c:pt>
                      <c:pt idx="24">
                        <c:v>1.817130596512785E-3</c:v>
                      </c:pt>
                      <c:pt idx="25">
                        <c:v>2.3275867691407324E-3</c:v>
                      </c:pt>
                      <c:pt idx="26">
                        <c:v>2.8234785513021588E-3</c:v>
                      </c:pt>
                      <c:pt idx="27">
                        <c:v>3.3018478724419079E-3</c:v>
                      </c:pt>
                      <c:pt idx="28">
                        <c:v>4.0848555039793835E-3</c:v>
                      </c:pt>
                      <c:pt idx="29">
                        <c:v>4.8102735766997265E-3</c:v>
                      </c:pt>
                      <c:pt idx="30">
                        <c:v>5.4814911390230463E-3</c:v>
                      </c:pt>
                      <c:pt idx="31">
                        <c:v>6.1039702400450327E-3</c:v>
                      </c:pt>
                      <c:pt idx="32">
                        <c:v>6.6830976312579927E-3</c:v>
                      </c:pt>
                      <c:pt idx="33">
                        <c:v>7.7739728224495109E-3</c:v>
                      </c:pt>
                      <c:pt idx="34">
                        <c:v>8.7319910104191531E-3</c:v>
                      </c:pt>
                      <c:pt idx="35">
                        <c:v>9.5864199965699781E-3</c:v>
                      </c:pt>
                      <c:pt idx="36">
                        <c:v>1.0358902490765803E-2</c:v>
                      </c:pt>
                      <c:pt idx="37">
                        <c:v>1.1065286460541009E-2</c:v>
                      </c:pt>
                      <c:pt idx="38">
                        <c:v>1.1876891610825353E-2</c:v>
                      </c:pt>
                      <c:pt idx="39">
                        <c:v>1.2620367339926247E-2</c:v>
                      </c:pt>
                      <c:pt idx="40">
                        <c:v>1.3308343713810532E-2</c:v>
                      </c:pt>
                      <c:pt idx="41">
                        <c:v>1.394965141711714E-2</c:v>
                      </c:pt>
                      <c:pt idx="42">
                        <c:v>1.4550677333935624E-2</c:v>
                      </c:pt>
                      <c:pt idx="43">
                        <c:v>1.5422485776650098E-2</c:v>
                      </c:pt>
                      <c:pt idx="44">
                        <c:v>1.6220480094982052E-2</c:v>
                      </c:pt>
                      <c:pt idx="45">
                        <c:v>1.6954039612736997E-2</c:v>
                      </c:pt>
                      <c:pt idx="46">
                        <c:v>1.7629735012481162E-2</c:v>
                      </c:pt>
                      <c:pt idx="47">
                        <c:v>1.8252778557183155E-2</c:v>
                      </c:pt>
                      <c:pt idx="48">
                        <c:v>1.9358252641447811E-2</c:v>
                      </c:pt>
                      <c:pt idx="49">
                        <c:v>2.030026123443348E-2</c:v>
                      </c:pt>
                      <c:pt idx="50">
                        <c:v>2.1102820022624674E-2</c:v>
                      </c:pt>
                      <c:pt idx="51">
                        <c:v>2.1785561997683493E-2</c:v>
                      </c:pt>
                      <c:pt idx="52">
                        <c:v>2.2365356491416952E-2</c:v>
                      </c:pt>
                      <c:pt idx="53">
                        <c:v>2.3166222906920268E-2</c:v>
                      </c:pt>
                      <c:pt idx="54">
                        <c:v>2.3763980221373791E-2</c:v>
                      </c:pt>
                      <c:pt idx="55">
                        <c:v>2.4207112879233328E-2</c:v>
                      </c:pt>
                      <c:pt idx="56">
                        <c:v>2.4532100982590933E-2</c:v>
                      </c:pt>
                      <c:pt idx="57">
                        <c:v>2.4766890989669381E-2</c:v>
                      </c:pt>
                      <c:pt idx="58">
                        <c:v>2.4973543592793059E-2</c:v>
                      </c:pt>
                      <c:pt idx="59">
                        <c:v>2.5098478154682326E-2</c:v>
                      </c:pt>
                      <c:pt idx="60">
                        <c:v>2.5168398058263E-2</c:v>
                      </c:pt>
                      <c:pt idx="61">
                        <c:v>2.5201729329473878E-2</c:v>
                      </c:pt>
                      <c:pt idx="62">
                        <c:v>2.5211476869230073E-2</c:v>
                      </c:pt>
                      <c:pt idx="63">
                        <c:v>2.5200968966313554E-2</c:v>
                      </c:pt>
                      <c:pt idx="64">
                        <c:v>2.5179603880538953E-2</c:v>
                      </c:pt>
                      <c:pt idx="65">
                        <c:v>2.5159811143425907E-2</c:v>
                      </c:pt>
                      <c:pt idx="66">
                        <c:v>2.514842987975488E-2</c:v>
                      </c:pt>
                      <c:pt idx="67">
                        <c:v>2.5149475816655147E-2</c:v>
                      </c:pt>
                      <c:pt idx="68">
                        <c:v>2.5187427223845142E-2</c:v>
                      </c:pt>
                      <c:pt idx="69">
                        <c:v>2.5278071157445285E-2</c:v>
                      </c:pt>
                      <c:pt idx="70">
                        <c:v>2.5424015708365263E-2</c:v>
                      </c:pt>
                      <c:pt idx="71">
                        <c:v>2.5625376592931036E-2</c:v>
                      </c:pt>
                      <c:pt idx="72">
                        <c:v>2.5881791531877245E-2</c:v>
                      </c:pt>
                      <c:pt idx="73">
                        <c:v>2.7043808902875392E-2</c:v>
                      </c:pt>
                      <c:pt idx="74">
                        <c:v>2.8730740749885676E-2</c:v>
                      </c:pt>
                      <c:pt idx="75">
                        <c:v>3.092262680654053E-2</c:v>
                      </c:pt>
                      <c:pt idx="76">
                        <c:v>3.359950914891828E-2</c:v>
                      </c:pt>
                      <c:pt idx="77">
                        <c:v>3.6742646542252566E-2</c:v>
                      </c:pt>
                      <c:pt idx="78">
                        <c:v>4.9527912593902074E-2</c:v>
                      </c:pt>
                      <c:pt idx="79">
                        <c:v>6.6248300576779856E-2</c:v>
                      </c:pt>
                      <c:pt idx="80">
                        <c:v>8.6413899355879786E-2</c:v>
                      </c:pt>
                      <c:pt idx="81">
                        <c:v>0.10958508099105094</c:v>
                      </c:pt>
                      <c:pt idx="82">
                        <c:v>0.13536692575495529</c:v>
                      </c:pt>
                      <c:pt idx="83">
                        <c:v>0.18306810760994696</c:v>
                      </c:pt>
                      <c:pt idx="84">
                        <c:v>0.23559574485966606</c:v>
                      </c:pt>
                      <c:pt idx="85">
                        <c:v>0.29177171310236921</c:v>
                      </c:pt>
                      <c:pt idx="86">
                        <c:v>0.35061880044156302</c:v>
                      </c:pt>
                      <c:pt idx="87">
                        <c:v>0.4113315615453802</c:v>
                      </c:pt>
                      <c:pt idx="88">
                        <c:v>0.47325286692395491</c:v>
                      </c:pt>
                      <c:pt idx="89">
                        <c:v>0.57313958498957784</c:v>
                      </c:pt>
                      <c:pt idx="90">
                        <c:v>0.67317043229878204</c:v>
                      </c:pt>
                      <c:pt idx="91">
                        <c:v>0.77224634718255558</c:v>
                      </c:pt>
                      <c:pt idx="92">
                        <c:v>0.86965532376949783</c:v>
                      </c:pt>
                      <c:pt idx="93">
                        <c:v>0.96497396450174056</c:v>
                      </c:pt>
                      <c:pt idx="94">
                        <c:v>1.0579874313407236</c:v>
                      </c:pt>
                      <c:pt idx="95">
                        <c:v>1.1486258333492629</c:v>
                      </c:pt>
                      <c:pt idx="96">
                        <c:v>1.2776555944303563</c:v>
                      </c:pt>
                      <c:pt idx="97">
                        <c:v>1.401942683034642</c:v>
                      </c:pt>
                      <c:pt idx="98">
                        <c:v>1.5219695509038209</c:v>
                      </c:pt>
                      <c:pt idx="99">
                        <c:v>1.6382425229528104</c:v>
                      </c:pt>
                      <c:pt idx="100">
                        <c:v>1.7512442883392016</c:v>
                      </c:pt>
                      <c:pt idx="101">
                        <c:v>1.8614167399510388</c:v>
                      </c:pt>
                      <c:pt idx="102">
                        <c:v>2.0156277343721389</c:v>
                      </c:pt>
                      <c:pt idx="103">
                        <c:v>2.1657109737866276</c:v>
                      </c:pt>
                      <c:pt idx="104">
                        <c:v>2.2100377972762897</c:v>
                      </c:pt>
                      <c:pt idx="105">
                        <c:v>2.2540674957028806</c:v>
                      </c:pt>
                      <c:pt idx="106">
                        <c:v>2.2703577478094497</c:v>
                      </c:pt>
                      <c:pt idx="107">
                        <c:v>2.2828334319918504</c:v>
                      </c:pt>
                      <c:pt idx="108">
                        <c:v>2.2952881215470944</c:v>
                      </c:pt>
                      <c:pt idx="109">
                        <c:v>2.3076737525554307</c:v>
                      </c:pt>
                      <c:pt idx="110">
                        <c:v>2.3200176578139198</c:v>
                      </c:pt>
                      <c:pt idx="111">
                        <c:v>2.3323305129341625</c:v>
                      </c:pt>
                      <c:pt idx="112">
                        <c:v>2.3626275079005414</c:v>
                      </c:pt>
                      <c:pt idx="113">
                        <c:v>2.3927114935322056</c:v>
                      </c:pt>
                      <c:pt idx="114">
                        <c:v>2.4225983708234646</c:v>
                      </c:pt>
                      <c:pt idx="115">
                        <c:v>2.4523031017163515</c:v>
                      </c:pt>
                      <c:pt idx="116">
                        <c:v>2.5088458768636013</c:v>
                      </c:pt>
                      <c:pt idx="117">
                        <c:v>2.5647292401467294</c:v>
                      </c:pt>
                      <c:pt idx="118">
                        <c:v>2.6202146109308329</c:v>
                      </c:pt>
                      <c:pt idx="119">
                        <c:v>2.6753519843446849</c:v>
                      </c:pt>
                      <c:pt idx="120">
                        <c:v>2.7301224645044488</c:v>
                      </c:pt>
                      <c:pt idx="121">
                        <c:v>2.7589062261443975</c:v>
                      </c:pt>
                      <c:pt idx="122">
                        <c:v>2.7829043870997476</c:v>
                      </c:pt>
                      <c:pt idx="123">
                        <c:v>2.8067993505062105</c:v>
                      </c:pt>
                      <c:pt idx="124">
                        <c:v>2.8305640563251777</c:v>
                      </c:pt>
                      <c:pt idx="125">
                        <c:v>2.8542167480299225</c:v>
                      </c:pt>
                      <c:pt idx="126">
                        <c:v>2.9004720685784644</c:v>
                      </c:pt>
                      <c:pt idx="127">
                        <c:v>2.9463561241635747</c:v>
                      </c:pt>
                      <c:pt idx="128">
                        <c:v>2.9918965669682551</c:v>
                      </c:pt>
                      <c:pt idx="129">
                        <c:v>3.0055569638180444</c:v>
                      </c:pt>
                      <c:pt idx="130">
                        <c:v>3.0192487572438225</c:v>
                      </c:pt>
                      <c:pt idx="131">
                        <c:v>3.0329021872158637</c:v>
                      </c:pt>
                      <c:pt idx="132">
                        <c:v>3.0465173228517504</c:v>
                      </c:pt>
                      <c:pt idx="133">
                        <c:v>3.0836886096410443</c:v>
                      </c:pt>
                      <c:pt idx="134">
                        <c:v>3.120599138669403</c:v>
                      </c:pt>
                      <c:pt idx="135">
                        <c:v>3.1572639905108195</c:v>
                      </c:pt>
                      <c:pt idx="136">
                        <c:v>3.1936959356400978</c:v>
                      </c:pt>
                      <c:pt idx="137">
                        <c:v>3.2441061942824492</c:v>
                      </c:pt>
                      <c:pt idx="138">
                        <c:v>3.2592501733804164</c:v>
                      </c:pt>
                      <c:pt idx="139">
                        <c:v>3.2744042673185056</c:v>
                      </c:pt>
                      <c:pt idx="140">
                        <c:v>3.2894686655180712</c:v>
                      </c:pt>
                      <c:pt idx="141">
                        <c:v>3.304482963917887</c:v>
                      </c:pt>
                      <c:pt idx="142">
                        <c:v>3.3273366828129269</c:v>
                      </c:pt>
                      <c:pt idx="143">
                        <c:v>3.350091172461318</c:v>
                      </c:pt>
                      <c:pt idx="144">
                        <c:v>3.3727518433233401</c:v>
                      </c:pt>
                      <c:pt idx="145">
                        <c:v>3.4175192812121153</c:v>
                      </c:pt>
                      <c:pt idx="146">
                        <c:v>3.4619455011231799</c:v>
                      </c:pt>
                      <c:pt idx="147">
                        <c:v>3.506021257672078</c:v>
                      </c:pt>
                      <c:pt idx="148">
                        <c:v>3.5497493630865407</c:v>
                      </c:pt>
                      <c:pt idx="149">
                        <c:v>3.5770375078745653</c:v>
                      </c:pt>
                      <c:pt idx="150">
                        <c:v>3.6041651153340166</c:v>
                      </c:pt>
                      <c:pt idx="151">
                        <c:v>3.6138127123024644</c:v>
                      </c:pt>
                      <c:pt idx="152">
                        <c:v>3.6234530782504635</c:v>
                      </c:pt>
                      <c:pt idx="153">
                        <c:v>3.6330738772131328</c:v>
                      </c:pt>
                      <c:pt idx="154">
                        <c:v>3.6427503997504465</c:v>
                      </c:pt>
                      <c:pt idx="155">
                        <c:v>3.6534677728144818</c:v>
                      </c:pt>
                      <c:pt idx="156">
                        <c:v>3.664149599379888</c:v>
                      </c:pt>
                      <c:pt idx="157">
                        <c:v>3.6748016144882989</c:v>
                      </c:pt>
                      <c:pt idx="158">
                        <c:v>3.685424135568875</c:v>
                      </c:pt>
                      <c:pt idx="159">
                        <c:v>3.7192297992482626</c:v>
                      </c:pt>
                      <c:pt idx="160">
                        <c:v>3.7527478376909533</c:v>
                      </c:pt>
                      <c:pt idx="161">
                        <c:v>3.7859906585290757</c:v>
                      </c:pt>
                      <c:pt idx="162">
                        <c:v>3.8189690514729495</c:v>
                      </c:pt>
                      <c:pt idx="163">
                        <c:v>3.8714591674901122</c:v>
                      </c:pt>
                      <c:pt idx="164">
                        <c:v>3.923313938440808</c:v>
                      </c:pt>
                      <c:pt idx="165">
                        <c:v>3.938764492061809</c:v>
                      </c:pt>
                      <c:pt idx="166">
                        <c:v>3.9542493075464544</c:v>
                      </c:pt>
                      <c:pt idx="167">
                        <c:v>3.9696850453908521</c:v>
                      </c:pt>
                      <c:pt idx="168">
                        <c:v>3.98505010764831</c:v>
                      </c:pt>
                      <c:pt idx="169">
                        <c:v>3.9992799931464615</c:v>
                      </c:pt>
                      <c:pt idx="170">
                        <c:v>4.0134445916454169</c:v>
                      </c:pt>
                      <c:pt idx="171">
                        <c:v>4.0275588645975873</c:v>
                      </c:pt>
                      <c:pt idx="172">
                        <c:v>4.0416219099983071</c:v>
                      </c:pt>
                      <c:pt idx="173">
                        <c:v>4.0601648734604305</c:v>
                      </c:pt>
                      <c:pt idx="174">
                        <c:v>4.0668650090472429</c:v>
                      </c:pt>
                      <c:pt idx="175">
                        <c:v>4.0734588365554369</c:v>
                      </c:pt>
                      <c:pt idx="176">
                        <c:v>4.0800244604751521</c:v>
                      </c:pt>
                      <c:pt idx="177">
                        <c:v>4.0865955019697022</c:v>
                      </c:pt>
                      <c:pt idx="178">
                        <c:v>4.1033114741893915</c:v>
                      </c:pt>
                      <c:pt idx="179">
                        <c:v>4.1196313135390321</c:v>
                      </c:pt>
                      <c:pt idx="180">
                        <c:v>4.1358279548256185</c:v>
                      </c:pt>
                      <c:pt idx="181">
                        <c:v>4.1519907854425959</c:v>
                      </c:pt>
                      <c:pt idx="182">
                        <c:v>4.180723356499092</c:v>
                      </c:pt>
                      <c:pt idx="183">
                        <c:v>4.2093144911371958</c:v>
                      </c:pt>
                      <c:pt idx="184">
                        <c:v>4.2377476836649395</c:v>
                      </c:pt>
                      <c:pt idx="185">
                        <c:v>4.2660081585568843</c:v>
                      </c:pt>
                      <c:pt idx="186">
                        <c:v>4.3241926533878754</c:v>
                      </c:pt>
                      <c:pt idx="187">
                        <c:v>4.3709213285276602</c:v>
                      </c:pt>
                      <c:pt idx="188">
                        <c:v>4.3848817141948615</c:v>
                      </c:pt>
                      <c:pt idx="189">
                        <c:v>4.3987147143709411</c:v>
                      </c:pt>
                      <c:pt idx="190">
                        <c:v>4.4125521894490287</c:v>
                      </c:pt>
                      <c:pt idx="191">
                        <c:v>4.4263058847634511</c:v>
                      </c:pt>
                      <c:pt idx="192">
                        <c:v>4.4576091038612056</c:v>
                      </c:pt>
                      <c:pt idx="193">
                        <c:v>4.4884927419469802</c:v>
                      </c:pt>
                      <c:pt idx="194">
                        <c:v>4.5192611814630066</c:v>
                      </c:pt>
                      <c:pt idx="195">
                        <c:v>4.5491486160479724</c:v>
                      </c:pt>
                      <c:pt idx="196">
                        <c:v>4.5579384621649215</c:v>
                      </c:pt>
                      <c:pt idx="197">
                        <c:v>4.5667249640429226</c:v>
                      </c:pt>
                      <c:pt idx="198">
                        <c:v>4.5754679095069495</c:v>
                      </c:pt>
                      <c:pt idx="199">
                        <c:v>4.5944708222256185</c:v>
                      </c:pt>
                      <c:pt idx="200">
                        <c:v>4.6132783394149888</c:v>
                      </c:pt>
                      <c:pt idx="201">
                        <c:v>4.6318921061699854</c:v>
                      </c:pt>
                      <c:pt idx="202">
                        <c:v>4.6649547276888006</c:v>
                      </c:pt>
                      <c:pt idx="203">
                        <c:v>4.697478440749677</c:v>
                      </c:pt>
                      <c:pt idx="204">
                        <c:v>4.7294620743820186</c:v>
                      </c:pt>
                      <c:pt idx="205">
                        <c:v>4.7609239953711606</c:v>
                      </c:pt>
                      <c:pt idx="206">
                        <c:v>4.8279528890329004</c:v>
                      </c:pt>
                      <c:pt idx="207">
                        <c:v>4.8927458074719503</c:v>
                      </c:pt>
                      <c:pt idx="208">
                        <c:v>4.9117572147873965</c:v>
                      </c:pt>
                      <c:pt idx="209">
                        <c:v>4.9305776804874863</c:v>
                      </c:pt>
                      <c:pt idx="210">
                        <c:v>4.9490459143103189</c:v>
                      </c:pt>
                      <c:pt idx="211">
                        <c:v>4.9670681407274895</c:v>
                      </c:pt>
                      <c:pt idx="212">
                        <c:v>4.9798715210023241</c:v>
                      </c:pt>
                      <c:pt idx="213">
                        <c:v>4.9925729229988667</c:v>
                      </c:pt>
                      <c:pt idx="214">
                        <c:v>5.0051695962980798</c:v>
                      </c:pt>
                      <c:pt idx="215">
                        <c:v>5.0176617328087554</c:v>
                      </c:pt>
                      <c:pt idx="216">
                        <c:v>5.0955612754345303</c:v>
                      </c:pt>
                      <c:pt idx="217">
                        <c:v>5.1180635241021983</c:v>
                      </c:pt>
                      <c:pt idx="218">
                        <c:v>5.1254658476660122</c:v>
                      </c:pt>
                      <c:pt idx="219">
                        <c:v>5.132824566401716</c:v>
                      </c:pt>
                      <c:pt idx="220">
                        <c:v>5.1401505463592407</c:v>
                      </c:pt>
                      <c:pt idx="221">
                        <c:v>5.1474454190418086</c:v>
                      </c:pt>
                      <c:pt idx="222">
                        <c:v>5.1631055833745751</c:v>
                      </c:pt>
                      <c:pt idx="223">
                        <c:v>5.1786129253122564</c:v>
                      </c:pt>
                      <c:pt idx="224">
                        <c:v>5.1939524000538793</c:v>
                      </c:pt>
                      <c:pt idx="225">
                        <c:v>5.2091143818049455</c:v>
                      </c:pt>
                      <c:pt idx="226">
                        <c:v>5.2370254107686964</c:v>
                      </c:pt>
                      <c:pt idx="227">
                        <c:v>5.264261695178976</c:v>
                      </c:pt>
                      <c:pt idx="228">
                        <c:v>5.2907989402600037</c:v>
                      </c:pt>
                      <c:pt idx="229">
                        <c:v>5.3166158347650416</c:v>
                      </c:pt>
                      <c:pt idx="230">
                        <c:v>5.3636616412412241</c:v>
                      </c:pt>
                      <c:pt idx="231">
                        <c:v>5.3773663382868975</c:v>
                      </c:pt>
                      <c:pt idx="232">
                        <c:v>5.390870801838763</c:v>
                      </c:pt>
                      <c:pt idx="233">
                        <c:v>5.4040839240636256</c:v>
                      </c:pt>
                      <c:pt idx="234">
                        <c:v>5.417008193488714</c:v>
                      </c:pt>
                      <c:pt idx="235">
                        <c:v>5.4360983777364069</c:v>
                      </c:pt>
                      <c:pt idx="236">
                        <c:v>5.4545466658814776</c:v>
                      </c:pt>
                      <c:pt idx="237">
                        <c:v>5.4723639723796218</c:v>
                      </c:pt>
                      <c:pt idx="238">
                        <c:v>5.4895589057912844</c:v>
                      </c:pt>
                      <c:pt idx="239">
                        <c:v>5.5190102726024097</c:v>
                      </c:pt>
                      <c:pt idx="240">
                        <c:v>5.5464813542988098</c:v>
                      </c:pt>
                      <c:pt idx="241">
                        <c:v>5.5719849841207312</c:v>
                      </c:pt>
                      <c:pt idx="242">
                        <c:v>5.5791928607770576</c:v>
                      </c:pt>
                      <c:pt idx="243">
                        <c:v>5.5861424272554068</c:v>
                      </c:pt>
                      <c:pt idx="244">
                        <c:v>5.5929327330279737</c:v>
                      </c:pt>
                      <c:pt idx="245">
                        <c:v>5.5996687721867779</c:v>
                      </c:pt>
                      <c:pt idx="246">
                        <c:v>5.6062388467599877</c:v>
                      </c:pt>
                      <c:pt idx="247">
                        <c:v>5.6139772683663249</c:v>
                      </c:pt>
                      <c:pt idx="248">
                        <c:v>5.6214632823959363</c:v>
                      </c:pt>
                      <c:pt idx="249">
                        <c:v>5.628703864936937</c:v>
                      </c:pt>
                      <c:pt idx="250">
                        <c:v>5.642054390347762</c:v>
                      </c:pt>
                      <c:pt idx="251">
                        <c:v>5.6544979463274512</c:v>
                      </c:pt>
                      <c:pt idx="252">
                        <c:v>5.6659859024387664</c:v>
                      </c:pt>
                      <c:pt idx="253">
                        <c:v>5.6882502678968763</c:v>
                      </c:pt>
                      <c:pt idx="254">
                        <c:v>5.7052917675904533</c:v>
                      </c:pt>
                      <c:pt idx="255">
                        <c:v>5.7168689083892454</c:v>
                      </c:pt>
                      <c:pt idx="256">
                        <c:v>5.7230183994550217</c:v>
                      </c:pt>
                      <c:pt idx="257">
                        <c:v>5.7219544569199767</c:v>
                      </c:pt>
                      <c:pt idx="258">
                        <c:v>5.708018719769389</c:v>
                      </c:pt>
                      <c:pt idx="259">
                        <c:v>5.681340313751992</c:v>
                      </c:pt>
                      <c:pt idx="260">
                        <c:v>5.641951539434011</c:v>
                      </c:pt>
                      <c:pt idx="261">
                        <c:v>5.5898924677790509</c:v>
                      </c:pt>
                      <c:pt idx="262">
                        <c:v>5.4874334182980764</c:v>
                      </c:pt>
                      <c:pt idx="263">
                        <c:v>5.4511653846633346</c:v>
                      </c:pt>
                      <c:pt idx="264">
                        <c:v>5.4123865523957502</c:v>
                      </c:pt>
                      <c:pt idx="265">
                        <c:v>5.3711144473704682</c:v>
                      </c:pt>
                      <c:pt idx="266">
                        <c:v>5.3273648841672969</c:v>
                      </c:pt>
                      <c:pt idx="267">
                        <c:v>5.2811564352113844</c:v>
                      </c:pt>
                      <c:pt idx="268">
                        <c:v>5.2325124154642513</c:v>
                      </c:pt>
                      <c:pt idx="269">
                        <c:v>5.1893381036418962</c:v>
                      </c:pt>
                      <c:pt idx="270">
                        <c:v>5.1893381036418322</c:v>
                      </c:pt>
                      <c:pt idx="271">
                        <c:v>5.1893381036417665</c:v>
                      </c:pt>
                      <c:pt idx="272">
                        <c:v>5.1849319994337932</c:v>
                      </c:pt>
                      <c:pt idx="273">
                        <c:v>5.1805092170898313</c:v>
                      </c:pt>
                      <c:pt idx="274">
                        <c:v>5.1760698422083786</c:v>
                      </c:pt>
                      <c:pt idx="275">
                        <c:v>5.1716138890844068</c:v>
                      </c:pt>
                      <c:pt idx="276">
                        <c:v>5.1535543114057063</c:v>
                      </c:pt>
                      <c:pt idx="277">
                        <c:v>5.1352524642973947</c:v>
                      </c:pt>
                      <c:pt idx="278">
                        <c:v>5.1167020775295597</c:v>
                      </c:pt>
                      <c:pt idx="279">
                        <c:v>5.0988292177202661</c:v>
                      </c:pt>
                      <c:pt idx="280">
                        <c:v>5.0988292177201746</c:v>
                      </c:pt>
                      <c:pt idx="281">
                        <c:v>5.0985024346425387</c:v>
                      </c:pt>
                      <c:pt idx="282">
                        <c:v>5.0981746564981254</c:v>
                      </c:pt>
                      <c:pt idx="283">
                        <c:v>5.0978500359934493</c:v>
                      </c:pt>
                      <c:pt idx="284">
                        <c:v>5.0975287057438008</c:v>
                      </c:pt>
                      <c:pt idx="285">
                        <c:v>5.0962690486404085</c:v>
                      </c:pt>
                      <c:pt idx="286">
                        <c:v>5.0950243364850945</c:v>
                      </c:pt>
                      <c:pt idx="287">
                        <c:v>5.0937864737061638</c:v>
                      </c:pt>
                      <c:pt idx="288">
                        <c:v>5.0888379095059708</c:v>
                      </c:pt>
                      <c:pt idx="289">
                        <c:v>5.0838730112631421</c:v>
                      </c:pt>
                      <c:pt idx="290">
                        <c:v>5.0788871049713205</c:v>
                      </c:pt>
                      <c:pt idx="291">
                        <c:v>5.0586428746680365</c:v>
                      </c:pt>
                      <c:pt idx="292">
                        <c:v>5.0380924017313014</c:v>
                      </c:pt>
                      <c:pt idx="293">
                        <c:v>5.017236065904898</c:v>
                      </c:pt>
                      <c:pt idx="294">
                        <c:v>5.008956334563357</c:v>
                      </c:pt>
                      <c:pt idx="295">
                        <c:v>5.0030889421393558</c:v>
                      </c:pt>
                      <c:pt idx="296">
                        <c:v>5.0030889421392848</c:v>
                      </c:pt>
                      <c:pt idx="297">
                        <c:v>5.0006405690743323</c:v>
                      </c:pt>
                      <c:pt idx="298">
                        <c:v>4.9981892255561569</c:v>
                      </c:pt>
                      <c:pt idx="299">
                        <c:v>4.9957341348391164</c:v>
                      </c:pt>
                      <c:pt idx="300">
                        <c:v>4.9883348354264001</c:v>
                      </c:pt>
                      <c:pt idx="301">
                        <c:v>4.9808999498366724</c:v>
                      </c:pt>
                      <c:pt idx="302">
                        <c:v>4.9734293894603328</c:v>
                      </c:pt>
                      <c:pt idx="303">
                        <c:v>4.9448678318715906</c:v>
                      </c:pt>
                      <c:pt idx="304">
                        <c:v>4.9158035060449468</c:v>
                      </c:pt>
                      <c:pt idx="305">
                        <c:v>4.8862267768378489</c:v>
                      </c:pt>
                      <c:pt idx="306">
                        <c:v>4.8561395524805642</c:v>
                      </c:pt>
                      <c:pt idx="307">
                        <c:v>4.8027383839648756</c:v>
                      </c:pt>
                      <c:pt idx="308">
                        <c:v>4.7480751145094757</c:v>
                      </c:pt>
                      <c:pt idx="309">
                        <c:v>4.6921307928369211</c:v>
                      </c:pt>
                      <c:pt idx="310">
                        <c:v>4.5902535554655923</c:v>
                      </c:pt>
                      <c:pt idx="311">
                        <c:v>4.5589718621909157</c:v>
                      </c:pt>
                      <c:pt idx="312">
                        <c:v>4.527403095646739</c:v>
                      </c:pt>
                      <c:pt idx="313">
                        <c:v>4.504633552818408</c:v>
                      </c:pt>
                      <c:pt idx="314">
                        <c:v>4.4816218921287003</c:v>
                      </c:pt>
                      <c:pt idx="315">
                        <c:v>4.458377610451933</c:v>
                      </c:pt>
                      <c:pt idx="316">
                        <c:v>4.4349088502451135</c:v>
                      </c:pt>
                      <c:pt idx="317">
                        <c:v>4.3865831287803134</c:v>
                      </c:pt>
                      <c:pt idx="318">
                        <c:v>4.3374068111493962</c:v>
                      </c:pt>
                      <c:pt idx="319">
                        <c:v>4.2874179981287721</c:v>
                      </c:pt>
                      <c:pt idx="320">
                        <c:v>4.2366485774337637</c:v>
                      </c:pt>
                      <c:pt idx="321">
                        <c:v>4.205847752034563</c:v>
                      </c:pt>
                      <c:pt idx="322">
                        <c:v>4.1747811698804895</c:v>
                      </c:pt>
                      <c:pt idx="323">
                        <c:v>4.1494408039448523</c:v>
                      </c:pt>
                      <c:pt idx="324">
                        <c:v>4.1237622061910155</c:v>
                      </c:pt>
                      <c:pt idx="325">
                        <c:v>4.1061903345851745</c:v>
                      </c:pt>
                      <c:pt idx="326">
                        <c:v>4.0885618851205745</c:v>
                      </c:pt>
                      <c:pt idx="327">
                        <c:v>4.0708785524908233</c:v>
                      </c:pt>
                      <c:pt idx="328">
                        <c:v>4.0430584260099565</c:v>
                      </c:pt>
                      <c:pt idx="329">
                        <c:v>4.0151040777823663</c:v>
                      </c:pt>
                      <c:pt idx="330">
                        <c:v>3.9869983085162337</c:v>
                      </c:pt>
                      <c:pt idx="331">
                        <c:v>3.9587332192059774</c:v>
                      </c:pt>
                      <c:pt idx="332">
                        <c:v>3.8953810646747398</c:v>
                      </c:pt>
                      <c:pt idx="333">
                        <c:v>3.8312060973945758</c:v>
                      </c:pt>
                      <c:pt idx="334">
                        <c:v>3.7661969279943781</c:v>
                      </c:pt>
                      <c:pt idx="335">
                        <c:v>3.7003497489193697</c:v>
                      </c:pt>
                      <c:pt idx="336">
                        <c:v>3.660486474434185</c:v>
                      </c:pt>
                      <c:pt idx="337">
                        <c:v>3.6202707478404093</c:v>
                      </c:pt>
                      <c:pt idx="338">
                        <c:v>3.5796623272592942</c:v>
                      </c:pt>
                      <c:pt idx="339">
                        <c:v>3.5478925413056484</c:v>
                      </c:pt>
                      <c:pt idx="340">
                        <c:v>3.5158252317341043</c:v>
                      </c:pt>
                      <c:pt idx="341">
                        <c:v>3.4834976688800352</c:v>
                      </c:pt>
                      <c:pt idx="342">
                        <c:v>3.4509294009212685</c:v>
                      </c:pt>
                      <c:pt idx="343">
                        <c:v>3.385176841153001</c:v>
                      </c:pt>
                      <c:pt idx="344">
                        <c:v>3.3186106175765975</c:v>
                      </c:pt>
                      <c:pt idx="345">
                        <c:v>3.3083580046055134</c:v>
                      </c:pt>
                      <c:pt idx="346">
                        <c:v>3.2981765813900452</c:v>
                      </c:pt>
                      <c:pt idx="347">
                        <c:v>3.2879803862060761</c:v>
                      </c:pt>
                      <c:pt idx="348">
                        <c:v>3.2777445881419949</c:v>
                      </c:pt>
                      <c:pt idx="349">
                        <c:v>3.2473048794726944</c:v>
                      </c:pt>
                      <c:pt idx="350">
                        <c:v>3.2166187505146828</c:v>
                      </c:pt>
                      <c:pt idx="351">
                        <c:v>3.1857076916683615</c:v>
                      </c:pt>
                      <c:pt idx="352">
                        <c:v>3.1545889442321187</c:v>
                      </c:pt>
                      <c:pt idx="353">
                        <c:v>3.0982782351781548</c:v>
                      </c:pt>
                      <c:pt idx="354">
                        <c:v>3.0414239074708846</c:v>
                      </c:pt>
                      <c:pt idx="355">
                        <c:v>3.0229204132794956</c:v>
                      </c:pt>
                      <c:pt idx="356">
                        <c:v>3.0041792498278364</c:v>
                      </c:pt>
                      <c:pt idx="357">
                        <c:v>2.9851854556389572</c:v>
                      </c:pt>
                      <c:pt idx="358">
                        <c:v>2.9661998821737825</c:v>
                      </c:pt>
                      <c:pt idx="359">
                        <c:v>2.9461727957924699</c:v>
                      </c:pt>
                      <c:pt idx="360">
                        <c:v>2.9261582641294557</c:v>
                      </c:pt>
                      <c:pt idx="361">
                        <c:v>2.9061347936215256</c:v>
                      </c:pt>
                      <c:pt idx="362">
                        <c:v>2.886106468319408</c:v>
                      </c:pt>
                      <c:pt idx="363">
                        <c:v>2.8660716525915846</c:v>
                      </c:pt>
                      <c:pt idx="364">
                        <c:v>2.8118988214417797</c:v>
                      </c:pt>
                      <c:pt idx="365">
                        <c:v>2.757585063423674</c:v>
                      </c:pt>
                      <c:pt idx="366">
                        <c:v>2.7030872453943955</c:v>
                      </c:pt>
                      <c:pt idx="367">
                        <c:v>2.6483751258392028</c:v>
                      </c:pt>
                      <c:pt idx="368">
                        <c:v>2.6319876609055148</c:v>
                      </c:pt>
                      <c:pt idx="369">
                        <c:v>2.6156088569270901</c:v>
                      </c:pt>
                      <c:pt idx="370">
                        <c:v>2.59919571358735</c:v>
                      </c:pt>
                      <c:pt idx="371">
                        <c:v>2.582745242223508</c:v>
                      </c:pt>
                      <c:pt idx="372">
                        <c:v>2.5662635519510184</c:v>
                      </c:pt>
                      <c:pt idx="373">
                        <c:v>2.5136789828879831</c:v>
                      </c:pt>
                      <c:pt idx="374">
                        <c:v>2.4607111445297138</c:v>
                      </c:pt>
                      <c:pt idx="375">
                        <c:v>2.4445560163145159</c:v>
                      </c:pt>
                      <c:pt idx="376">
                        <c:v>2.4282249084211185</c:v>
                      </c:pt>
                      <c:pt idx="377">
                        <c:v>2.4118509788414495</c:v>
                      </c:pt>
                      <c:pt idx="378">
                        <c:v>2.3954486803881077</c:v>
                      </c:pt>
                      <c:pt idx="379">
                        <c:v>2.3234450958899231</c:v>
                      </c:pt>
                      <c:pt idx="380">
                        <c:v>2.2510095593624131</c:v>
                      </c:pt>
                      <c:pt idx="381">
                        <c:v>2.1781388548805127</c:v>
                      </c:pt>
                      <c:pt idx="382">
                        <c:v>2.1692199439990603</c:v>
                      </c:pt>
                      <c:pt idx="383">
                        <c:v>2.1603026991112331</c:v>
                      </c:pt>
                      <c:pt idx="384">
                        <c:v>2.151376253572661</c:v>
                      </c:pt>
                      <c:pt idx="385">
                        <c:v>2.1264784299282935</c:v>
                      </c:pt>
                      <c:pt idx="386">
                        <c:v>2.101520573260613</c:v>
                      </c:pt>
                      <c:pt idx="387">
                        <c:v>2.076505645231812</c:v>
                      </c:pt>
                      <c:pt idx="388">
                        <c:v>2.0403104878379912</c:v>
                      </c:pt>
                      <c:pt idx="389">
                        <c:v>2.0041640267878149</c:v>
                      </c:pt>
                      <c:pt idx="390">
                        <c:v>1.9726774161822944</c:v>
                      </c:pt>
                      <c:pt idx="391">
                        <c:v>1.9410785732333853</c:v>
                      </c:pt>
                      <c:pt idx="392">
                        <c:v>1.9093801476227281</c:v>
                      </c:pt>
                      <c:pt idx="393">
                        <c:v>1.8544782294095441</c:v>
                      </c:pt>
                      <c:pt idx="394">
                        <c:v>1.8379603282985602</c:v>
                      </c:pt>
                      <c:pt idx="395">
                        <c:v>1.8214197144788289</c:v>
                      </c:pt>
                      <c:pt idx="396">
                        <c:v>1.8049117252931137</c:v>
                      </c:pt>
                      <c:pt idx="397">
                        <c:v>1.788458029450477</c:v>
                      </c:pt>
                      <c:pt idx="398">
                        <c:v>1.7628766988538747</c:v>
                      </c:pt>
                      <c:pt idx="399">
                        <c:v>1.7371878331204735</c:v>
                      </c:pt>
                      <c:pt idx="400">
                        <c:v>1.7114294207172156</c:v>
                      </c:pt>
                      <c:pt idx="401">
                        <c:v>1.6856094434924225</c:v>
                      </c:pt>
                      <c:pt idx="402">
                        <c:v>1.6235296588023669</c:v>
                      </c:pt>
                      <c:pt idx="403">
                        <c:v>1.5611628970293281</c:v>
                      </c:pt>
                      <c:pt idx="404">
                        <c:v>1.4987590343207382</c:v>
                      </c:pt>
                      <c:pt idx="405">
                        <c:v>1.4365779345998742</c:v>
                      </c:pt>
                      <c:pt idx="406">
                        <c:v>1.4277048258608886</c:v>
                      </c:pt>
                      <c:pt idx="407">
                        <c:v>1.4188030329811887</c:v>
                      </c:pt>
                      <c:pt idx="408">
                        <c:v>1.4098840690439256</c:v>
                      </c:pt>
                      <c:pt idx="409">
                        <c:v>1.4009544480543386</c:v>
                      </c:pt>
                      <c:pt idx="410">
                        <c:v>1.3683579190089861</c:v>
                      </c:pt>
                      <c:pt idx="411">
                        <c:v>1.3356302963550615</c:v>
                      </c:pt>
                      <c:pt idx="412">
                        <c:v>1.3027857245787611</c:v>
                      </c:pt>
                      <c:pt idx="413">
                        <c:v>1.2698381659545888</c:v>
                      </c:pt>
                      <c:pt idx="414">
                        <c:v>1.2064535922926889</c:v>
                      </c:pt>
                      <c:pt idx="415">
                        <c:v>1.1425983122690844</c:v>
                      </c:pt>
                      <c:pt idx="416">
                        <c:v>1.0785939242467897</c:v>
                      </c:pt>
                      <c:pt idx="417">
                        <c:v>1.0145523555835272</c:v>
                      </c:pt>
                      <c:pt idx="418">
                        <c:v>0.95082060380610811</c:v>
                      </c:pt>
                      <c:pt idx="419">
                        <c:v>0.88750090018503103</c:v>
                      </c:pt>
                      <c:pt idx="420">
                        <c:v>0.83820065384276043</c:v>
                      </c:pt>
                      <c:pt idx="421">
                        <c:v>0.7969707221200244</c:v>
                      </c:pt>
                      <c:pt idx="422">
                        <c:v>0.75563242245212292</c:v>
                      </c:pt>
                      <c:pt idx="423">
                        <c:v>0.71420178887517838</c:v>
                      </c:pt>
                      <c:pt idx="424">
                        <c:v>0.67268973958650502</c:v>
                      </c:pt>
                      <c:pt idx="425">
                        <c:v>0.57404355295507492</c:v>
                      </c:pt>
                      <c:pt idx="426">
                        <c:v>0.4751581530787054</c:v>
                      </c:pt>
                      <c:pt idx="427">
                        <c:v>0.37613435719376914</c:v>
                      </c:pt>
                      <c:pt idx="428">
                        <c:v>0.2770451887545321</c:v>
                      </c:pt>
                      <c:pt idx="429">
                        <c:v>0.20702063334202231</c:v>
                      </c:pt>
                      <c:pt idx="430">
                        <c:v>0.13700340064953936</c:v>
                      </c:pt>
                      <c:pt idx="431">
                        <c:v>6.7003099850297912E-2</c:v>
                      </c:pt>
                      <c:pt idx="432">
                        <c:v>-2.9723086624474631E-3</c:v>
                      </c:pt>
                      <c:pt idx="433">
                        <c:v>-0.27260694636021482</c:v>
                      </c:pt>
                      <c:pt idx="434">
                        <c:v>-0.54134770873525995</c:v>
                      </c:pt>
                      <c:pt idx="435">
                        <c:v>-0.80876086970082073</c:v>
                      </c:pt>
                      <c:pt idx="436">
                        <c:v>-1.0743593538565221</c:v>
                      </c:pt>
                      <c:pt idx="437">
                        <c:v>-1.3376027581079963</c:v>
                      </c:pt>
                      <c:pt idx="438">
                        <c:v>-1.4596829582890132</c:v>
                      </c:pt>
                      <c:pt idx="439">
                        <c:v>-1.5810647081805733</c:v>
                      </c:pt>
                      <c:pt idx="440">
                        <c:v>-1.7016910219423922</c:v>
                      </c:pt>
                      <c:pt idx="441">
                        <c:v>-1.8215058073713912</c:v>
                      </c:pt>
                      <c:pt idx="442">
                        <c:v>-1.9404522839027747</c:v>
                      </c:pt>
                      <c:pt idx="443">
                        <c:v>-2.0584737276166338</c:v>
                      </c:pt>
                      <c:pt idx="444">
                        <c:v>-2.1755134461213448</c:v>
                      </c:pt>
                      <c:pt idx="445">
                        <c:v>-2.2915153357266815</c:v>
                      </c:pt>
                      <c:pt idx="446">
                        <c:v>-2.4064238283029598</c:v>
                      </c:pt>
                      <c:pt idx="447">
                        <c:v>-2.5201838469494446</c:v>
                      </c:pt>
                      <c:pt idx="448">
                        <c:v>-2.6327409507657848</c:v>
                      </c:pt>
                      <c:pt idx="449">
                        <c:v>-2.7440410054208928</c:v>
                      </c:pt>
                      <c:pt idx="450">
                        <c:v>-2.8540305873908611</c:v>
                      </c:pt>
                      <c:pt idx="451">
                        <c:v>-2.9336189976540132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Moment-Rot'!$L$4:$L$455</c15:sqref>
                        </c15:formulaRef>
                      </c:ext>
                    </c:extLst>
                    <c:numCache>
                      <c:formatCode>General</c:formatCode>
                      <c:ptCount val="452"/>
                      <c:pt idx="0">
                        <c:v>-6.1273038161946403E-5</c:v>
                      </c:pt>
                      <c:pt idx="1">
                        <c:v>-6.1273038161946403E-5</c:v>
                      </c:pt>
                      <c:pt idx="2">
                        <c:v>-6.1273042686327273E-5</c:v>
                      </c:pt>
                      <c:pt idx="3">
                        <c:v>-6.1273053259203181E-5</c:v>
                      </c:pt>
                      <c:pt idx="4">
                        <c:v>-6.1273070392608986E-5</c:v>
                      </c:pt>
                      <c:pt idx="5">
                        <c:v>-6.1273128339589533E-5</c:v>
                      </c:pt>
                      <c:pt idx="6">
                        <c:v>-6.1273213405765858E-5</c:v>
                      </c:pt>
                      <c:pt idx="7">
                        <c:v>-6.1273321052546237E-5</c:v>
                      </c:pt>
                      <c:pt idx="8">
                        <c:v>-6.1273444953879874E-5</c:v>
                      </c:pt>
                      <c:pt idx="9">
                        <c:v>-6.1273689984542301E-5</c:v>
                      </c:pt>
                      <c:pt idx="10">
                        <c:v>-6.1273933174899042E-5</c:v>
                      </c:pt>
                      <c:pt idx="11">
                        <c:v>-6.1274145926049073E-5</c:v>
                      </c:pt>
                      <c:pt idx="12">
                        <c:v>-6.1274306585978877E-5</c:v>
                      </c:pt>
                      <c:pt idx="13">
                        <c:v>-6.127439854397565E-5</c:v>
                      </c:pt>
                      <c:pt idx="14">
                        <c:v>-6.1274278236655988E-5</c:v>
                      </c:pt>
                      <c:pt idx="15">
                        <c:v>-6.1273647747217552E-5</c:v>
                      </c:pt>
                      <c:pt idx="16">
                        <c:v>-6.1272419216162888E-5</c:v>
                      </c:pt>
                      <c:pt idx="17">
                        <c:v>-6.127052054294424E-5</c:v>
                      </c:pt>
                      <c:pt idx="18">
                        <c:v>-6.1265307448543638E-5</c:v>
                      </c:pt>
                      <c:pt idx="19">
                        <c:v>-6.1257533999548031E-5</c:v>
                      </c:pt>
                      <c:pt idx="20">
                        <c:v>-6.1247024170985043E-5</c:v>
                      </c:pt>
                      <c:pt idx="21">
                        <c:v>-6.1233670602955925E-5</c:v>
                      </c:pt>
                      <c:pt idx="22">
                        <c:v>-6.1217414311531826E-5</c:v>
                      </c:pt>
                      <c:pt idx="23">
                        <c:v>-6.1181082766648132E-5</c:v>
                      </c:pt>
                      <c:pt idx="24">
                        <c:v>-6.1135451617122527E-5</c:v>
                      </c:pt>
                      <c:pt idx="25">
                        <c:v>-6.1080728246398763E-5</c:v>
                      </c:pt>
                      <c:pt idx="26">
                        <c:v>-6.1017232581228598E-5</c:v>
                      </c:pt>
                      <c:pt idx="27">
                        <c:v>-6.0945332014394893E-5</c:v>
                      </c:pt>
                      <c:pt idx="28">
                        <c:v>-6.0802259329140185E-5</c:v>
                      </c:pt>
                      <c:pt idx="29">
                        <c:v>-6.0637094801307967E-5</c:v>
                      </c:pt>
                      <c:pt idx="30">
                        <c:v>-6.0451662400762274E-5</c:v>
                      </c:pt>
                      <c:pt idx="31">
                        <c:v>-6.0247622364784092E-5</c:v>
                      </c:pt>
                      <c:pt idx="32">
                        <c:v>-6.0026446424110702E-5</c:v>
                      </c:pt>
                      <c:pt idx="33">
                        <c:v>-5.9513571213365424E-5</c:v>
                      </c:pt>
                      <c:pt idx="34">
                        <c:v>-5.8941060095296649E-5</c:v>
                      </c:pt>
                      <c:pt idx="35">
                        <c:v>-5.8316693317461699E-5</c:v>
                      </c:pt>
                      <c:pt idx="36">
                        <c:v>-5.7646381775189326E-5</c:v>
                      </c:pt>
                      <c:pt idx="37">
                        <c:v>-5.6934734529168196E-5</c:v>
                      </c:pt>
                      <c:pt idx="38">
                        <c:v>-5.5987292732595506E-5</c:v>
                      </c:pt>
                      <c:pt idx="39">
                        <c:v>-5.4986314080629484E-5</c:v>
                      </c:pt>
                      <c:pt idx="40">
                        <c:v>-5.3936493885853309E-5</c:v>
                      </c:pt>
                      <c:pt idx="41">
                        <c:v>-5.2841584998297719E-5</c:v>
                      </c:pt>
                      <c:pt idx="42">
                        <c:v>-5.1704714540523611E-5</c:v>
                      </c:pt>
                      <c:pt idx="43">
                        <c:v>-4.9844113230612663E-5</c:v>
                      </c:pt>
                      <c:pt idx="44">
                        <c:v>-4.7895836755351695E-5</c:v>
                      </c:pt>
                      <c:pt idx="45">
                        <c:v>-4.5867439486091399E-5</c:v>
                      </c:pt>
                      <c:pt idx="46">
                        <c:v>-4.3765432895970235E-5</c:v>
                      </c:pt>
                      <c:pt idx="47">
                        <c:v>-4.1595652636949865E-5</c:v>
                      </c:pt>
                      <c:pt idx="48">
                        <c:v>-3.7070382645776334E-5</c:v>
                      </c:pt>
                      <c:pt idx="49">
                        <c:v>-3.2332336504126147E-5</c:v>
                      </c:pt>
                      <c:pt idx="50">
                        <c:v>-2.7413802093256834E-5</c:v>
                      </c:pt>
                      <c:pt idx="51">
                        <c:v>-2.2342049578405465E-5</c:v>
                      </c:pt>
                      <c:pt idx="52">
                        <c:v>-1.7140411890714802E-5</c:v>
                      </c:pt>
                      <c:pt idx="53">
                        <c:v>-7.8856254668302483E-6</c:v>
                      </c:pt>
                      <c:pt idx="54">
                        <c:v>1.614102133729034E-6</c:v>
                      </c:pt>
                      <c:pt idx="55">
                        <c:v>1.1292602092094484E-5</c:v>
                      </c:pt>
                      <c:pt idx="56">
                        <c:v>2.1100477213931157E-5</c:v>
                      </c:pt>
                      <c:pt idx="57">
                        <c:v>3.1000357249233446E-5</c:v>
                      </c:pt>
                      <c:pt idx="58">
                        <c:v>4.4132313909095444E-5</c:v>
                      </c:pt>
                      <c:pt idx="59">
                        <c:v>5.7326506269994582E-5</c:v>
                      </c:pt>
                      <c:pt idx="60">
                        <c:v>7.0549694376254024E-5</c:v>
                      </c:pt>
                      <c:pt idx="61">
                        <c:v>8.3780238723907274E-5</c:v>
                      </c:pt>
                      <c:pt idx="62">
                        <c:v>9.7004094917974015E-5</c:v>
                      </c:pt>
                      <c:pt idx="63">
                        <c:v>1.165371249647329E-4</c:v>
                      </c:pt>
                      <c:pt idx="64">
                        <c:v>1.3602095613007847E-4</c:v>
                      </c:pt>
                      <c:pt idx="65">
                        <c:v>1.5545151440710114E-4</c:v>
                      </c:pt>
                      <c:pt idx="66">
                        <c:v>1.748324626578146E-4</c:v>
                      </c:pt>
                      <c:pt idx="67">
                        <c:v>1.9417131767474061E-4</c:v>
                      </c:pt>
                      <c:pt idx="68">
                        <c:v>2.2778819478874723E-4</c:v>
                      </c:pt>
                      <c:pt idx="69">
                        <c:v>2.6136398281506601E-4</c:v>
                      </c:pt>
                      <c:pt idx="70">
                        <c:v>2.9496223630731677E-4</c:v>
                      </c:pt>
                      <c:pt idx="71">
                        <c:v>3.286489842446727E-4</c:v>
                      </c:pt>
                      <c:pt idx="72">
                        <c:v>3.624899380390012E-4</c:v>
                      </c:pt>
                      <c:pt idx="73">
                        <c:v>4.707447314724611E-4</c:v>
                      </c:pt>
                      <c:pt idx="74">
                        <c:v>5.8312565391371862E-4</c:v>
                      </c:pt>
                      <c:pt idx="75">
                        <c:v>7.0151851402089349E-4</c:v>
                      </c:pt>
                      <c:pt idx="76">
                        <c:v>8.2771708562834334E-4</c:v>
                      </c:pt>
                      <c:pt idx="77">
                        <c:v>9.6342646781533148E-4</c:v>
                      </c:pt>
                      <c:pt idx="78">
                        <c:v>1.4714990989150856E-3</c:v>
                      </c:pt>
                      <c:pt idx="79">
                        <c:v>2.1357188138475536E-3</c:v>
                      </c:pt>
                      <c:pt idx="80">
                        <c:v>2.9954684534740927E-3</c:v>
                      </c:pt>
                      <c:pt idx="81">
                        <c:v>4.0833475360999572E-3</c:v>
                      </c:pt>
                      <c:pt idx="82">
                        <c:v>5.4260863977706464E-3</c:v>
                      </c:pt>
                      <c:pt idx="83">
                        <c:v>8.2806628096130375E-3</c:v>
                      </c:pt>
                      <c:pt idx="84">
                        <c:v>1.1972235740056902E-2</c:v>
                      </c:pt>
                      <c:pt idx="85">
                        <c:v>1.6545855601391324E-2</c:v>
                      </c:pt>
                      <c:pt idx="86">
                        <c:v>2.2024542815091142E-2</c:v>
                      </c:pt>
                      <c:pt idx="87">
                        <c:v>2.841368196696159E-2</c:v>
                      </c:pt>
                      <c:pt idx="88">
                        <c:v>3.5704444680785041E-2</c:v>
                      </c:pt>
                      <c:pt idx="89">
                        <c:v>4.9130725338292436E-2</c:v>
                      </c:pt>
                      <c:pt idx="90">
                        <c:v>6.4671101287733457E-2</c:v>
                      </c:pt>
                      <c:pt idx="91">
                        <c:v>8.2172820522985912E-2</c:v>
                      </c:pt>
                      <c:pt idx="92">
                        <c:v>0.10146646023792272</c:v>
                      </c:pt>
                      <c:pt idx="93">
                        <c:v>0.12237642394948223</c:v>
                      </c:pt>
                      <c:pt idx="94">
                        <c:v>0.14472884908248851</c:v>
                      </c:pt>
                      <c:pt idx="95">
                        <c:v>0.16835724729314316</c:v>
                      </c:pt>
                      <c:pt idx="96">
                        <c:v>0.20509801670764194</c:v>
                      </c:pt>
                      <c:pt idx="97">
                        <c:v>0.24381613681888625</c:v>
                      </c:pt>
                      <c:pt idx="98">
                        <c:v>0.28412422716742602</c:v>
                      </c:pt>
                      <c:pt idx="99">
                        <c:v>0.32569522486782132</c:v>
                      </c:pt>
                      <c:pt idx="100">
                        <c:v>0.36825581384898465</c:v>
                      </c:pt>
                      <c:pt idx="101">
                        <c:v>0.41157869450570583</c:v>
                      </c:pt>
                      <c:pt idx="102">
                        <c:v>0.47483201206680148</c:v>
                      </c:pt>
                      <c:pt idx="103">
                        <c:v>0.53883590541813087</c:v>
                      </c:pt>
                      <c:pt idx="104">
                        <c:v>0.55813346733021918</c:v>
                      </c:pt>
                      <c:pt idx="105">
                        <c:v>0.57746055337767421</c:v>
                      </c:pt>
                      <c:pt idx="106">
                        <c:v>0.5845858683043863</c:v>
                      </c:pt>
                      <c:pt idx="107">
                        <c:v>0.58999465061393463</c:v>
                      </c:pt>
                      <c:pt idx="108">
                        <c:v>0.59540625070797182</c:v>
                      </c:pt>
                      <c:pt idx="109">
                        <c:v>0.60082046270542255</c:v>
                      </c:pt>
                      <c:pt idx="110">
                        <c:v>0.60623692769111859</c:v>
                      </c:pt>
                      <c:pt idx="111">
                        <c:v>0.61165535566195484</c:v>
                      </c:pt>
                      <c:pt idx="112">
                        <c:v>0.62506409350061753</c:v>
                      </c:pt>
                      <c:pt idx="113">
                        <c:v>0.63848027520569017</c:v>
                      </c:pt>
                      <c:pt idx="114">
                        <c:v>0.65190103790998322</c:v>
                      </c:pt>
                      <c:pt idx="115">
                        <c:v>0.66532368775272532</c:v>
                      </c:pt>
                      <c:pt idx="116">
                        <c:v>0.69115359444516766</c:v>
                      </c:pt>
                      <c:pt idx="117">
                        <c:v>0.71696171277274923</c:v>
                      </c:pt>
                      <c:pt idx="118">
                        <c:v>0.74273502142307279</c:v>
                      </c:pt>
                      <c:pt idx="119">
                        <c:v>0.76846533093258618</c:v>
                      </c:pt>
                      <c:pt idx="120">
                        <c:v>0.79414627202970145</c:v>
                      </c:pt>
                      <c:pt idx="121">
                        <c:v>0.80759516213332505</c:v>
                      </c:pt>
                      <c:pt idx="122">
                        <c:v>0.81877053134386157</c:v>
                      </c:pt>
                      <c:pt idx="123">
                        <c:v>0.82993720365317003</c:v>
                      </c:pt>
                      <c:pt idx="124">
                        <c:v>0.84109420365680476</c:v>
                      </c:pt>
                      <c:pt idx="125">
                        <c:v>0.85224045471477838</c:v>
                      </c:pt>
                      <c:pt idx="126">
                        <c:v>0.87414086551545278</c:v>
                      </c:pt>
                      <c:pt idx="127">
                        <c:v>0.89598970960222379</c:v>
                      </c:pt>
                      <c:pt idx="128">
                        <c:v>0.91778170290550709</c:v>
                      </c:pt>
                      <c:pt idx="129">
                        <c:v>0.92430801014735442</c:v>
                      </c:pt>
                      <c:pt idx="130">
                        <c:v>0.93082922658444578</c:v>
                      </c:pt>
                      <c:pt idx="131">
                        <c:v>0.93734537716735145</c:v>
                      </c:pt>
                      <c:pt idx="132">
                        <c:v>0.94385634114729111</c:v>
                      </c:pt>
                      <c:pt idx="133">
                        <c:v>0.96169217196302581</c:v>
                      </c:pt>
                      <c:pt idx="134">
                        <c:v>0.97948446226007202</c:v>
                      </c:pt>
                      <c:pt idx="135">
                        <c:v>0.99723042489893898</c:v>
                      </c:pt>
                      <c:pt idx="136">
                        <c:v>1.0149275319696864</c:v>
                      </c:pt>
                      <c:pt idx="137">
                        <c:v>1.0395071115411367</c:v>
                      </c:pt>
                      <c:pt idx="138">
                        <c:v>1.0468616131171018</c:v>
                      </c:pt>
                      <c:pt idx="139">
                        <c:v>1.0542074744860821</c:v>
                      </c:pt>
                      <c:pt idx="140">
                        <c:v>1.0615445098789247</c:v>
                      </c:pt>
                      <c:pt idx="141">
                        <c:v>1.0688724557322027</c:v>
                      </c:pt>
                      <c:pt idx="142">
                        <c:v>1.0800607488802392</c:v>
                      </c:pt>
                      <c:pt idx="143">
                        <c:v>1.0912257679178186</c:v>
                      </c:pt>
                      <c:pt idx="144">
                        <c:v>1.1023673323276058</c:v>
                      </c:pt>
                      <c:pt idx="145">
                        <c:v>1.1244301875843066</c:v>
                      </c:pt>
                      <c:pt idx="146">
                        <c:v>1.1464008343745209</c:v>
                      </c:pt>
                      <c:pt idx="147">
                        <c:v>1.1682730913232053</c:v>
                      </c:pt>
                      <c:pt idx="148">
                        <c:v>1.1900428417936977</c:v>
                      </c:pt>
                      <c:pt idx="149">
                        <c:v>1.2036867537595497</c:v>
                      </c:pt>
                      <c:pt idx="150">
                        <c:v>1.2172873191197902</c:v>
                      </c:pt>
                      <c:pt idx="151">
                        <c:v>1.2221000534159301</c:v>
                      </c:pt>
                      <c:pt idx="152">
                        <c:v>1.2269075148416817</c:v>
                      </c:pt>
                      <c:pt idx="153">
                        <c:v>1.2317097177125029</c:v>
                      </c:pt>
                      <c:pt idx="154">
                        <c:v>1.2365068719943653</c:v>
                      </c:pt>
                      <c:pt idx="155">
                        <c:v>1.2418149053379783</c:v>
                      </c:pt>
                      <c:pt idx="156">
                        <c:v>1.2471168889862618</c:v>
                      </c:pt>
                      <c:pt idx="157">
                        <c:v>1.252412739261606</c:v>
                      </c:pt>
                      <c:pt idx="158">
                        <c:v>1.2577023609137801</c:v>
                      </c:pt>
                      <c:pt idx="159">
                        <c:v>1.2745898083478151</c:v>
                      </c:pt>
                      <c:pt idx="160">
                        <c:v>1.2914097388310641</c:v>
                      </c:pt>
                      <c:pt idx="161">
                        <c:v>1.3081598043752249</c:v>
                      </c:pt>
                      <c:pt idx="162">
                        <c:v>1.3248378670129521</c:v>
                      </c:pt>
                      <c:pt idx="163">
                        <c:v>1.351495351600291</c:v>
                      </c:pt>
                      <c:pt idx="164">
                        <c:v>1.3779554874661188</c:v>
                      </c:pt>
                      <c:pt idx="165">
                        <c:v>1.3858545919949889</c:v>
                      </c:pt>
                      <c:pt idx="166">
                        <c:v>1.3937358291478654</c:v>
                      </c:pt>
                      <c:pt idx="167">
                        <c:v>1.4015993686279407</c:v>
                      </c:pt>
                      <c:pt idx="168">
                        <c:v>1.4094450894896038</c:v>
                      </c:pt>
                      <c:pt idx="169">
                        <c:v>1.4167430978151412</c:v>
                      </c:pt>
                      <c:pt idx="170">
                        <c:v>1.4240249343086349</c:v>
                      </c:pt>
                      <c:pt idx="171">
                        <c:v>1.4312904035048588</c:v>
                      </c:pt>
                      <c:pt idx="172">
                        <c:v>1.4385393648216362</c:v>
                      </c:pt>
                      <c:pt idx="173">
                        <c:v>1.4481119403288161</c:v>
                      </c:pt>
                      <c:pt idx="174">
                        <c:v>1.4516183250192614</c:v>
                      </c:pt>
                      <c:pt idx="175">
                        <c:v>1.4551201988685216</c:v>
                      </c:pt>
                      <c:pt idx="176">
                        <c:v>1.4586173636540507</c:v>
                      </c:pt>
                      <c:pt idx="177">
                        <c:v>1.4621097944003285</c:v>
                      </c:pt>
                      <c:pt idx="178">
                        <c:v>1.4709696758545072</c:v>
                      </c:pt>
                      <c:pt idx="179">
                        <c:v>1.4797976514855606</c:v>
                      </c:pt>
                      <c:pt idx="180">
                        <c:v>1.4885925381889271</c:v>
                      </c:pt>
                      <c:pt idx="181">
                        <c:v>1.4973541625581306</c:v>
                      </c:pt>
                      <c:pt idx="182">
                        <c:v>1.5128999352791896</c:v>
                      </c:pt>
                      <c:pt idx="183">
                        <c:v>1.5283424590477865</c:v>
                      </c:pt>
                      <c:pt idx="184">
                        <c:v>1.5436831203257033</c:v>
                      </c:pt>
                      <c:pt idx="185">
                        <c:v>1.5589230073877813</c:v>
                      </c:pt>
                      <c:pt idx="186">
                        <c:v>1.5901279887210427</c:v>
                      </c:pt>
                      <c:pt idx="187">
                        <c:v>1.6149675190240478</c:v>
                      </c:pt>
                      <c:pt idx="188">
                        <c:v>1.6224121397663789</c:v>
                      </c:pt>
                      <c:pt idx="189">
                        <c:v>1.6298333192126018</c:v>
                      </c:pt>
                      <c:pt idx="190">
                        <c:v>1.6372310558209682</c:v>
                      </c:pt>
                      <c:pt idx="191">
                        <c:v>1.6446052211034456</c:v>
                      </c:pt>
                      <c:pt idx="192">
                        <c:v>1.6615189655921396</c:v>
                      </c:pt>
                      <c:pt idx="193">
                        <c:v>1.6782993056877917</c:v>
                      </c:pt>
                      <c:pt idx="194">
                        <c:v>1.6949490871571089</c:v>
                      </c:pt>
                      <c:pt idx="195">
                        <c:v>1.7111495772638714</c:v>
                      </c:pt>
                      <c:pt idx="196">
                        <c:v>1.7158621160488328</c:v>
                      </c:pt>
                      <c:pt idx="197">
                        <c:v>1.7205640786228498</c:v>
                      </c:pt>
                      <c:pt idx="198">
                        <c:v>1.7252559206201132</c:v>
                      </c:pt>
                      <c:pt idx="199">
                        <c:v>1.7355175657374833</c:v>
                      </c:pt>
                      <c:pt idx="200">
                        <c:v>1.7457290753828691</c:v>
                      </c:pt>
                      <c:pt idx="201">
                        <c:v>1.7558888220167241</c:v>
                      </c:pt>
                      <c:pt idx="202">
                        <c:v>1.7740357506979709</c:v>
                      </c:pt>
                      <c:pt idx="203">
                        <c:v>1.7920177012978791</c:v>
                      </c:pt>
                      <c:pt idx="204">
                        <c:v>1.8098246004196412</c:v>
                      </c:pt>
                      <c:pt idx="205">
                        <c:v>1.8274508780492946</c:v>
                      </c:pt>
                      <c:pt idx="206">
                        <c:v>1.8653049441822571</c:v>
                      </c:pt>
                      <c:pt idx="207">
                        <c:v>1.9022667824910928</c:v>
                      </c:pt>
                      <c:pt idx="208">
                        <c:v>1.913180117532667</c:v>
                      </c:pt>
                      <c:pt idx="209">
                        <c:v>1.9240116571516972</c:v>
                      </c:pt>
                      <c:pt idx="210">
                        <c:v>1.9347598713715031</c:v>
                      </c:pt>
                      <c:pt idx="211">
                        <c:v>1.9454217035339689</c:v>
                      </c:pt>
                      <c:pt idx="212">
                        <c:v>1.953022066022791</c:v>
                      </c:pt>
                      <c:pt idx="213">
                        <c:v>1.9605767905701112</c:v>
                      </c:pt>
                      <c:pt idx="214">
                        <c:v>1.9680858232916452</c:v>
                      </c:pt>
                      <c:pt idx="215">
                        <c:v>1.9755491348639012</c:v>
                      </c:pt>
                      <c:pt idx="216">
                        <c:v>2.022463184513061</c:v>
                      </c:pt>
                      <c:pt idx="217">
                        <c:v>2.0361672395154038</c:v>
                      </c:pt>
                      <c:pt idx="218">
                        <c:v>2.0407553415674435</c:v>
                      </c:pt>
                      <c:pt idx="219">
                        <c:v>2.0453177650059082</c:v>
                      </c:pt>
                      <c:pt idx="220">
                        <c:v>2.0498591359707516</c:v>
                      </c:pt>
                      <c:pt idx="221">
                        <c:v>2.0543802625298193</c:v>
                      </c:pt>
                      <c:pt idx="222">
                        <c:v>2.064084837381261</c:v>
                      </c:pt>
                      <c:pt idx="223">
                        <c:v>2.0737007042720514</c:v>
                      </c:pt>
                      <c:pt idx="224">
                        <c:v>2.083225617733361</c:v>
                      </c:pt>
                      <c:pt idx="225">
                        <c:v>2.0926590257855637</c:v>
                      </c:pt>
                      <c:pt idx="226">
                        <c:v>2.1100911625059564</c:v>
                      </c:pt>
                      <c:pt idx="227">
                        <c:v>2.1272036070264031</c:v>
                      </c:pt>
                      <c:pt idx="228">
                        <c:v>2.1439969061947335</c:v>
                      </c:pt>
                      <c:pt idx="229">
                        <c:v>2.1604709638648645</c:v>
                      </c:pt>
                      <c:pt idx="230">
                        <c:v>2.1909173481098918</c:v>
                      </c:pt>
                      <c:pt idx="231">
                        <c:v>2.199826041437988</c:v>
                      </c:pt>
                      <c:pt idx="232">
                        <c:v>2.2086318840634842</c:v>
                      </c:pt>
                      <c:pt idx="233">
                        <c:v>2.2173345209101503</c:v>
                      </c:pt>
                      <c:pt idx="234">
                        <c:v>2.2259330918168319</c:v>
                      </c:pt>
                      <c:pt idx="235">
                        <c:v>2.2387921948859697</c:v>
                      </c:pt>
                      <c:pt idx="236">
                        <c:v>2.251406250195501</c:v>
                      </c:pt>
                      <c:pt idx="237">
                        <c:v>2.2637728678918023</c:v>
                      </c:pt>
                      <c:pt idx="238">
                        <c:v>2.2758900042802153</c:v>
                      </c:pt>
                      <c:pt idx="239">
                        <c:v>2.2970998433495859</c:v>
                      </c:pt>
                      <c:pt idx="240">
                        <c:v>2.3174852409829469</c:v>
                      </c:pt>
                      <c:pt idx="241">
                        <c:v>2.3370395697191633</c:v>
                      </c:pt>
                      <c:pt idx="242">
                        <c:v>2.3427427405651207</c:v>
                      </c:pt>
                      <c:pt idx="243">
                        <c:v>2.3483689610627296</c:v>
                      </c:pt>
                      <c:pt idx="244">
                        <c:v>2.3539178908181793</c:v>
                      </c:pt>
                      <c:pt idx="245">
                        <c:v>2.3593904462510258</c:v>
                      </c:pt>
                      <c:pt idx="246">
                        <c:v>2.3647871366581281</c:v>
                      </c:pt>
                      <c:pt idx="247">
                        <c:v>2.3712657875236549</c:v>
                      </c:pt>
                      <c:pt idx="248">
                        <c:v>2.3776272747103881</c:v>
                      </c:pt>
                      <c:pt idx="249">
                        <c:v>2.383874534948542</c:v>
                      </c:pt>
                      <c:pt idx="250">
                        <c:v>2.3957350164821167</c:v>
                      </c:pt>
                      <c:pt idx="251">
                        <c:v>2.4071648584980596</c:v>
                      </c:pt>
                      <c:pt idx="252">
                        <c:v>2.4181600845248274</c:v>
                      </c:pt>
                      <c:pt idx="253">
                        <c:v>2.4412584098821988</c:v>
                      </c:pt>
                      <c:pt idx="254">
                        <c:v>2.462247465290889</c:v>
                      </c:pt>
                      <c:pt idx="255">
                        <c:v>2.4810230997548577</c:v>
                      </c:pt>
                      <c:pt idx="256">
                        <c:v>2.4975273945900254</c:v>
                      </c:pt>
                      <c:pt idx="257">
                        <c:v>2.5187982649802021</c:v>
                      </c:pt>
                      <c:pt idx="258">
                        <c:v>2.5343483788299253</c:v>
                      </c:pt>
                      <c:pt idx="259">
                        <c:v>2.5441624873436202</c:v>
                      </c:pt>
                      <c:pt idx="260">
                        <c:v>2.5482419595048369</c:v>
                      </c:pt>
                      <c:pt idx="261">
                        <c:v>2.5465904481764472</c:v>
                      </c:pt>
                      <c:pt idx="262">
                        <c:v>2.5332444064923192</c:v>
                      </c:pt>
                      <c:pt idx="263">
                        <c:v>2.5266997820701729</c:v>
                      </c:pt>
                      <c:pt idx="264">
                        <c:v>2.5189883601908489</c:v>
                      </c:pt>
                      <c:pt idx="265">
                        <c:v>2.5101143893982627</c:v>
                      </c:pt>
                      <c:pt idx="266">
                        <c:v>2.5000823439623767</c:v>
                      </c:pt>
                      <c:pt idx="267">
                        <c:v>2.488897052317157</c:v>
                      </c:pt>
                      <c:pt idx="268">
                        <c:v>2.4765644117553172</c:v>
                      </c:pt>
                      <c:pt idx="269">
                        <c:v>2.4652030599780796</c:v>
                      </c:pt>
                      <c:pt idx="270">
                        <c:v>2.4652030599780632</c:v>
                      </c:pt>
                      <c:pt idx="271">
                        <c:v>2.4652030599780468</c:v>
                      </c:pt>
                      <c:pt idx="272">
                        <c:v>2.4640225901641797</c:v>
                      </c:pt>
                      <c:pt idx="273">
                        <c:v>2.4628341841452084</c:v>
                      </c:pt>
                      <c:pt idx="274">
                        <c:v>2.4616376801728497</c:v>
                      </c:pt>
                      <c:pt idx="275">
                        <c:v>2.4604330583410845</c:v>
                      </c:pt>
                      <c:pt idx="276">
                        <c:v>2.4555001041526343</c:v>
                      </c:pt>
                      <c:pt idx="277">
                        <c:v>2.4504404689818866</c:v>
                      </c:pt>
                      <c:pt idx="278">
                        <c:v>2.4452527835635758</c:v>
                      </c:pt>
                      <c:pt idx="279">
                        <c:v>2.4400460231071719</c:v>
                      </c:pt>
                      <c:pt idx="280">
                        <c:v>2.4400460231071457</c:v>
                      </c:pt>
                      <c:pt idx="281">
                        <c:v>2.4399582116051852</c:v>
                      </c:pt>
                      <c:pt idx="282">
                        <c:v>2.4398703610475514</c:v>
                      </c:pt>
                      <c:pt idx="283">
                        <c:v>2.4397824713675536</c:v>
                      </c:pt>
                      <c:pt idx="284">
                        <c:v>2.4396945434325734</c:v>
                      </c:pt>
                      <c:pt idx="285">
                        <c:v>2.4393423217427599</c:v>
                      </c:pt>
                      <c:pt idx="286">
                        <c:v>2.438989551469775</c:v>
                      </c:pt>
                      <c:pt idx="287">
                        <c:v>2.4386362351100339</c:v>
                      </c:pt>
                      <c:pt idx="288">
                        <c:v>2.4372153455877728</c:v>
                      </c:pt>
                      <c:pt idx="289">
                        <c:v>2.4357859932873769</c:v>
                      </c:pt>
                      <c:pt idx="290">
                        <c:v>2.4343480393393722</c:v>
                      </c:pt>
                      <c:pt idx="291">
                        <c:v>2.4284738671936914</c:v>
                      </c:pt>
                      <c:pt idx="292">
                        <c:v>2.4224635271700272</c:v>
                      </c:pt>
                      <c:pt idx="293">
                        <c:v>2.4163148661370482</c:v>
                      </c:pt>
                      <c:pt idx="294">
                        <c:v>2.413868875431235</c:v>
                      </c:pt>
                      <c:pt idx="295">
                        <c:v>2.4121348561294971</c:v>
                      </c:pt>
                      <c:pt idx="296">
                        <c:v>2.4121348561294762</c:v>
                      </c:pt>
                      <c:pt idx="297">
                        <c:v>2.411411333518616</c:v>
                      </c:pt>
                      <c:pt idx="298">
                        <c:v>2.4106859910826914</c:v>
                      </c:pt>
                      <c:pt idx="299">
                        <c:v>2.4099587914331999</c:v>
                      </c:pt>
                      <c:pt idx="300">
                        <c:v>2.4077621599933932</c:v>
                      </c:pt>
                      <c:pt idx="301">
                        <c:v>2.4055490240736681</c:v>
                      </c:pt>
                      <c:pt idx="302">
                        <c:v>2.4033191612502067</c:v>
                      </c:pt>
                      <c:pt idx="303">
                        <c:v>2.3947427128627234</c:v>
                      </c:pt>
                      <c:pt idx="304">
                        <c:v>2.3859327593230786</c:v>
                      </c:pt>
                      <c:pt idx="305">
                        <c:v>2.3768853854381389</c:v>
                      </c:pt>
                      <c:pt idx="306">
                        <c:v>2.3675994754737966</c:v>
                      </c:pt>
                      <c:pt idx="307">
                        <c:v>2.350815313631105</c:v>
                      </c:pt>
                      <c:pt idx="308">
                        <c:v>2.3333298520072372</c:v>
                      </c:pt>
                      <c:pt idx="309">
                        <c:v>2.3151616086284226</c:v>
                      </c:pt>
                      <c:pt idx="310">
                        <c:v>2.281610442689348</c:v>
                      </c:pt>
                      <c:pt idx="311">
                        <c:v>2.2711733818854385</c:v>
                      </c:pt>
                      <c:pt idx="312">
                        <c:v>2.2605558792715237</c:v>
                      </c:pt>
                      <c:pt idx="313">
                        <c:v>2.252885213743546</c:v>
                      </c:pt>
                      <c:pt idx="314">
                        <c:v>2.2451198265493413</c:v>
                      </c:pt>
                      <c:pt idx="315">
                        <c:v>2.2372592460353498</c:v>
                      </c:pt>
                      <c:pt idx="316">
                        <c:v>2.2293031983516052</c:v>
                      </c:pt>
                      <c:pt idx="317">
                        <c:v>2.2128489049693769</c:v>
                      </c:pt>
                      <c:pt idx="318">
                        <c:v>2.1960005198635613</c:v>
                      </c:pt>
                      <c:pt idx="319">
                        <c:v>2.1787592960821374</c:v>
                      </c:pt>
                      <c:pt idx="320">
                        <c:v>2.1611274725728777</c:v>
                      </c:pt>
                      <c:pt idx="321">
                        <c:v>2.1503711128117269</c:v>
                      </c:pt>
                      <c:pt idx="322">
                        <c:v>2.1394761693309245</c:v>
                      </c:pt>
                      <c:pt idx="323">
                        <c:v>2.1305845858144048</c:v>
                      </c:pt>
                      <c:pt idx="324">
                        <c:v>2.1216009878020792</c:v>
                      </c:pt>
                      <c:pt idx="325">
                        <c:v>2.1154201857619892</c:v>
                      </c:pt>
                      <c:pt idx="326">
                        <c:v>2.10919414077676</c:v>
                      </c:pt>
                      <c:pt idx="327">
                        <c:v>2.1029258982066263</c:v>
                      </c:pt>
                      <c:pt idx="328">
                        <c:v>2.0930262583128916</c:v>
                      </c:pt>
                      <c:pt idx="329">
                        <c:v>2.0830321354007624</c:v>
                      </c:pt>
                      <c:pt idx="330">
                        <c:v>2.0729404228337955</c:v>
                      </c:pt>
                      <c:pt idx="331">
                        <c:v>2.0627506308665593</c:v>
                      </c:pt>
                      <c:pt idx="332">
                        <c:v>2.0397776888322166</c:v>
                      </c:pt>
                      <c:pt idx="333">
                        <c:v>2.0163329608196356</c:v>
                      </c:pt>
                      <c:pt idx="334">
                        <c:v>1.9924240196371759</c:v>
                      </c:pt>
                      <c:pt idx="335">
                        <c:v>1.9680578213153748</c:v>
                      </c:pt>
                      <c:pt idx="336">
                        <c:v>1.9532382809317301</c:v>
                      </c:pt>
                      <c:pt idx="337">
                        <c:v>1.9382575942712519</c:v>
                      </c:pt>
                      <c:pt idx="338">
                        <c:v>1.9231157289417888</c:v>
                      </c:pt>
                      <c:pt idx="339">
                        <c:v>1.9112658925983155</c:v>
                      </c:pt>
                      <c:pt idx="340">
                        <c:v>1.8993175678828949</c:v>
                      </c:pt>
                      <c:pt idx="341">
                        <c:v>1.8872698097545464</c:v>
                      </c:pt>
                      <c:pt idx="342">
                        <c:v>1.8751220410632972</c:v>
                      </c:pt>
                      <c:pt idx="343">
                        <c:v>1.8505407586492599</c:v>
                      </c:pt>
                      <c:pt idx="344">
                        <c:v>1.8255606313590256</c:v>
                      </c:pt>
                      <c:pt idx="345">
                        <c:v>1.8216651436471989</c:v>
                      </c:pt>
                      <c:pt idx="346">
                        <c:v>1.8177610033218348</c:v>
                      </c:pt>
                      <c:pt idx="347">
                        <c:v>1.8138484272750921</c:v>
                      </c:pt>
                      <c:pt idx="348">
                        <c:v>1.8099274058102772</c:v>
                      </c:pt>
                      <c:pt idx="349">
                        <c:v>1.7982855440609322</c:v>
                      </c:pt>
                      <c:pt idx="350">
                        <c:v>1.7865677518073029</c:v>
                      </c:pt>
                      <c:pt idx="351">
                        <c:v>1.7747729712204499</c:v>
                      </c:pt>
                      <c:pt idx="352">
                        <c:v>1.7629004398900774</c:v>
                      </c:pt>
                      <c:pt idx="353">
                        <c:v>1.7413968745609965</c:v>
                      </c:pt>
                      <c:pt idx="354">
                        <c:v>1.7196412442733933</c:v>
                      </c:pt>
                      <c:pt idx="355">
                        <c:v>1.7125265064887321</c:v>
                      </c:pt>
                      <c:pt idx="356">
                        <c:v>1.705384793480113</c:v>
                      </c:pt>
                      <c:pt idx="357">
                        <c:v>1.6982145799012112</c:v>
                      </c:pt>
                      <c:pt idx="358">
                        <c:v>1.691015560452618</c:v>
                      </c:pt>
                      <c:pt idx="359">
                        <c:v>1.6833538875024479</c:v>
                      </c:pt>
                      <c:pt idx="360">
                        <c:v>1.6756617653936043</c:v>
                      </c:pt>
                      <c:pt idx="361">
                        <c:v>1.6679400591263309</c:v>
                      </c:pt>
                      <c:pt idx="362">
                        <c:v>1.6601893847509777</c:v>
                      </c:pt>
                      <c:pt idx="363">
                        <c:v>1.6524102715030589</c:v>
                      </c:pt>
                      <c:pt idx="364">
                        <c:v>1.6312642888221875</c:v>
                      </c:pt>
                      <c:pt idx="365">
                        <c:v>1.6099231231508966</c:v>
                      </c:pt>
                      <c:pt idx="366">
                        <c:v>1.588393893726687</c:v>
                      </c:pt>
                      <c:pt idx="367">
                        <c:v>1.5666822409081067</c:v>
                      </c:pt>
                      <c:pt idx="368">
                        <c:v>1.5601342088901058</c:v>
                      </c:pt>
                      <c:pt idx="369">
                        <c:v>1.553570903414395</c:v>
                      </c:pt>
                      <c:pt idx="370">
                        <c:v>1.5469925557229613</c:v>
                      </c:pt>
                      <c:pt idx="371">
                        <c:v>1.540399186633493</c:v>
                      </c:pt>
                      <c:pt idx="372">
                        <c:v>1.5337907631703549</c:v>
                      </c:pt>
                      <c:pt idx="373">
                        <c:v>1.5126893347847044</c:v>
                      </c:pt>
                      <c:pt idx="374">
                        <c:v>1.4914353154459468</c:v>
                      </c:pt>
                      <c:pt idx="375">
                        <c:v>1.4850284506154954</c:v>
                      </c:pt>
                      <c:pt idx="376">
                        <c:v>1.4786058943065763</c:v>
                      </c:pt>
                      <c:pt idx="377">
                        <c:v>1.4721671735984359</c:v>
                      </c:pt>
                      <c:pt idx="378">
                        <c:v>1.4657121918640341</c:v>
                      </c:pt>
                      <c:pt idx="379">
                        <c:v>1.437281629423881</c:v>
                      </c:pt>
                      <c:pt idx="380">
                        <c:v>1.4085558591844174</c:v>
                      </c:pt>
                      <c:pt idx="381">
                        <c:v>1.3795393291922606</c:v>
                      </c:pt>
                      <c:pt idx="382">
                        <c:v>1.375974853462389</c:v>
                      </c:pt>
                      <c:pt idx="383">
                        <c:v>1.3724054276075313</c:v>
                      </c:pt>
                      <c:pt idx="384">
                        <c:v>1.3688317049770287</c:v>
                      </c:pt>
                      <c:pt idx="385">
                        <c:v>1.3588588993410737</c:v>
                      </c:pt>
                      <c:pt idx="386">
                        <c:v>1.3488543894141403</c:v>
                      </c:pt>
                      <c:pt idx="387">
                        <c:v>1.3388178980625485</c:v>
                      </c:pt>
                      <c:pt idx="388">
                        <c:v>1.324240418095241</c:v>
                      </c:pt>
                      <c:pt idx="389">
                        <c:v>1.3096038240235517</c:v>
                      </c:pt>
                      <c:pt idx="390">
                        <c:v>1.2968615562458565</c:v>
                      </c:pt>
                      <c:pt idx="391">
                        <c:v>1.2840698485214523</c:v>
                      </c:pt>
                      <c:pt idx="392">
                        <c:v>1.2712306581723727</c:v>
                      </c:pt>
                      <c:pt idx="393">
                        <c:v>1.2489719376490884</c:v>
                      </c:pt>
                      <c:pt idx="394">
                        <c:v>1.2422696790253041</c:v>
                      </c:pt>
                      <c:pt idx="395">
                        <c:v>1.2355552845374511</c:v>
                      </c:pt>
                      <c:pt idx="396">
                        <c:v>1.2288287372975284</c:v>
                      </c:pt>
                      <c:pt idx="397">
                        <c:v>1.2220904487148798</c:v>
                      </c:pt>
                      <c:pt idx="398">
                        <c:v>1.2116232063386947</c:v>
                      </c:pt>
                      <c:pt idx="399">
                        <c:v>1.2011277875365929</c:v>
                      </c:pt>
                      <c:pt idx="400">
                        <c:v>1.1906039904319081</c:v>
                      </c:pt>
                      <c:pt idx="401">
                        <c:v>1.1800517443180092</c:v>
                      </c:pt>
                      <c:pt idx="402">
                        <c:v>1.1546560182462053</c:v>
                      </c:pt>
                      <c:pt idx="403">
                        <c:v>1.1290988088113829</c:v>
                      </c:pt>
                      <c:pt idx="404">
                        <c:v>1.1033857891113621</c:v>
                      </c:pt>
                      <c:pt idx="405">
                        <c:v>1.0775286168636962</c:v>
                      </c:pt>
                      <c:pt idx="406">
                        <c:v>1.0738088627211047</c:v>
                      </c:pt>
                      <c:pt idx="407">
                        <c:v>1.0700865506302917</c:v>
                      </c:pt>
                      <c:pt idx="408">
                        <c:v>1.0663616040969686</c:v>
                      </c:pt>
                      <c:pt idx="409">
                        <c:v>1.0626339747628442</c:v>
                      </c:pt>
                      <c:pt idx="410">
                        <c:v>1.0490398505293261</c:v>
                      </c:pt>
                      <c:pt idx="411">
                        <c:v>1.0354090095637143</c:v>
                      </c:pt>
                      <c:pt idx="412">
                        <c:v>1.0217408570172799</c:v>
                      </c:pt>
                      <c:pt idx="413">
                        <c:v>1.0080349830744497</c:v>
                      </c:pt>
                      <c:pt idx="414">
                        <c:v>0.98169172228570267</c:v>
                      </c:pt>
                      <c:pt idx="415">
                        <c:v>0.95520521247669388</c:v>
                      </c:pt>
                      <c:pt idx="416">
                        <c:v>0.92857564212131161</c:v>
                      </c:pt>
                      <c:pt idx="417">
                        <c:v>0.90180808792262601</c:v>
                      </c:pt>
                      <c:pt idx="418">
                        <c:v>0.87491447975516756</c:v>
                      </c:pt>
                      <c:pt idx="419">
                        <c:v>0.84791164891601634</c:v>
                      </c:pt>
                      <c:pt idx="420">
                        <c:v>0.82690963705196108</c:v>
                      </c:pt>
                      <c:pt idx="421">
                        <c:v>0.80939518440177816</c:v>
                      </c:pt>
                      <c:pt idx="422">
                        <c:v>0.79183651226357421</c:v>
                      </c:pt>
                      <c:pt idx="423">
                        <c:v>0.77423326288897654</c:v>
                      </c:pt>
                      <c:pt idx="424">
                        <c:v>0.75658553503369186</c:v>
                      </c:pt>
                      <c:pt idx="425">
                        <c:v>0.71457175886270896</c:v>
                      </c:pt>
                      <c:pt idx="426">
                        <c:v>0.67232133095804381</c:v>
                      </c:pt>
                      <c:pt idx="427">
                        <c:v>0.62984719576923309</c:v>
                      </c:pt>
                      <c:pt idx="428">
                        <c:v>0.58716473050645135</c:v>
                      </c:pt>
                      <c:pt idx="429">
                        <c:v>0.55688998049855076</c:v>
                      </c:pt>
                      <c:pt idx="430">
                        <c:v>0.52652551713248696</c:v>
                      </c:pt>
                      <c:pt idx="431">
                        <c:v>0.49607732682332317</c:v>
                      </c:pt>
                      <c:pt idx="432">
                        <c:v>0.46555121806590272</c:v>
                      </c:pt>
                      <c:pt idx="433">
                        <c:v>0.34713517261784421</c:v>
                      </c:pt>
                      <c:pt idx="434">
                        <c:v>0.22794609986007863</c:v>
                      </c:pt>
                      <c:pt idx="435">
                        <c:v>0.10826837537519385</c:v>
                      </c:pt>
                      <c:pt idx="436">
                        <c:v>-1.163285093469435E-2</c:v>
                      </c:pt>
                      <c:pt idx="437">
                        <c:v>-0.13150135852341904</c:v>
                      </c:pt>
                      <c:pt idx="438">
                        <c:v>-0.18744784024730343</c:v>
                      </c:pt>
                      <c:pt idx="439">
                        <c:v>-0.24330550585899058</c:v>
                      </c:pt>
                      <c:pt idx="440">
                        <c:v>-0.29904793263588791</c:v>
                      </c:pt>
                      <c:pt idx="441">
                        <c:v>-0.35464878278454393</c:v>
                      </c:pt>
                      <c:pt idx="442">
                        <c:v>-0.41008187213659619</c:v>
                      </c:pt>
                      <c:pt idx="443">
                        <c:v>-0.46532110922117864</c:v>
                      </c:pt>
                      <c:pt idx="444">
                        <c:v>-0.52034044127100865</c:v>
                      </c:pt>
                      <c:pt idx="445">
                        <c:v>-0.5751138528362012</c:v>
                      </c:pt>
                      <c:pt idx="446">
                        <c:v>-0.62961539156547897</c:v>
                      </c:pt>
                      <c:pt idx="447">
                        <c:v>-0.68381919315275086</c:v>
                      </c:pt>
                      <c:pt idx="448">
                        <c:v>-0.73769950170768972</c:v>
                      </c:pt>
                      <c:pt idx="449">
                        <c:v>-0.79123067897952204</c:v>
                      </c:pt>
                      <c:pt idx="450">
                        <c:v>-0.84438721687519225</c:v>
                      </c:pt>
                      <c:pt idx="451">
                        <c:v>-0.88301513625978467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1C22-4C97-BC42-694520C632F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Moment-Rot'!$AN$1:$AO$1</c15:sqref>
                        </c15:formulaRef>
                      </c:ext>
                    </c:extLst>
                    <c:strCache>
                      <c:ptCount val="1"/>
                      <c:pt idx="0">
                        <c:v>Rao ex vivo L1-S1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Moment-Rot'!$AN$3:$AN$18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1.2500000000000001E-2</c:v>
                      </c:pt>
                      <c:pt idx="1">
                        <c:v>0.189</c:v>
                      </c:pt>
                      <c:pt idx="2">
                        <c:v>0.30599999999999999</c:v>
                      </c:pt>
                      <c:pt idx="3">
                        <c:v>0.54400000000000004</c:v>
                      </c:pt>
                      <c:pt idx="4">
                        <c:v>0.72699999999999998</c:v>
                      </c:pt>
                      <c:pt idx="5">
                        <c:v>1.1399999999999999</c:v>
                      </c:pt>
                      <c:pt idx="6">
                        <c:v>1.46</c:v>
                      </c:pt>
                      <c:pt idx="7">
                        <c:v>1.97</c:v>
                      </c:pt>
                      <c:pt idx="8">
                        <c:v>2.31</c:v>
                      </c:pt>
                      <c:pt idx="9">
                        <c:v>3</c:v>
                      </c:pt>
                      <c:pt idx="10">
                        <c:v>3.45</c:v>
                      </c:pt>
                      <c:pt idx="11">
                        <c:v>4.0599999999999996</c:v>
                      </c:pt>
                      <c:pt idx="12">
                        <c:v>4.62</c:v>
                      </c:pt>
                      <c:pt idx="13">
                        <c:v>5.18</c:v>
                      </c:pt>
                      <c:pt idx="14">
                        <c:v>5.77</c:v>
                      </c:pt>
                      <c:pt idx="15">
                        <c:v>6.22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Moment-Rot'!$AO$3:$AO$18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0.35399999999999998</c:v>
                      </c:pt>
                      <c:pt idx="1">
                        <c:v>1.19</c:v>
                      </c:pt>
                      <c:pt idx="2">
                        <c:v>1.87</c:v>
                      </c:pt>
                      <c:pt idx="3">
                        <c:v>3.02</c:v>
                      </c:pt>
                      <c:pt idx="4">
                        <c:v>3.8</c:v>
                      </c:pt>
                      <c:pt idx="5">
                        <c:v>5.13</c:v>
                      </c:pt>
                      <c:pt idx="6">
                        <c:v>5.87</c:v>
                      </c:pt>
                      <c:pt idx="7">
                        <c:v>7.04</c:v>
                      </c:pt>
                      <c:pt idx="8">
                        <c:v>7.73</c:v>
                      </c:pt>
                      <c:pt idx="9">
                        <c:v>8.93</c:v>
                      </c:pt>
                      <c:pt idx="10">
                        <c:v>9.73</c:v>
                      </c:pt>
                      <c:pt idx="11">
                        <c:v>10.8</c:v>
                      </c:pt>
                      <c:pt idx="12">
                        <c:v>11.7</c:v>
                      </c:pt>
                      <c:pt idx="13">
                        <c:v>12.6</c:v>
                      </c:pt>
                      <c:pt idx="14">
                        <c:v>13.6</c:v>
                      </c:pt>
                      <c:pt idx="15">
                        <c:v>14.4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E97-4BD0-A142-45958C437AB8}"/>
                  </c:ext>
                </c:extLst>
              </c15:ser>
            </c15:filteredScatterSeries>
          </c:ext>
        </c:extLst>
      </c:scatterChart>
      <c:valAx>
        <c:axId val="199882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822976"/>
        <c:crosses val="autoZero"/>
        <c:crossBetween val="midCat"/>
      </c:valAx>
      <c:valAx>
        <c:axId val="199882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82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'ROM Model - Moment-Rot'!$N$2:$O$2</c:f>
              <c:strCache>
                <c:ptCount val="1"/>
                <c:pt idx="0">
                  <c:v>L1-S1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'ROM Model - Moment-Rot'!$N$4:$N$282</c:f>
              <c:numCache>
                <c:formatCode>General</c:formatCode>
                <c:ptCount val="279"/>
                <c:pt idx="0">
                  <c:v>0</c:v>
                </c:pt>
                <c:pt idx="1">
                  <c:v>8.6181302314710914E-29</c:v>
                </c:pt>
                <c:pt idx="2">
                  <c:v>1.8225290579955203E-8</c:v>
                </c:pt>
                <c:pt idx="3">
                  <c:v>3.6450581159910406E-8</c:v>
                </c:pt>
                <c:pt idx="4">
                  <c:v>5.4675871739865599E-8</c:v>
                </c:pt>
                <c:pt idx="5">
                  <c:v>1.522071812618898E-7</c:v>
                </c:pt>
                <c:pt idx="6">
                  <c:v>2.49738490783914E-7</c:v>
                </c:pt>
                <c:pt idx="7">
                  <c:v>3.4726980030593811E-7</c:v>
                </c:pt>
                <c:pt idx="8">
                  <c:v>4.4480110982796228E-7</c:v>
                </c:pt>
                <c:pt idx="9">
                  <c:v>6.2552317083667624E-7</c:v>
                </c:pt>
                <c:pt idx="10">
                  <c:v>8.0624523184538967E-7</c:v>
                </c:pt>
                <c:pt idx="11">
                  <c:v>9.8696729285410268E-7</c:v>
                </c:pt>
                <c:pt idx="12">
                  <c:v>1.1676893538628152E-6</c:v>
                </c:pt>
                <c:pt idx="13">
                  <c:v>1.3484114148715268E-6</c:v>
                </c:pt>
                <c:pt idx="14">
                  <c:v>1.698383232258257E-6</c:v>
                </c:pt>
                <c:pt idx="15">
                  <c:v>2.0483550496449834E-6</c:v>
                </c:pt>
                <c:pt idx="16">
                  <c:v>2.3983268670317054E-6</c:v>
                </c:pt>
                <c:pt idx="17">
                  <c:v>2.7482986844184223E-6</c:v>
                </c:pt>
                <c:pt idx="18">
                  <c:v>3.0982705018051333E-6</c:v>
                </c:pt>
                <c:pt idx="19">
                  <c:v>3.4482423191918375E-6</c:v>
                </c:pt>
                <c:pt idx="20">
                  <c:v>4.0814733797142291E-6</c:v>
                </c:pt>
                <c:pt idx="21">
                  <c:v>4.7147044402365923E-6</c:v>
                </c:pt>
                <c:pt idx="22">
                  <c:v>5.3479355007589217E-6</c:v>
                </c:pt>
                <c:pt idx="23">
                  <c:v>5.981166561281213E-6</c:v>
                </c:pt>
                <c:pt idx="24">
                  <c:v>6.6143976218034619E-6</c:v>
                </c:pt>
                <c:pt idx="25">
                  <c:v>7.2476286823256633E-6</c:v>
                </c:pt>
                <c:pt idx="26">
                  <c:v>8.2810643740015661E-6</c:v>
                </c:pt>
                <c:pt idx="27">
                  <c:v>9.3145000656773088E-6</c:v>
                </c:pt>
                <c:pt idx="28">
                  <c:v>1.0347935757352877E-5</c:v>
                </c:pt>
                <c:pt idx="29">
                  <c:v>1.1381371449028247E-5</c:v>
                </c:pt>
                <c:pt idx="30">
                  <c:v>1.24148071407034E-5</c:v>
                </c:pt>
                <c:pt idx="31">
                  <c:v>1.3448242832378321E-5</c:v>
                </c:pt>
                <c:pt idx="32">
                  <c:v>1.5535988812042655E-5</c:v>
                </c:pt>
                <c:pt idx="33">
                  <c:v>1.7623734791705787E-5</c:v>
                </c:pt>
                <c:pt idx="34">
                  <c:v>1.9711480771367553E-5</c:v>
                </c:pt>
                <c:pt idx="35">
                  <c:v>2.1799226751027791E-5</c:v>
                </c:pt>
                <c:pt idx="36">
                  <c:v>2.3886972730686342E-5</c:v>
                </c:pt>
                <c:pt idx="37">
                  <c:v>2.5974718710343042E-5</c:v>
                </c:pt>
                <c:pt idx="38">
                  <c:v>2.9099033252303028E-5</c:v>
                </c:pt>
                <c:pt idx="39">
                  <c:v>3.2223347794257959E-5</c:v>
                </c:pt>
                <c:pt idx="40">
                  <c:v>3.5347662336207302E-5</c:v>
                </c:pt>
                <c:pt idx="41">
                  <c:v>3.8471976878150506E-5</c:v>
                </c:pt>
                <c:pt idx="42">
                  <c:v>4.1596291420087036E-5</c:v>
                </c:pt>
                <c:pt idx="43">
                  <c:v>4.4720605962016349E-5</c:v>
                </c:pt>
                <c:pt idx="44">
                  <c:v>5.0878065503974779E-5</c:v>
                </c:pt>
                <c:pt idx="45">
                  <c:v>5.7035525045898921E-5</c:v>
                </c:pt>
                <c:pt idx="46">
                  <c:v>6.3192984587784622E-5</c:v>
                </c:pt>
                <c:pt idx="47">
                  <c:v>6.9350444129627706E-5</c:v>
                </c:pt>
                <c:pt idx="48">
                  <c:v>7.5507903671424061E-5</c:v>
                </c:pt>
                <c:pt idx="49">
                  <c:v>8.1665363213169527E-5</c:v>
                </c:pt>
                <c:pt idx="50">
                  <c:v>9.2360052497145008E-5</c:v>
                </c:pt>
                <c:pt idx="51">
                  <c:v>1.0305474178093271E-4</c:v>
                </c:pt>
                <c:pt idx="52">
                  <c:v>1.1374943106451083E-4</c:v>
                </c:pt>
                <c:pt idx="53">
                  <c:v>1.2444412034785766E-4</c:v>
                </c:pt>
                <c:pt idx="54">
                  <c:v>1.3513880963095145E-4</c:v>
                </c:pt>
                <c:pt idx="55">
                  <c:v>1.4583349891377051E-4</c:v>
                </c:pt>
                <c:pt idx="56">
                  <c:v>1.657911766738238E-4</c:v>
                </c:pt>
                <c:pt idx="57">
                  <c:v>1.8574885443270312E-4</c:v>
                </c:pt>
                <c:pt idx="58">
                  <c:v>2.0570653219026717E-4</c:v>
                </c:pt>
                <c:pt idx="59">
                  <c:v>2.2566420994637464E-4</c:v>
                </c:pt>
                <c:pt idx="60">
                  <c:v>2.4562188770088417E-4</c:v>
                </c:pt>
                <c:pt idx="61">
                  <c:v>2.6557956545365433E-4</c:v>
                </c:pt>
                <c:pt idx="62">
                  <c:v>2.9498532195483236E-4</c:v>
                </c:pt>
                <c:pt idx="63">
                  <c:v>3.2439107845147578E-4</c:v>
                </c:pt>
                <c:pt idx="64">
                  <c:v>3.537968349431324E-4</c:v>
                </c:pt>
                <c:pt idx="65">
                  <c:v>3.8320259142935039E-4</c:v>
                </c:pt>
                <c:pt idx="66">
                  <c:v>4.126083479096777E-4</c:v>
                </c:pt>
                <c:pt idx="67">
                  <c:v>4.4201410438366216E-4</c:v>
                </c:pt>
                <c:pt idx="68">
                  <c:v>4.9278915667242567E-4</c:v>
                </c:pt>
                <c:pt idx="69">
                  <c:v>5.4356420893860314E-4</c:v>
                </c:pt>
                <c:pt idx="70">
                  <c:v>5.943392611798676E-4</c:v>
                </c:pt>
                <c:pt idx="71">
                  <c:v>6.4511431339389148E-4</c:v>
                </c:pt>
                <c:pt idx="72">
                  <c:v>6.9588936557834797E-4</c:v>
                </c:pt>
                <c:pt idx="73">
                  <c:v>7.4666441773090983E-4</c:v>
                </c:pt>
                <c:pt idx="74">
                  <c:v>8.2069930416188354E-4</c:v>
                </c:pt>
                <c:pt idx="75">
                  <c:v>8.9473419051288596E-4</c:v>
                </c:pt>
                <c:pt idx="76">
                  <c:v>9.687690767767028E-4</c:v>
                </c:pt>
                <c:pt idx="77">
                  <c:v>1.0428039629461201E-3</c:v>
                </c:pt>
                <c:pt idx="78">
                  <c:v>1.1168388490139234E-3</c:v>
                </c:pt>
                <c:pt idx="79">
                  <c:v>1.1908737349728988E-3</c:v>
                </c:pt>
                <c:pt idx="80">
                  <c:v>1.3256599625654497E-3</c:v>
                </c:pt>
                <c:pt idx="81">
                  <c:v>1.4604461897298458E-3</c:v>
                </c:pt>
                <c:pt idx="82">
                  <c:v>1.5952324164225547E-3</c:v>
                </c:pt>
                <c:pt idx="83">
                  <c:v>1.7300186426000442E-3</c:v>
                </c:pt>
                <c:pt idx="84">
                  <c:v>1.8648048682187814E-3</c:v>
                </c:pt>
                <c:pt idx="85">
                  <c:v>1.9995910932352336E-3</c:v>
                </c:pt>
                <c:pt idx="86">
                  <c:v>2.2787671515321867E-3</c:v>
                </c:pt>
                <c:pt idx="87">
                  <c:v>2.5579432066717088E-3</c:v>
                </c:pt>
                <c:pt idx="88">
                  <c:v>2.8371192582669776E-3</c:v>
                </c:pt>
                <c:pt idx="89">
                  <c:v>3.1162953059311709E-3</c:v>
                </c:pt>
                <c:pt idx="90">
                  <c:v>3.3954713492774648E-3</c:v>
                </c:pt>
                <c:pt idx="91">
                  <c:v>3.6746473879190364E-3</c:v>
                </c:pt>
                <c:pt idx="92">
                  <c:v>4.2116499535070013E-3</c:v>
                </c:pt>
                <c:pt idx="93">
                  <c:v>4.7486524975034776E-3</c:v>
                </c:pt>
                <c:pt idx="94">
                  <c:v>5.285655017155463E-3</c:v>
                </c:pt>
                <c:pt idx="95">
                  <c:v>5.8226575097099532E-3</c:v>
                </c:pt>
                <c:pt idx="96">
                  <c:v>6.3596599724139473E-3</c:v>
                </c:pt>
                <c:pt idx="97">
                  <c:v>6.8966624025144424E-3</c:v>
                </c:pt>
                <c:pt idx="98">
                  <c:v>7.863491104686501E-3</c:v>
                </c:pt>
                <c:pt idx="99">
                  <c:v>8.8303196761836036E-3</c:v>
                </c:pt>
                <c:pt idx="100">
                  <c:v>9.7971481009390612E-3</c:v>
                </c:pt>
                <c:pt idx="101">
                  <c:v>1.0763976362886183E-2</c:v>
                </c:pt>
                <c:pt idx="102">
                  <c:v>1.1730804445958282E-2</c:v>
                </c:pt>
                <c:pt idx="103">
                  <c:v>1.2697632334088675E-2</c:v>
                </c:pt>
                <c:pt idx="104">
                  <c:v>1.4239923476200372E-2</c:v>
                </c:pt>
                <c:pt idx="105">
                  <c:v>1.5782214016141872E-2</c:v>
                </c:pt>
                <c:pt idx="106">
                  <c:v>1.7324503888693624E-2</c:v>
                </c:pt>
                <c:pt idx="107">
                  <c:v>1.8866793028636107E-2</c:v>
                </c:pt>
                <c:pt idx="108">
                  <c:v>2.0409081370749833E-2</c:v>
                </c:pt>
                <c:pt idx="109">
                  <c:v>2.1951368849815339E-2</c:v>
                </c:pt>
                <c:pt idx="110">
                  <c:v>2.4888229454495266E-2</c:v>
                </c:pt>
                <c:pt idx="111">
                  <c:v>2.7825086242876339E-2</c:v>
                </c:pt>
                <c:pt idx="112">
                  <c:v>3.0761938764628276E-2</c:v>
                </c:pt>
                <c:pt idx="113">
                  <c:v>3.3698786569421456E-2</c:v>
                </c:pt>
                <c:pt idx="114">
                  <c:v>3.6635629206926992E-2</c:v>
                </c:pt>
                <c:pt idx="115">
                  <c:v>3.9572466226816781E-2</c:v>
                </c:pt>
                <c:pt idx="116">
                  <c:v>4.5900837930992727E-2</c:v>
                </c:pt>
                <c:pt idx="117">
                  <c:v>5.222917695410758E-2</c:v>
                </c:pt>
                <c:pt idx="118">
                  <c:v>5.8557478790430231E-2</c:v>
                </c:pt>
                <c:pt idx="119">
                  <c:v>6.4885738934256032E-2</c:v>
                </c:pt>
                <c:pt idx="120">
                  <c:v>7.1213952879910003E-2</c:v>
                </c:pt>
                <c:pt idx="121">
                  <c:v>7.754211612175009E-2</c:v>
                </c:pt>
                <c:pt idx="122">
                  <c:v>9.4051565066027604E-2</c:v>
                </c:pt>
                <c:pt idx="123">
                  <c:v>0.11056055821957064</c:v>
                </c:pt>
                <c:pt idx="124">
                  <c:v>0.12706901557684064</c:v>
                </c:pt>
                <c:pt idx="125">
                  <c:v>0.14357685713489562</c:v>
                </c:pt>
                <c:pt idx="126">
                  <c:v>0.16008400289377786</c:v>
                </c:pt>
                <c:pt idx="127">
                  <c:v>0.18390069214363106</c:v>
                </c:pt>
                <c:pt idx="128">
                  <c:v>0.20771552593146186</c:v>
                </c:pt>
                <c:pt idx="129">
                  <c:v>0.23152826397802428</c:v>
                </c:pt>
                <c:pt idx="130">
                  <c:v>0.2553386660252171</c:v>
                </c:pt>
                <c:pt idx="131">
                  <c:v>0.27914649183850826</c:v>
                </c:pt>
                <c:pt idx="132">
                  <c:v>0.31073401004295353</c:v>
                </c:pt>
                <c:pt idx="133">
                  <c:v>0.34231600786165239</c:v>
                </c:pt>
                <c:pt idx="134">
                  <c:v>0.37389192422048684</c:v>
                </c:pt>
                <c:pt idx="135">
                  <c:v>0.40546119815338011</c:v>
                </c:pt>
                <c:pt idx="136">
                  <c:v>0.43702326881226189</c:v>
                </c:pt>
                <c:pt idx="137">
                  <c:v>0.48382003241887522</c:v>
                </c:pt>
                <c:pt idx="138">
                  <c:v>0.53059788858330459</c:v>
                </c:pt>
                <c:pt idx="139">
                  <c:v>0.57735500925058858</c:v>
                </c:pt>
                <c:pt idx="140">
                  <c:v>0.62408956717609754</c:v>
                </c:pt>
                <c:pt idx="141">
                  <c:v>0.67079973599694342</c:v>
                </c:pt>
                <c:pt idx="142">
                  <c:v>0.75430111793890064</c:v>
                </c:pt>
                <c:pt idx="143">
                  <c:v>0.83770814865741994</c:v>
                </c:pt>
                <c:pt idx="144">
                  <c:v>0.9210103952428792</c:v>
                </c:pt>
                <c:pt idx="145">
                  <c:v>1.0041974378925049</c:v>
                </c:pt>
                <c:pt idx="146">
                  <c:v>1.0872588712137272</c:v>
                </c:pt>
                <c:pt idx="147">
                  <c:v>1.188487935961714</c:v>
                </c:pt>
                <c:pt idx="148">
                  <c:v>1.2894953870313886</c:v>
                </c:pt>
                <c:pt idx="149">
                  <c:v>1.3902623898750106</c:v>
                </c:pt>
                <c:pt idx="150">
                  <c:v>1.4907701547804795</c:v>
                </c:pt>
                <c:pt idx="151">
                  <c:v>1.5909999403749913</c:v>
                </c:pt>
                <c:pt idx="152">
                  <c:v>1.7417732752393966</c:v>
                </c:pt>
                <c:pt idx="153">
                  <c:v>1.8918061404118396</c:v>
                </c:pt>
                <c:pt idx="154">
                  <c:v>2.0410347533145088</c:v>
                </c:pt>
                <c:pt idx="155">
                  <c:v>2.1893956732765654</c:v>
                </c:pt>
                <c:pt idx="156">
                  <c:v>2.3368258285043018</c:v>
                </c:pt>
                <c:pt idx="157">
                  <c:v>2.4292268234760064</c:v>
                </c:pt>
                <c:pt idx="158">
                  <c:v>2.5212176896290703</c:v>
                </c:pt>
                <c:pt idx="159">
                  <c:v>2.6127828960526309</c:v>
                </c:pt>
                <c:pt idx="160">
                  <c:v>2.7039069837003868</c:v>
                </c:pt>
                <c:pt idx="161">
                  <c:v>2.7945745680005656</c:v>
                </c:pt>
                <c:pt idx="162">
                  <c:v>2.9661726043018852</c:v>
                </c:pt>
                <c:pt idx="163">
                  <c:v>3.1359492095189831</c:v>
                </c:pt>
                <c:pt idx="164">
                  <c:v>3.3038001293054777</c:v>
                </c:pt>
                <c:pt idx="165">
                  <c:v>3.4696222918164028</c:v>
                </c:pt>
                <c:pt idx="166">
                  <c:v>3.6333138710013073</c:v>
                </c:pt>
                <c:pt idx="167">
                  <c:v>3.9188866439256169</c:v>
                </c:pt>
                <c:pt idx="168">
                  <c:v>4.1968472018606002</c:v>
                </c:pt>
                <c:pt idx="169">
                  <c:v>4.4666556221910358</c:v>
                </c:pt>
                <c:pt idx="170">
                  <c:v>4.7277878173665284</c:v>
                </c:pt>
                <c:pt idx="171">
                  <c:v>4.9797365529118496</c:v>
                </c:pt>
                <c:pt idx="172">
                  <c:v>5.3526929474164575</c:v>
                </c:pt>
                <c:pt idx="173">
                  <c:v>5.4597400176691702</c:v>
                </c:pt>
                <c:pt idx="174">
                  <c:v>5.5644716101160956</c:v>
                </c:pt>
                <c:pt idx="175">
                  <c:v>5.6668433080492777</c:v>
                </c:pt>
                <c:pt idx="176">
                  <c:v>5.7668116955929181</c:v>
                </c:pt>
                <c:pt idx="177">
                  <c:v>5.8643343761160622</c:v>
                </c:pt>
                <c:pt idx="178">
                  <c:v>5.9501091266812836</c:v>
                </c:pt>
                <c:pt idx="179">
                  <c:v>6.0338336080197061</c:v>
                </c:pt>
                <c:pt idx="180">
                  <c:v>6.1154789706221884</c:v>
                </c:pt>
                <c:pt idx="181">
                  <c:v>6.1950170813955596</c:v>
                </c:pt>
                <c:pt idx="182">
                  <c:v>6.2859000467324151</c:v>
                </c:pt>
                <c:pt idx="183">
                  <c:v>6.3737822233235875</c:v>
                </c:pt>
                <c:pt idx="184">
                  <c:v>6.4586216576151685</c:v>
                </c:pt>
                <c:pt idx="185">
                  <c:v>6.540377848610051</c:v>
                </c:pt>
                <c:pt idx="186">
                  <c:v>6.6190117672024584</c:v>
                </c:pt>
                <c:pt idx="187">
                  <c:v>6.6944858748098195</c:v>
                </c:pt>
                <c:pt idx="188">
                  <c:v>6.7667641412930895</c:v>
                </c:pt>
                <c:pt idx="189">
                  <c:v>6.8358120621569682</c:v>
                </c:pt>
                <c:pt idx="190">
                  <c:v>6.9015966750217981</c:v>
                </c:pt>
                <c:pt idx="191">
                  <c:v>6.964086575359274</c:v>
                </c:pt>
                <c:pt idx="192">
                  <c:v>7.0232519314844737</c:v>
                </c:pt>
                <c:pt idx="193">
                  <c:v>7.0790644987970275</c:v>
                </c:pt>
                <c:pt idx="194">
                  <c:v>7.1314976332646367</c:v>
                </c:pt>
                <c:pt idx="195">
                  <c:v>7.1805263041425169</c:v>
                </c:pt>
                <c:pt idx="196">
                  <c:v>7.2261271059226768</c:v>
                </c:pt>
                <c:pt idx="197">
                  <c:v>7.2682782695073307</c:v>
                </c:pt>
                <c:pt idx="198">
                  <c:v>7.3069596726011259</c:v>
                </c:pt>
                <c:pt idx="199">
                  <c:v>7.3421528493172037</c:v>
                </c:pt>
                <c:pt idx="200">
                  <c:v>7.3738409989925193</c:v>
                </c:pt>
                <c:pt idx="201">
                  <c:v>7.4020089942082139</c:v>
                </c:pt>
                <c:pt idx="202">
                  <c:v>7.4266433880112004</c:v>
                </c:pt>
                <c:pt idx="203">
                  <c:v>7.4830992717493938</c:v>
                </c:pt>
                <c:pt idx="204">
                  <c:v>7.4923072638771853</c:v>
                </c:pt>
                <c:pt idx="205">
                  <c:v>7.4979385476339395</c:v>
                </c:pt>
                <c:pt idx="206">
                  <c:v>7.49999043473432</c:v>
                </c:pt>
                <c:pt idx="207">
                  <c:v>7.4984619456400479</c:v>
                </c:pt>
                <c:pt idx="208">
                  <c:v>7.4675308746611657</c:v>
                </c:pt>
                <c:pt idx="209">
                  <c:v>7.3970059510116606</c:v>
                </c:pt>
                <c:pt idx="210">
                  <c:v>7.2872611073184563</c:v>
                </c:pt>
                <c:pt idx="211">
                  <c:v>7.1388782254974723</c:v>
                </c:pt>
                <c:pt idx="212">
                  <c:v>6.9526440515374803</c:v>
                </c:pt>
                <c:pt idx="213">
                  <c:v>6.7295460240670959</c:v>
                </c:pt>
                <c:pt idx="214">
                  <c:v>6.6918646468126468</c:v>
                </c:pt>
                <c:pt idx="215">
                  <c:v>6.6918646468125589</c:v>
                </c:pt>
                <c:pt idx="216">
                  <c:v>6.691864646812471</c:v>
                </c:pt>
                <c:pt idx="217">
                  <c:v>6.6480242030240033</c:v>
                </c:pt>
                <c:pt idx="218">
                  <c:v>6.6030972478466596</c:v>
                </c:pt>
                <c:pt idx="219">
                  <c:v>6.5570911238602747</c:v>
                </c:pt>
                <c:pt idx="220">
                  <c:v>6.5100133500172683</c:v>
                </c:pt>
                <c:pt idx="221">
                  <c:v>6.311142238552395</c:v>
                </c:pt>
                <c:pt idx="222">
                  <c:v>6.0957712421443055</c:v>
                </c:pt>
                <c:pt idx="223">
                  <c:v>5.8644634279092998</c:v>
                </c:pt>
                <c:pt idx="224">
                  <c:v>5.6178235282677722</c:v>
                </c:pt>
                <c:pt idx="225">
                  <c:v>5.5079227769269137</c:v>
                </c:pt>
                <c:pt idx="226">
                  <c:v>5.3953926308202727</c:v>
                </c:pt>
                <c:pt idx="227">
                  <c:v>5.2802868100505389</c:v>
                </c:pt>
                <c:pt idx="228">
                  <c:v>5.1626602643065302</c:v>
                </c:pt>
                <c:pt idx="229">
                  <c:v>5.0425691466310987</c:v>
                </c:pt>
                <c:pt idx="230">
                  <c:v>4.9200707866145468</c:v>
                </c:pt>
                <c:pt idx="231">
                  <c:v>4.7952236630263982</c:v>
                </c:pt>
                <c:pt idx="232">
                  <c:v>4.6680873758985735</c:v>
                </c:pt>
                <c:pt idx="233">
                  <c:v>4.5387226180732609</c:v>
                </c:pt>
                <c:pt idx="234">
                  <c:v>4.4071911462291409</c:v>
                </c:pt>
                <c:pt idx="235">
                  <c:v>4.2735557513997069</c:v>
                </c:pt>
                <c:pt idx="236">
                  <c:v>4.1378802289978491</c:v>
                </c:pt>
                <c:pt idx="237">
                  <c:v>4.0002293483609188</c:v>
                </c:pt>
                <c:pt idx="238">
                  <c:v>3.8606688218308784</c:v>
                </c:pt>
                <c:pt idx="239">
                  <c:v>3.7192652733842921</c:v>
                </c:pt>
                <c:pt idx="240">
                  <c:v>3.5760862068270733</c:v>
                </c:pt>
                <c:pt idx="241">
                  <c:v>3.4311999735692633</c:v>
                </c:pt>
                <c:pt idx="242">
                  <c:v>3.2846757399951345</c:v>
                </c:pt>
                <c:pt idx="243">
                  <c:v>3.1365834544442794</c:v>
                </c:pt>
                <c:pt idx="244">
                  <c:v>2.9869938138193666</c:v>
                </c:pt>
                <c:pt idx="245">
                  <c:v>2.8359782298365706</c:v>
                </c:pt>
                <c:pt idx="246">
                  <c:v>2.3232248726674372</c:v>
                </c:pt>
                <c:pt idx="247">
                  <c:v>1.7981534648771447</c:v>
                </c:pt>
                <c:pt idx="248">
                  <c:v>1.6386447752484374</c:v>
                </c:pt>
                <c:pt idx="249">
                  <c:v>1.4783538226560808</c:v>
                </c:pt>
                <c:pt idx="250">
                  <c:v>1.3173571274524571</c:v>
                </c:pt>
                <c:pt idx="251">
                  <c:v>1.1557315469002412</c:v>
                </c:pt>
                <c:pt idx="252">
                  <c:v>0.99355423848197455</c:v>
                </c:pt>
                <c:pt idx="253">
                  <c:v>0.83090262306632057</c:v>
                </c:pt>
                <c:pt idx="254">
                  <c:v>0.66785434794854903</c:v>
                </c:pt>
                <c:pt idx="255">
                  <c:v>0.50448724978297843</c:v>
                </c:pt>
                <c:pt idx="256">
                  <c:v>0.34087931742496824</c:v>
                </c:pt>
                <c:pt idx="257">
                  <c:v>0.17710865470030576</c:v>
                </c:pt>
                <c:pt idx="258">
                  <c:v>1.3253443119658172E-2</c:v>
                </c:pt>
                <c:pt idx="259">
                  <c:v>-0.1506080954440277</c:v>
                </c:pt>
                <c:pt idx="260">
                  <c:v>-0.31439773609739385</c:v>
                </c:pt>
                <c:pt idx="261">
                  <c:v>-0.47803728827001518</c:v>
                </c:pt>
                <c:pt idx="262">
                  <c:v>-0.64144863304130728</c:v>
                </c:pt>
                <c:pt idx="263">
                  <c:v>-0.80455376043328497</c:v>
                </c:pt>
                <c:pt idx="264">
                  <c:v>-0.96727480665125753</c:v>
                </c:pt>
                <c:pt idx="265">
                  <c:v>-1.5059087208159565</c:v>
                </c:pt>
                <c:pt idx="266">
                  <c:v>-2.0365581044807968</c:v>
                </c:pt>
                <c:pt idx="267">
                  <c:v>-2.1937739402434815</c:v>
                </c:pt>
                <c:pt idx="268">
                  <c:v>-2.3499425032048977</c:v>
                </c:pt>
                <c:pt idx="269">
                  <c:v>-2.5049892409759322</c:v>
                </c:pt>
                <c:pt idx="270">
                  <c:v>-2.6588401367089971</c:v>
                </c:pt>
                <c:pt idx="271">
                  <c:v>-2.811421744432467</c:v>
                </c:pt>
                <c:pt idx="272">
                  <c:v>-2.9626612241126429</c:v>
                </c:pt>
                <c:pt idx="273">
                  <c:v>-3.1124863764264146</c:v>
                </c:pt>
                <c:pt idx="274">
                  <c:v>-3.260825677228063</c:v>
                </c:pt>
                <c:pt idx="275">
                  <c:v>-3.3621872368305512</c:v>
                </c:pt>
                <c:pt idx="276">
                  <c:v>-3.4627859618612589</c:v>
                </c:pt>
                <c:pt idx="277">
                  <c:v>-3.5625990278372122</c:v>
                </c:pt>
                <c:pt idx="278">
                  <c:v>-3.5956915395315217</c:v>
                </c:pt>
              </c:numCache>
            </c:numRef>
          </c:xVal>
          <c:yVal>
            <c:numRef>
              <c:f>'ROM Model - Moment-Rot'!$O$4:$O$282</c:f>
              <c:numCache>
                <c:formatCode>General</c:formatCode>
                <c:ptCount val="279"/>
                <c:pt idx="0">
                  <c:v>3.5247438501500028E-3</c:v>
                </c:pt>
                <c:pt idx="1">
                  <c:v>3.5247438501500028E-3</c:v>
                </c:pt>
                <c:pt idx="2">
                  <c:v>3.5247438496028849E-3</c:v>
                </c:pt>
                <c:pt idx="3">
                  <c:v>3.524743848423384E-3</c:v>
                </c:pt>
                <c:pt idx="4">
                  <c:v>3.5247438466257108E-3</c:v>
                </c:pt>
                <c:pt idx="5">
                  <c:v>3.5247438264534026E-3</c:v>
                </c:pt>
                <c:pt idx="6">
                  <c:v>3.5247437881480437E-3</c:v>
                </c:pt>
                <c:pt idx="7">
                  <c:v>3.5247437314254171E-3</c:v>
                </c:pt>
                <c:pt idx="8">
                  <c:v>3.5247436562499956E-3</c:v>
                </c:pt>
                <c:pt idx="9">
                  <c:v>3.524743468311442E-3</c:v>
                </c:pt>
                <c:pt idx="10">
                  <c:v>3.5247432172695881E-3</c:v>
                </c:pt>
                <c:pt idx="11">
                  <c:v>3.5247429034370725E-3</c:v>
                </c:pt>
                <c:pt idx="12">
                  <c:v>3.5247425269631094E-3</c:v>
                </c:pt>
                <c:pt idx="13">
                  <c:v>3.5247420881461267E-3</c:v>
                </c:pt>
                <c:pt idx="14">
                  <c:v>3.5247410620584674E-3</c:v>
                </c:pt>
                <c:pt idx="15">
                  <c:v>3.5247398048525724E-3</c:v>
                </c:pt>
                <c:pt idx="16">
                  <c:v>3.5247383184113801E-3</c:v>
                </c:pt>
                <c:pt idx="17">
                  <c:v>3.5247366046107231E-3</c:v>
                </c:pt>
                <c:pt idx="18">
                  <c:v>3.5247346653122236E-3</c:v>
                </c:pt>
                <c:pt idx="19">
                  <c:v>3.5247325024840848E-3</c:v>
                </c:pt>
                <c:pt idx="20">
                  <c:v>3.524728027386459E-3</c:v>
                </c:pt>
                <c:pt idx="21">
                  <c:v>3.5247228384847062E-3</c:v>
                </c:pt>
                <c:pt idx="22">
                  <c:v>3.5247169474601492E-3</c:v>
                </c:pt>
                <c:pt idx="23">
                  <c:v>3.5247103660793755E-3</c:v>
                </c:pt>
                <c:pt idx="24">
                  <c:v>3.5247031059242317E-3</c:v>
                </c:pt>
                <c:pt idx="25">
                  <c:v>3.524695178484194E-3</c:v>
                </c:pt>
                <c:pt idx="26">
                  <c:v>3.5246808369606697E-3</c:v>
                </c:pt>
                <c:pt idx="27">
                  <c:v>3.5246647969273681E-3</c:v>
                </c:pt>
                <c:pt idx="28">
                  <c:v>3.524647105365375E-3</c:v>
                </c:pt>
                <c:pt idx="29">
                  <c:v>3.524627808126013E-3</c:v>
                </c:pt>
                <c:pt idx="30">
                  <c:v>3.524606949582676E-3</c:v>
                </c:pt>
                <c:pt idx="31">
                  <c:v>3.5245845727871483E-3</c:v>
                </c:pt>
                <c:pt idx="32">
                  <c:v>3.5245349033701245E-3</c:v>
                </c:pt>
                <c:pt idx="33">
                  <c:v>3.5244795306397236E-3</c:v>
                </c:pt>
                <c:pt idx="34">
                  <c:v>3.5244187579479558E-3</c:v>
                </c:pt>
                <c:pt idx="35">
                  <c:v>3.5243528685384717E-3</c:v>
                </c:pt>
                <c:pt idx="36">
                  <c:v>3.5242821275360825E-3</c:v>
                </c:pt>
                <c:pt idx="37">
                  <c:v>3.5242067832541579E-3</c:v>
                </c:pt>
                <c:pt idx="38">
                  <c:v>3.5240859359859655E-3</c:v>
                </c:pt>
                <c:pt idx="39">
                  <c:v>3.5239560232014355E-3</c:v>
                </c:pt>
                <c:pt idx="40">
                  <c:v>3.5238177077516752E-3</c:v>
                </c:pt>
                <c:pt idx="41">
                  <c:v>3.5236715997797319E-3</c:v>
                </c:pt>
                <c:pt idx="42">
                  <c:v>3.5235182625399375E-3</c:v>
                </c:pt>
                <c:pt idx="43">
                  <c:v>3.5233582176061873E-3</c:v>
                </c:pt>
                <c:pt idx="44">
                  <c:v>3.5230250136919494E-3</c:v>
                </c:pt>
                <c:pt idx="45">
                  <c:v>3.5226709574942561E-3</c:v>
                </c:pt>
                <c:pt idx="46">
                  <c:v>3.52229897821843E-3</c:v>
                </c:pt>
                <c:pt idx="47">
                  <c:v>3.5219116712568166E-3</c:v>
                </c:pt>
                <c:pt idx="48">
                  <c:v>3.5215113504207807E-3</c:v>
                </c:pt>
                <c:pt idx="49">
                  <c:v>3.5211000844697082E-3</c:v>
                </c:pt>
                <c:pt idx="50">
                  <c:v>3.5203651777919731E-3</c:v>
                </c:pt>
                <c:pt idx="51">
                  <c:v>3.5196112405415647E-3</c:v>
                </c:pt>
                <c:pt idx="52">
                  <c:v>3.5188453814143372E-3</c:v>
                </c:pt>
                <c:pt idx="53">
                  <c:v>3.5180736465534324E-3</c:v>
                </c:pt>
                <c:pt idx="54">
                  <c:v>3.5173011920619501E-3</c:v>
                </c:pt>
                <c:pt idx="55">
                  <c:v>3.5165324093071604E-3</c:v>
                </c:pt>
                <c:pt idx="56">
                  <c:v>3.5151202030974105E-3</c:v>
                </c:pt>
                <c:pt idx="57">
                  <c:v>3.5137530422062468E-3</c:v>
                </c:pt>
                <c:pt idx="58">
                  <c:v>3.5124453812471756E-3</c:v>
                </c:pt>
                <c:pt idx="59">
                  <c:v>3.5112080366630494E-3</c:v>
                </c:pt>
                <c:pt idx="60">
                  <c:v>3.5100490104582605E-3</c:v>
                </c:pt>
                <c:pt idx="61">
                  <c:v>3.5089740578584383E-3</c:v>
                </c:pt>
                <c:pt idx="62">
                  <c:v>3.5075517258462696E-3</c:v>
                </c:pt>
                <c:pt idx="63">
                  <c:v>3.5063283110687848E-3</c:v>
                </c:pt>
                <c:pt idx="64">
                  <c:v>3.5053074172282095E-3</c:v>
                </c:pt>
                <c:pt idx="65">
                  <c:v>3.5044899981357958E-3</c:v>
                </c:pt>
                <c:pt idx="66">
                  <c:v>3.503875145213442E-3</c:v>
                </c:pt>
                <c:pt idx="67">
                  <c:v>3.5034606077175567E-3</c:v>
                </c:pt>
                <c:pt idx="68">
                  <c:v>3.5032072867267061E-3</c:v>
                </c:pt>
                <c:pt idx="69">
                  <c:v>3.5035225118633662E-3</c:v>
                </c:pt>
                <c:pt idx="70">
                  <c:v>3.5043852387843799E-3</c:v>
                </c:pt>
                <c:pt idx="71">
                  <c:v>3.5057747646192183E-3</c:v>
                </c:pt>
                <c:pt idx="72">
                  <c:v>3.5076711424366636E-3</c:v>
                </c:pt>
                <c:pt idx="73">
                  <c:v>3.5100552785323202E-3</c:v>
                </c:pt>
                <c:pt idx="74">
                  <c:v>3.5143688688208385E-3</c:v>
                </c:pt>
                <c:pt idx="75">
                  <c:v>3.5196305434581632E-3</c:v>
                </c:pt>
                <c:pt idx="76">
                  <c:v>3.5257950342426625E-3</c:v>
                </c:pt>
                <c:pt idx="77">
                  <c:v>3.5328221364778756E-3</c:v>
                </c:pt>
                <c:pt idx="78">
                  <c:v>3.5406759189697823E-3</c:v>
                </c:pt>
                <c:pt idx="79">
                  <c:v>3.549324201536308E-3</c:v>
                </c:pt>
                <c:pt idx="80">
                  <c:v>3.5670164051282427E-3</c:v>
                </c:pt>
                <c:pt idx="81">
                  <c:v>3.5870985356112328E-3</c:v>
                </c:pt>
                <c:pt idx="82">
                  <c:v>3.6094470108949395E-3</c:v>
                </c:pt>
                <c:pt idx="83">
                  <c:v>3.6339576194919232E-3</c:v>
                </c:pt>
                <c:pt idx="84">
                  <c:v>3.6605412364281165E-3</c:v>
                </c:pt>
                <c:pt idx="85">
                  <c:v>3.6891209870546504E-3</c:v>
                </c:pt>
                <c:pt idx="86">
                  <c:v>3.7543815999256935E-3</c:v>
                </c:pt>
                <c:pt idx="87">
                  <c:v>3.8274257208570361E-3</c:v>
                </c:pt>
                <c:pt idx="88">
                  <c:v>3.9078500063212118E-3</c:v>
                </c:pt>
                <c:pt idx="89">
                  <c:v>3.9953067997373637E-3</c:v>
                </c:pt>
                <c:pt idx="90">
                  <c:v>4.0894885841140649E-3</c:v>
                </c:pt>
                <c:pt idx="91">
                  <c:v>4.1901214477988447E-3</c:v>
                </c:pt>
                <c:pt idx="92">
                  <c:v>4.4009314760131701E-3</c:v>
                </c:pt>
                <c:pt idx="93">
                  <c:v>4.6331502538095037E-3</c:v>
                </c:pt>
                <c:pt idx="94">
                  <c:v>4.8854294842968216E-3</c:v>
                </c:pt>
                <c:pt idx="95">
                  <c:v>5.156580561077817E-3</c:v>
                </c:pt>
                <c:pt idx="96">
                  <c:v>5.4455619481714734E-3</c:v>
                </c:pt>
                <c:pt idx="97">
                  <c:v>5.7514656069272974E-3</c:v>
                </c:pt>
                <c:pt idx="98">
                  <c:v>6.3423796418362599E-3</c:v>
                </c:pt>
                <c:pt idx="99">
                  <c:v>6.9817082783316664E-3</c:v>
                </c:pt>
                <c:pt idx="100">
                  <c:v>7.6663527137981191E-3</c:v>
                </c:pt>
                <c:pt idx="101">
                  <c:v>8.3938321708814101E-3</c:v>
                </c:pt>
                <c:pt idx="102">
                  <c:v>9.1621600408942072E-3</c:v>
                </c:pt>
                <c:pt idx="103">
                  <c:v>9.9697444655859613E-3</c:v>
                </c:pt>
                <c:pt idx="104">
                  <c:v>1.1336139932637934E-2</c:v>
                </c:pt>
                <c:pt idx="105">
                  <c:v>1.2795255582950915E-2</c:v>
                </c:pt>
                <c:pt idx="106">
                  <c:v>1.4344237405168769E-2</c:v>
                </c:pt>
                <c:pt idx="107">
                  <c:v>1.5980933072377468E-2</c:v>
                </c:pt>
                <c:pt idx="108">
                  <c:v>1.7703683089528965E-2</c:v>
                </c:pt>
                <c:pt idx="109">
                  <c:v>1.9511195059465081E-2</c:v>
                </c:pt>
                <c:pt idx="110">
                  <c:v>2.3183789221754125E-2</c:v>
                </c:pt>
                <c:pt idx="111">
                  <c:v>2.7154439251546592E-2</c:v>
                </c:pt>
                <c:pt idx="112">
                  <c:v>3.1418695477825054E-2</c:v>
                </c:pt>
                <c:pt idx="113">
                  <c:v>3.5972492358098407E-2</c:v>
                </c:pt>
                <c:pt idx="114">
                  <c:v>4.0812028462866579E-2</c:v>
                </c:pt>
                <c:pt idx="115">
                  <c:v>4.5933756450729391E-2</c:v>
                </c:pt>
                <c:pt idx="116">
                  <c:v>5.791332984674824E-2</c:v>
                </c:pt>
                <c:pt idx="117">
                  <c:v>7.1154200318261474E-2</c:v>
                </c:pt>
                <c:pt idx="118">
                  <c:v>8.5623781157956103E-2</c:v>
                </c:pt>
                <c:pt idx="119">
                  <c:v>0.10128996414326252</c:v>
                </c:pt>
                <c:pt idx="120">
                  <c:v>0.11812150357414453</c:v>
                </c:pt>
                <c:pt idx="121">
                  <c:v>0.1360879976441538</c:v>
                </c:pt>
                <c:pt idx="122">
                  <c:v>0.18809291859172816</c:v>
                </c:pt>
                <c:pt idx="123">
                  <c:v>0.24711350513498331</c:v>
                </c:pt>
                <c:pt idx="124">
                  <c:v>0.31266669097324495</c:v>
                </c:pt>
                <c:pt idx="125">
                  <c:v>0.38429790418264531</c:v>
                </c:pt>
                <c:pt idx="126">
                  <c:v>0.46157871504684067</c:v>
                </c:pt>
                <c:pt idx="127">
                  <c:v>0.58223807731514654</c:v>
                </c:pt>
                <c:pt idx="128">
                  <c:v>0.71268960824652083</c:v>
                </c:pt>
                <c:pt idx="129">
                  <c:v>0.85188895194742287</c:v>
                </c:pt>
                <c:pt idx="130">
                  <c:v>0.99887991527207731</c:v>
                </c:pt>
                <c:pt idx="131">
                  <c:v>1.1527852902160234</c:v>
                </c:pt>
                <c:pt idx="132">
                  <c:v>1.3663293970741606</c:v>
                </c:pt>
                <c:pt idx="133">
                  <c:v>1.5889332211859823</c:v>
                </c:pt>
                <c:pt idx="134">
                  <c:v>1.8190735716095361</c:v>
                </c:pt>
                <c:pt idx="135">
                  <c:v>2.0554013175380987</c:v>
                </c:pt>
                <c:pt idx="136">
                  <c:v>2.2967190604160805</c:v>
                </c:pt>
                <c:pt idx="137">
                  <c:v>2.6616192281631683</c:v>
                </c:pt>
                <c:pt idx="138">
                  <c:v>3.0321889981834076</c:v>
                </c:pt>
                <c:pt idx="139">
                  <c:v>3.4059192071065851</c:v>
                </c:pt>
                <c:pt idx="140">
                  <c:v>3.7807529070128325</c:v>
                </c:pt>
                <c:pt idx="141">
                  <c:v>4.1550009048487269</c:v>
                </c:pt>
                <c:pt idx="142">
                  <c:v>4.8190990819143522</c:v>
                </c:pt>
                <c:pt idx="143">
                  <c:v>5.4710171038082365</c:v>
                </c:pt>
                <c:pt idx="144">
                  <c:v>6.1066754312315794</c:v>
                </c:pt>
                <c:pt idx="145">
                  <c:v>6.7236345165478895</c:v>
                </c:pt>
                <c:pt idx="146">
                  <c:v>7.3205606175691713</c:v>
                </c:pt>
                <c:pt idx="147">
                  <c:v>8.0214721780238847</c:v>
                </c:pt>
                <c:pt idx="148">
                  <c:v>8.6916195352490817</c:v>
                </c:pt>
                <c:pt idx="149">
                  <c:v>9.3317770800410003</c:v>
                </c:pt>
                <c:pt idx="150">
                  <c:v>9.9432701213914854</c:v>
                </c:pt>
                <c:pt idx="151">
                  <c:v>10.527711504414171</c:v>
                </c:pt>
                <c:pt idx="152">
                  <c:v>11.36279870311526</c:v>
                </c:pt>
                <c:pt idx="153">
                  <c:v>12.146201307672243</c:v>
                </c:pt>
                <c:pt idx="154">
                  <c:v>12.883809234742046</c:v>
                </c:pt>
                <c:pt idx="155">
                  <c:v>13.581093431188091</c:v>
                </c:pt>
                <c:pt idx="156">
                  <c:v>14.242952202733182</c:v>
                </c:pt>
                <c:pt idx="157">
                  <c:v>14.643847679694922</c:v>
                </c:pt>
                <c:pt idx="158">
                  <c:v>15.033351544239988</c:v>
                </c:pt>
                <c:pt idx="159">
                  <c:v>15.412340860954</c:v>
                </c:pt>
                <c:pt idx="160">
                  <c:v>15.78162782318805</c:v>
                </c:pt>
                <c:pt idx="161">
                  <c:v>16.141953026808785</c:v>
                </c:pt>
                <c:pt idx="162">
                  <c:v>16.806614348685549</c:v>
                </c:pt>
                <c:pt idx="163">
                  <c:v>17.445114299563539</c:v>
                </c:pt>
                <c:pt idx="164">
                  <c:v>18.060843647431</c:v>
                </c:pt>
                <c:pt idx="165">
                  <c:v>18.656564466828389</c:v>
                </c:pt>
                <c:pt idx="166">
                  <c:v>19.234536789509452</c:v>
                </c:pt>
                <c:pt idx="167">
                  <c:v>20.223999219260126</c:v>
                </c:pt>
                <c:pt idx="168">
                  <c:v>21.171019087111851</c:v>
                </c:pt>
                <c:pt idx="169">
                  <c:v>22.081178893617494</c:v>
                </c:pt>
                <c:pt idx="170">
                  <c:v>22.958038429003047</c:v>
                </c:pt>
                <c:pt idx="171">
                  <c:v>23.803820748852232</c:v>
                </c:pt>
                <c:pt idx="172">
                  <c:v>25.061822075637977</c:v>
                </c:pt>
                <c:pt idx="173">
                  <c:v>25.42567771683915</c:v>
                </c:pt>
                <c:pt idx="174">
                  <c:v>25.783199854432045</c:v>
                </c:pt>
                <c:pt idx="175">
                  <c:v>26.134376015754427</c:v>
                </c:pt>
                <c:pt idx="176">
                  <c:v>26.479200525740755</c:v>
                </c:pt>
                <c:pt idx="177">
                  <c:v>26.817646994426148</c:v>
                </c:pt>
                <c:pt idx="178">
                  <c:v>27.117207423529738</c:v>
                </c:pt>
                <c:pt idx="179">
                  <c:v>27.411502760364741</c:v>
                </c:pt>
                <c:pt idx="180">
                  <c:v>27.700488612286104</c:v>
                </c:pt>
                <c:pt idx="181">
                  <c:v>27.984116304752312</c:v>
                </c:pt>
                <c:pt idx="182">
                  <c:v>28.311018363318897</c:v>
                </c:pt>
                <c:pt idx="183">
                  <c:v>28.630333599670358</c:v>
                </c:pt>
                <c:pt idx="184">
                  <c:v>28.941967723285185</c:v>
                </c:pt>
                <c:pt idx="185">
                  <c:v>29.245822697766304</c:v>
                </c:pt>
                <c:pt idx="186">
                  <c:v>29.541806615289698</c:v>
                </c:pt>
                <c:pt idx="187">
                  <c:v>29.829815701567675</c:v>
                </c:pt>
                <c:pt idx="188">
                  <c:v>30.109742087061072</c:v>
                </c:pt>
                <c:pt idx="189">
                  <c:v>30.38147995393096</c:v>
                </c:pt>
                <c:pt idx="190">
                  <c:v>30.644926373531501</c:v>
                </c:pt>
                <c:pt idx="191">
                  <c:v>30.89997064212454</c:v>
                </c:pt>
                <c:pt idx="192">
                  <c:v>31.146518527491803</c:v>
                </c:pt>
                <c:pt idx="193">
                  <c:v>31.384475799486577</c:v>
                </c:pt>
                <c:pt idx="194">
                  <c:v>31.613747753902828</c:v>
                </c:pt>
                <c:pt idx="195">
                  <c:v>31.83424080742676</c:v>
                </c:pt>
                <c:pt idx="196">
                  <c:v>32.045863549769109</c:v>
                </c:pt>
                <c:pt idx="197">
                  <c:v>32.248527265898083</c:v>
                </c:pt>
                <c:pt idx="198">
                  <c:v>32.44214622493628</c:v>
                </c:pt>
                <c:pt idx="199">
                  <c:v>32.626637881040203</c:v>
                </c:pt>
                <c:pt idx="200">
                  <c:v>32.801923055846977</c:v>
                </c:pt>
                <c:pt idx="201">
                  <c:v>32.967926091420004</c:v>
                </c:pt>
                <c:pt idx="202">
                  <c:v>33.124574982768721</c:v>
                </c:pt>
                <c:pt idx="203">
                  <c:v>33.578059664300014</c:v>
                </c:pt>
                <c:pt idx="204">
                  <c:v>33.693469805402401</c:v>
                </c:pt>
                <c:pt idx="205">
                  <c:v>33.799204447215153</c:v>
                </c:pt>
                <c:pt idx="206">
                  <c:v>33.895215832555913</c:v>
                </c:pt>
                <c:pt idx="207">
                  <c:v>33.981462939634639</c:v>
                </c:pt>
                <c:pt idx="208">
                  <c:v>34.197860806061144</c:v>
                </c:pt>
                <c:pt idx="209">
                  <c:v>34.304445703301923</c:v>
                </c:pt>
                <c:pt idx="210">
                  <c:v>34.300750064873377</c:v>
                </c:pt>
                <c:pt idx="211">
                  <c:v>34.186810340468305</c:v>
                </c:pt>
                <c:pt idx="212">
                  <c:v>33.963235577944076</c:v>
                </c:pt>
                <c:pt idx="213">
                  <c:v>33.631074564729801</c:v>
                </c:pt>
                <c:pt idx="214">
                  <c:v>33.570187660457087</c:v>
                </c:pt>
                <c:pt idx="215">
                  <c:v>33.570187660456916</c:v>
                </c:pt>
                <c:pt idx="216">
                  <c:v>33.570187660456767</c:v>
                </c:pt>
                <c:pt idx="217">
                  <c:v>33.496791325163919</c:v>
                </c:pt>
                <c:pt idx="218">
                  <c:v>33.420244621805985</c:v>
                </c:pt>
                <c:pt idx="219">
                  <c:v>33.340501542959331</c:v>
                </c:pt>
                <c:pt idx="220">
                  <c:v>33.257569980005286</c:v>
                </c:pt>
                <c:pt idx="221">
                  <c:v>32.896534177490253</c:v>
                </c:pt>
                <c:pt idx="222">
                  <c:v>32.486300999874388</c:v>
                </c:pt>
                <c:pt idx="223">
                  <c:v>32.026756710603237</c:v>
                </c:pt>
                <c:pt idx="224">
                  <c:v>31.518633019701021</c:v>
                </c:pt>
                <c:pt idx="225">
                  <c:v>31.286905712611876</c:v>
                </c:pt>
                <c:pt idx="226">
                  <c:v>31.046644302192757</c:v>
                </c:pt>
                <c:pt idx="227">
                  <c:v>30.797973834546198</c:v>
                </c:pt>
                <c:pt idx="228">
                  <c:v>30.541017955597216</c:v>
                </c:pt>
                <c:pt idx="229">
                  <c:v>30.275902366888758</c:v>
                </c:pt>
                <c:pt idx="230">
                  <c:v>30.002755663015854</c:v>
                </c:pt>
                <c:pt idx="231">
                  <c:v>29.721709600000377</c:v>
                </c:pt>
                <c:pt idx="232">
                  <c:v>29.432899223837026</c:v>
                </c:pt>
                <c:pt idx="233">
                  <c:v>29.136451130838548</c:v>
                </c:pt>
                <c:pt idx="234">
                  <c:v>28.832509372686282</c:v>
                </c:pt>
                <c:pt idx="235">
                  <c:v>28.521226007031462</c:v>
                </c:pt>
                <c:pt idx="236">
                  <c:v>28.202753583479886</c:v>
                </c:pt>
                <c:pt idx="237">
                  <c:v>27.877244642761813</c:v>
                </c:pt>
                <c:pt idx="238">
                  <c:v>27.544869035780629</c:v>
                </c:pt>
                <c:pt idx="239">
                  <c:v>27.205776435370222</c:v>
                </c:pt>
                <c:pt idx="240">
                  <c:v>26.860121834146213</c:v>
                </c:pt>
                <c:pt idx="241">
                  <c:v>26.508066902911434</c:v>
                </c:pt>
                <c:pt idx="242">
                  <c:v>26.149778060154173</c:v>
                </c:pt>
                <c:pt idx="243">
                  <c:v>25.785425300751161</c:v>
                </c:pt>
                <c:pt idx="244">
                  <c:v>25.415181683640146</c:v>
                </c:pt>
                <c:pt idx="245">
                  <c:v>25.039223123760546</c:v>
                </c:pt>
                <c:pt idx="246">
                  <c:v>23.747040514679924</c:v>
                </c:pt>
                <c:pt idx="247">
                  <c:v>22.400164350943719</c:v>
                </c:pt>
                <c:pt idx="248">
                  <c:v>21.986479991149302</c:v>
                </c:pt>
                <c:pt idx="249">
                  <c:v>21.568715146069984</c:v>
                </c:pt>
                <c:pt idx="250">
                  <c:v>21.1470685513031</c:v>
                </c:pt>
                <c:pt idx="251">
                  <c:v>20.72173871334779</c:v>
                </c:pt>
                <c:pt idx="252">
                  <c:v>20.292926679305246</c:v>
                </c:pt>
                <c:pt idx="253">
                  <c:v>19.860856368075439</c:v>
                </c:pt>
                <c:pt idx="254">
                  <c:v>19.425722423495554</c:v>
                </c:pt>
                <c:pt idx="255">
                  <c:v>18.987723876637748</c:v>
                </c:pt>
                <c:pt idx="256">
                  <c:v>18.547065935817272</c:v>
                </c:pt>
                <c:pt idx="257">
                  <c:v>18.103957436904569</c:v>
                </c:pt>
                <c:pt idx="258">
                  <c:v>17.65860925448008</c:v>
                </c:pt>
                <c:pt idx="259">
                  <c:v>17.211233619923039</c:v>
                </c:pt>
                <c:pt idx="260">
                  <c:v>16.762043855874577</c:v>
                </c:pt>
                <c:pt idx="261">
                  <c:v>16.311254223423475</c:v>
                </c:pt>
                <c:pt idx="262">
                  <c:v>15.859079796053244</c:v>
                </c:pt>
                <c:pt idx="263">
                  <c:v>15.405736334704986</c:v>
                </c:pt>
                <c:pt idx="264">
                  <c:v>14.95144019806067</c:v>
                </c:pt>
                <c:pt idx="265">
                  <c:v>13.434039560098007</c:v>
                </c:pt>
                <c:pt idx="266">
                  <c:v>11.916448882597074</c:v>
                </c:pt>
                <c:pt idx="267">
                  <c:v>11.461827952128786</c:v>
                </c:pt>
                <c:pt idx="268">
                  <c:v>11.008172764154374</c:v>
                </c:pt>
                <c:pt idx="269">
                  <c:v>10.555694664685163</c:v>
                </c:pt>
                <c:pt idx="270">
                  <c:v>10.104602331395412</c:v>
                </c:pt>
                <c:pt idx="271">
                  <c:v>9.6551084839634882</c:v>
                </c:pt>
                <c:pt idx="272">
                  <c:v>9.2074267512893968</c:v>
                </c:pt>
                <c:pt idx="273">
                  <c:v>8.7617699770507542</c:v>
                </c:pt>
                <c:pt idx="274">
                  <c:v>8.3183498779005092</c:v>
                </c:pt>
                <c:pt idx="275">
                  <c:v>8.0140580007007287</c:v>
                </c:pt>
                <c:pt idx="276">
                  <c:v>7.7109991759454388</c:v>
                </c:pt>
                <c:pt idx="277">
                  <c:v>7.4092421840076312</c:v>
                </c:pt>
                <c:pt idx="278">
                  <c:v>7.3089533810280685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88-453C-8DAB-D4B8F94688B1}"/>
            </c:ext>
          </c:extLst>
        </c:ser>
        <c:ser>
          <c:idx val="3"/>
          <c:order val="3"/>
          <c:tx>
            <c:strRef>
              <c:f>'ROM Model - Moment-Rot'!$AA$2:$AB$2</c:f>
              <c:strCache>
                <c:ptCount val="1"/>
                <c:pt idx="0">
                  <c:v>L1-S1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'ROM Model - Moment-Rot'!$AA$4:$AA$272</c:f>
              <c:numCache>
                <c:formatCode>General</c:formatCode>
                <c:ptCount val="269"/>
                <c:pt idx="0">
                  <c:v>0</c:v>
                </c:pt>
                <c:pt idx="1">
                  <c:v>9.3281050461700021E-29</c:v>
                </c:pt>
                <c:pt idx="2">
                  <c:v>1.7459469683419304E-8</c:v>
                </c:pt>
                <c:pt idx="3">
                  <c:v>3.4918939366838608E-8</c:v>
                </c:pt>
                <c:pt idx="4">
                  <c:v>5.2378409050257921E-8</c:v>
                </c:pt>
                <c:pt idx="5">
                  <c:v>1.4302951185473219E-7</c:v>
                </c:pt>
                <c:pt idx="6">
                  <c:v>2.3368061465920645E-7</c:v>
                </c:pt>
                <c:pt idx="7">
                  <c:v>3.2433171746368074E-7</c:v>
                </c:pt>
                <c:pt idx="8">
                  <c:v>4.1498282026815495E-7</c:v>
                </c:pt>
                <c:pt idx="9">
                  <c:v>5.8183566036072503E-7</c:v>
                </c:pt>
                <c:pt idx="10">
                  <c:v>7.486885004532949E-7</c:v>
                </c:pt>
                <c:pt idx="11">
                  <c:v>9.1554134054586455E-7</c:v>
                </c:pt>
                <c:pt idx="12">
                  <c:v>1.0823941806384334E-6</c:v>
                </c:pt>
                <c:pt idx="13">
                  <c:v>1.2492470207310021E-6</c:v>
                </c:pt>
                <c:pt idx="14">
                  <c:v>1.6071750952218515E-6</c:v>
                </c:pt>
                <c:pt idx="15">
                  <c:v>1.9651031697126973E-6</c:v>
                </c:pt>
                <c:pt idx="16">
                  <c:v>2.3230312442035389E-6</c:v>
                </c:pt>
                <c:pt idx="17">
                  <c:v>2.680959318694375E-6</c:v>
                </c:pt>
                <c:pt idx="18">
                  <c:v>3.0388873931852052E-6</c:v>
                </c:pt>
                <c:pt idx="19">
                  <c:v>3.3968154676760281E-6</c:v>
                </c:pt>
                <c:pt idx="20">
                  <c:v>4.0346559608438778E-6</c:v>
                </c:pt>
                <c:pt idx="21">
                  <c:v>4.6724964540116973E-6</c:v>
                </c:pt>
                <c:pt idx="22">
                  <c:v>5.3103369471794847E-6</c:v>
                </c:pt>
                <c:pt idx="23">
                  <c:v>5.9481774403472322E-6</c:v>
                </c:pt>
                <c:pt idx="24">
                  <c:v>6.5860179335149366E-6</c:v>
                </c:pt>
                <c:pt idx="25">
                  <c:v>7.2238584266825961E-6</c:v>
                </c:pt>
                <c:pt idx="26">
                  <c:v>8.2422089386787636E-6</c:v>
                </c:pt>
                <c:pt idx="27">
                  <c:v>9.2605594506747812E-6</c:v>
                </c:pt>
                <c:pt idx="28">
                  <c:v>1.0278909962670626E-5</c:v>
                </c:pt>
                <c:pt idx="29">
                  <c:v>1.1297260474666283E-5</c:v>
                </c:pt>
                <c:pt idx="30">
                  <c:v>1.2315610986661731E-5</c:v>
                </c:pt>
                <c:pt idx="31">
                  <c:v>1.3333961498656951E-5</c:v>
                </c:pt>
                <c:pt idx="32">
                  <c:v>1.5307317824647975E-5</c:v>
                </c:pt>
                <c:pt idx="33">
                  <c:v>1.7280674150637946E-5</c:v>
                </c:pt>
                <c:pt idx="34">
                  <c:v>1.9254030476626718E-5</c:v>
                </c:pt>
                <c:pt idx="35">
                  <c:v>2.1227386802614154E-5</c:v>
                </c:pt>
                <c:pt idx="36">
                  <c:v>2.3200743128600124E-5</c:v>
                </c:pt>
                <c:pt idx="37">
                  <c:v>2.5174099454584484E-5</c:v>
                </c:pt>
                <c:pt idx="38">
                  <c:v>2.816792112796003E-5</c:v>
                </c:pt>
                <c:pt idx="39">
                  <c:v>3.1161742801331093E-5</c:v>
                </c:pt>
                <c:pt idx="40">
                  <c:v>3.4155564474697183E-5</c:v>
                </c:pt>
                <c:pt idx="41">
                  <c:v>3.7149386148057838E-5</c:v>
                </c:pt>
                <c:pt idx="42">
                  <c:v>4.014320782141257E-5</c:v>
                </c:pt>
                <c:pt idx="43">
                  <c:v>4.3137029494760913E-5</c:v>
                </c:pt>
                <c:pt idx="44">
                  <c:v>4.9369979426844099E-5</c:v>
                </c:pt>
                <c:pt idx="45">
                  <c:v>5.5602929358893201E-5</c:v>
                </c:pt>
                <c:pt idx="46">
                  <c:v>6.1835879290903889E-5</c:v>
                </c:pt>
                <c:pt idx="47">
                  <c:v>6.8068829222871899E-5</c:v>
                </c:pt>
                <c:pt idx="48">
                  <c:v>7.4301779154792869E-5</c:v>
                </c:pt>
                <c:pt idx="49">
                  <c:v>8.0534729086662529E-5</c:v>
                </c:pt>
                <c:pt idx="50">
                  <c:v>9.0888851298623379E-5</c:v>
                </c:pt>
                <c:pt idx="51">
                  <c:v>1.0124297351041099E-4</c:v>
                </c:pt>
                <c:pt idx="52">
                  <c:v>1.1159709572200563E-4</c:v>
                </c:pt>
                <c:pt idx="53">
                  <c:v>1.219512179333876E-4</c:v>
                </c:pt>
                <c:pt idx="54">
                  <c:v>1.3230534014453712E-4</c:v>
                </c:pt>
                <c:pt idx="55">
                  <c:v>1.4265946235543449E-4</c:v>
                </c:pt>
                <c:pt idx="56">
                  <c:v>1.6173500397338812E-4</c:v>
                </c:pt>
                <c:pt idx="57">
                  <c:v>1.8081054559029543E-4</c:v>
                </c:pt>
                <c:pt idx="58">
                  <c:v>1.9988608720603317E-4</c:v>
                </c:pt>
                <c:pt idx="59">
                  <c:v>2.1896162882047783E-4</c:v>
                </c:pt>
                <c:pt idx="60">
                  <c:v>2.3803717043350598E-4</c:v>
                </c:pt>
                <c:pt idx="61">
                  <c:v>2.5711271204499441E-4</c:v>
                </c:pt>
                <c:pt idx="62">
                  <c:v>2.8649149370091597E-4</c:v>
                </c:pt>
                <c:pt idx="63">
                  <c:v>3.1587027535244153E-4</c:v>
                </c:pt>
                <c:pt idx="64">
                  <c:v>3.4524905699912021E-4</c:v>
                </c:pt>
                <c:pt idx="65">
                  <c:v>3.7462783864050143E-4</c:v>
                </c:pt>
                <c:pt idx="66">
                  <c:v>4.0400662027613427E-4</c:v>
                </c:pt>
                <c:pt idx="67">
                  <c:v>4.3338540190556785E-4</c:v>
                </c:pt>
                <c:pt idx="68">
                  <c:v>4.8989611323947289E-4</c:v>
                </c:pt>
                <c:pt idx="69">
                  <c:v>5.4640682454556522E-4</c:v>
                </c:pt>
                <c:pt idx="70">
                  <c:v>6.0291753582063657E-4</c:v>
                </c:pt>
                <c:pt idx="71">
                  <c:v>6.5942824706147869E-4</c:v>
                </c:pt>
                <c:pt idx="72">
                  <c:v>7.159389582648833E-4</c:v>
                </c:pt>
                <c:pt idx="73">
                  <c:v>7.7244966942764215E-4</c:v>
                </c:pt>
                <c:pt idx="74">
                  <c:v>8.4587773419471705E-4</c:v>
                </c:pt>
                <c:pt idx="75">
                  <c:v>9.1930579888071292E-4</c:v>
                </c:pt>
                <c:pt idx="76">
                  <c:v>9.9273386347859113E-4</c:v>
                </c:pt>
                <c:pt idx="77">
                  <c:v>1.0661619279813139E-3</c:v>
                </c:pt>
                <c:pt idx="78">
                  <c:v>1.139589992381843E-3</c:v>
                </c:pt>
                <c:pt idx="79">
                  <c:v>1.2130180566731397E-3</c:v>
                </c:pt>
                <c:pt idx="80">
                  <c:v>1.3516064963036355E-3</c:v>
                </c:pt>
                <c:pt idx="81">
                  <c:v>1.4901949354726206E-3</c:v>
                </c:pt>
                <c:pt idx="82">
                  <c:v>1.6287833741327733E-3</c:v>
                </c:pt>
                <c:pt idx="83">
                  <c:v>1.7673718122367724E-3</c:v>
                </c:pt>
                <c:pt idx="84">
                  <c:v>1.9059602497372963E-3</c:v>
                </c:pt>
                <c:pt idx="85">
                  <c:v>2.0445486865870235E-3</c:v>
                </c:pt>
                <c:pt idx="86">
                  <c:v>2.3181071053215412E-3</c:v>
                </c:pt>
                <c:pt idx="87">
                  <c:v>2.5916655209720805E-3</c:v>
                </c:pt>
                <c:pt idx="88">
                  <c:v>2.8652239331747047E-3</c:v>
                </c:pt>
                <c:pt idx="89">
                  <c:v>3.1387823415654744E-3</c:v>
                </c:pt>
                <c:pt idx="90">
                  <c:v>3.4123407457804528E-3</c:v>
                </c:pt>
                <c:pt idx="91">
                  <c:v>3.6858991454557003E-3</c:v>
                </c:pt>
                <c:pt idx="92">
                  <c:v>4.2223055987227771E-3</c:v>
                </c:pt>
                <c:pt idx="93">
                  <c:v>4.7587120303917681E-3</c:v>
                </c:pt>
                <c:pt idx="94">
                  <c:v>5.2951184377188296E-3</c:v>
                </c:pt>
                <c:pt idx="95">
                  <c:v>5.8315248179601174E-3</c:v>
                </c:pt>
                <c:pt idx="96">
                  <c:v>6.3679311683717847E-3</c:v>
                </c:pt>
                <c:pt idx="97">
                  <c:v>6.904337486209988E-3</c:v>
                </c:pt>
                <c:pt idx="98">
                  <c:v>7.848222519691344E-3</c:v>
                </c:pt>
                <c:pt idx="99">
                  <c:v>8.7921074288680404E-3</c:v>
                </c:pt>
                <c:pt idx="100">
                  <c:v>9.7359921987902921E-3</c:v>
                </c:pt>
                <c:pt idx="101">
                  <c:v>1.0679876814508302E-2</c:v>
                </c:pt>
                <c:pt idx="102">
                  <c:v>1.162376126107229E-2</c:v>
                </c:pt>
                <c:pt idx="103">
                  <c:v>1.256764552353247E-2</c:v>
                </c:pt>
                <c:pt idx="104">
                  <c:v>1.4132489481182245E-2</c:v>
                </c:pt>
                <c:pt idx="105">
                  <c:v>1.5697332823599062E-2</c:v>
                </c:pt>
                <c:pt idx="106">
                  <c:v>1.7262175482660229E-2</c:v>
                </c:pt>
                <c:pt idx="107">
                  <c:v>1.8827017390243086E-2</c:v>
                </c:pt>
                <c:pt idx="108">
                  <c:v>2.0391858478224993E-2</c:v>
                </c:pt>
                <c:pt idx="109">
                  <c:v>2.1956698678483381E-2</c:v>
                </c:pt>
                <c:pt idx="110">
                  <c:v>2.4767527662503921E-2</c:v>
                </c:pt>
                <c:pt idx="111">
                  <c:v>2.7578353167694591E-2</c:v>
                </c:pt>
                <c:pt idx="112">
                  <c:v>3.0389174799248787E-2</c:v>
                </c:pt>
                <c:pt idx="113">
                  <c:v>3.3199992162360421E-2</c:v>
                </c:pt>
                <c:pt idx="114">
                  <c:v>3.6010804862224036E-2</c:v>
                </c:pt>
                <c:pt idx="115">
                  <c:v>3.8821612504034826E-2</c:v>
                </c:pt>
                <c:pt idx="116">
                  <c:v>4.5140851266300158E-2</c:v>
                </c:pt>
                <c:pt idx="117">
                  <c:v>5.146005798134598E-2</c:v>
                </c:pt>
                <c:pt idx="118">
                  <c:v>5.7779228162925383E-2</c:v>
                </c:pt>
                <c:pt idx="119">
                  <c:v>6.409835732481739E-2</c:v>
                </c:pt>
                <c:pt idx="120">
                  <c:v>7.0417440980830123E-2</c:v>
                </c:pt>
                <c:pt idx="121">
                  <c:v>7.673647464480407E-2</c:v>
                </c:pt>
                <c:pt idx="122">
                  <c:v>9.2225448310369981E-2</c:v>
                </c:pt>
                <c:pt idx="123">
                  <c:v>0.10771402858111495</c:v>
                </c:pt>
                <c:pt idx="124">
                  <c:v>0.12320214938929552</c:v>
                </c:pt>
                <c:pt idx="125">
                  <c:v>0.13868974466912809</c:v>
                </c:pt>
                <c:pt idx="126">
                  <c:v>0.15417674835707071</c:v>
                </c:pt>
                <c:pt idx="127">
                  <c:v>0.17979325035233867</c:v>
                </c:pt>
                <c:pt idx="128">
                  <c:v>0.20540765386270857</c:v>
                </c:pt>
                <c:pt idx="129">
                  <c:v>0.23101965992568402</c:v>
                </c:pt>
                <c:pt idx="130">
                  <c:v>0.25662896960675097</c:v>
                </c:pt>
                <c:pt idx="131">
                  <c:v>0.28223528400286652</c:v>
                </c:pt>
                <c:pt idx="132">
                  <c:v>0.31482933910712008</c:v>
                </c:pt>
                <c:pt idx="133">
                  <c:v>0.34741743871314912</c:v>
                </c:pt>
                <c:pt idx="134">
                  <c:v>0.3799989663651625</c:v>
                </c:pt>
                <c:pt idx="135">
                  <c:v>0.41257330573168799</c:v>
                </c:pt>
                <c:pt idx="136">
                  <c:v>0.44513984061723105</c:v>
                </c:pt>
                <c:pt idx="137">
                  <c:v>0.49461779959237151</c:v>
                </c:pt>
                <c:pt idx="138">
                  <c:v>0.54407414737247173</c:v>
                </c:pt>
                <c:pt idx="139">
                  <c:v>0.59350672307537433</c:v>
                </c:pt>
                <c:pt idx="140">
                  <c:v>0.64291336685758871</c:v>
                </c:pt>
                <c:pt idx="141">
                  <c:v>0.69229192000866024</c:v>
                </c:pt>
                <c:pt idx="142">
                  <c:v>0.78015951739060174</c:v>
                </c:pt>
                <c:pt idx="143">
                  <c:v>0.86791899037170028</c:v>
                </c:pt>
                <c:pt idx="144">
                  <c:v>0.95555817613111882</c:v>
                </c:pt>
                <c:pt idx="145">
                  <c:v>1.0430649285189488</c:v>
                </c:pt>
                <c:pt idx="146">
                  <c:v>1.1304271197395785</c:v>
                </c:pt>
                <c:pt idx="147">
                  <c:v>1.2368460512481751</c:v>
                </c:pt>
                <c:pt idx="148">
                  <c:v>1.3430096037117236</c:v>
                </c:pt>
                <c:pt idx="149">
                  <c:v>1.4488958569028694</c:v>
                </c:pt>
                <c:pt idx="150">
                  <c:v>1.5544829478499049</c:v>
                </c:pt>
                <c:pt idx="151">
                  <c:v>1.6597490753509534</c:v>
                </c:pt>
                <c:pt idx="152">
                  <c:v>1.8233047190620268</c:v>
                </c:pt>
                <c:pt idx="153">
                  <c:v>1.9859438418969138</c:v>
                </c:pt>
                <c:pt idx="154">
                  <c:v>2.1475846900215987</c:v>
                </c:pt>
                <c:pt idx="155">
                  <c:v>2.3081460114049737</c:v>
                </c:pt>
                <c:pt idx="156">
                  <c:v>2.4675470966618125</c:v>
                </c:pt>
                <c:pt idx="157">
                  <c:v>2.7539566836696086</c:v>
                </c:pt>
                <c:pt idx="158">
                  <c:v>3.0357961093459536</c:v>
                </c:pt>
                <c:pt idx="159">
                  <c:v>3.3125976642121397</c:v>
                </c:pt>
                <c:pt idx="160">
                  <c:v>3.5839019990815824</c:v>
                </c:pt>
                <c:pt idx="161">
                  <c:v>3.849258887344825</c:v>
                </c:pt>
                <c:pt idx="162">
                  <c:v>4.1781002579067446</c:v>
                </c:pt>
                <c:pt idx="163">
                  <c:v>4.4956829392618571</c:v>
                </c:pt>
                <c:pt idx="164">
                  <c:v>4.8011511442135584</c:v>
                </c:pt>
                <c:pt idx="165">
                  <c:v>5.0936817303359092</c:v>
                </c:pt>
                <c:pt idx="166">
                  <c:v>5.3724864180881298</c:v>
                </c:pt>
                <c:pt idx="167">
                  <c:v>5.4944709177954101</c:v>
                </c:pt>
                <c:pt idx="168">
                  <c:v>5.6133959437744014</c:v>
                </c:pt>
                <c:pt idx="169">
                  <c:v>5.7291952752737245</c:v>
                </c:pt>
                <c:pt idx="170">
                  <c:v>5.8418044320153353</c:v>
                </c:pt>
                <c:pt idx="171">
                  <c:v>5.9511607100989368</c:v>
                </c:pt>
                <c:pt idx="172">
                  <c:v>6.2921256731853159</c:v>
                </c:pt>
                <c:pt idx="173">
                  <c:v>6.5940087120141353</c:v>
                </c:pt>
                <c:pt idx="174">
                  <c:v>6.6766657660264075</c:v>
                </c:pt>
                <c:pt idx="175">
                  <c:v>6.7555887249374988</c:v>
                </c:pt>
                <c:pt idx="176">
                  <c:v>6.8307334490758169</c:v>
                </c:pt>
                <c:pt idx="177">
                  <c:v>6.9020579118436363</c:v>
                </c:pt>
                <c:pt idx="178">
                  <c:v>6.9695222232215475</c:v>
                </c:pt>
                <c:pt idx="179">
                  <c:v>7.0330886520779563</c:v>
                </c:pt>
                <c:pt idx="180">
                  <c:v>7.0927216472711825</c:v>
                </c:pt>
                <c:pt idx="181">
                  <c:v>7.1483878575323416</c:v>
                </c:pt>
                <c:pt idx="182">
                  <c:v>7.2000561501178879</c:v>
                </c:pt>
                <c:pt idx="183">
                  <c:v>7.3430558186559409</c:v>
                </c:pt>
                <c:pt idx="184">
                  <c:v>7.440445979973445</c:v>
                </c:pt>
                <c:pt idx="185">
                  <c:v>7.4916217200706292</c:v>
                </c:pt>
                <c:pt idx="186">
                  <c:v>7.4962651739679647</c:v>
                </c:pt>
                <c:pt idx="187">
                  <c:v>7.4543475000429291</c:v>
                </c:pt>
                <c:pt idx="188">
                  <c:v>7.3661290591723549</c:v>
                </c:pt>
                <c:pt idx="189">
                  <c:v>7.2321577975676332</c:v>
                </c:pt>
                <c:pt idx="190">
                  <c:v>7.0532658433474111</c:v>
                </c:pt>
                <c:pt idx="191">
                  <c:v>6.8305643379872834</c:v>
                </c:pt>
                <c:pt idx="192">
                  <c:v>6.7554108413815221</c:v>
                </c:pt>
                <c:pt idx="193">
                  <c:v>6.676479209488889</c:v>
                </c:pt>
                <c:pt idx="194">
                  <c:v>6.5938135868315619</c:v>
                </c:pt>
                <c:pt idx="195">
                  <c:v>6.5074602062609976</c:v>
                </c:pt>
                <c:pt idx="196">
                  <c:v>6.4174673631010419</c:v>
                </c:pt>
                <c:pt idx="197">
                  <c:v>6.0918674096922807</c:v>
                </c:pt>
                <c:pt idx="198">
                  <c:v>6.0313774826664561</c:v>
                </c:pt>
                <c:pt idx="199">
                  <c:v>6.0313774826663309</c:v>
                </c:pt>
                <c:pt idx="200">
                  <c:v>6.0313774826662065</c:v>
                </c:pt>
                <c:pt idx="201">
                  <c:v>5.99959804867418</c:v>
                </c:pt>
                <c:pt idx="202">
                  <c:v>5.9675166133746043</c:v>
                </c:pt>
                <c:pt idx="203">
                  <c:v>5.9351347916482293</c:v>
                </c:pt>
                <c:pt idx="204">
                  <c:v>5.8362033830307141</c:v>
                </c:pt>
                <c:pt idx="205">
                  <c:v>5.7346280744342959</c:v>
                </c:pt>
                <c:pt idx="206">
                  <c:v>5.6304548812115263</c:v>
                </c:pt>
                <c:pt idx="207">
                  <c:v>5.5237309956011469</c:v>
                </c:pt>
                <c:pt idx="208">
                  <c:v>5.4022161904114512</c:v>
                </c:pt>
                <c:pt idx="209">
                  <c:v>5.2776800584519217</c:v>
                </c:pt>
                <c:pt idx="210">
                  <c:v>5.1501922497210089</c:v>
                </c:pt>
                <c:pt idx="211">
                  <c:v>5.0198240650174526</c:v>
                </c:pt>
                <c:pt idx="212">
                  <c:v>4.5654085611357171</c:v>
                </c:pt>
                <c:pt idx="213">
                  <c:v>4.0826361933166488</c:v>
                </c:pt>
                <c:pt idx="214">
                  <c:v>3.9327188962560928</c:v>
                </c:pt>
                <c:pt idx="215">
                  <c:v>3.7806021261532323</c:v>
                </c:pt>
                <c:pt idx="216">
                  <c:v>3.6263709581797139</c:v>
                </c:pt>
                <c:pt idx="217">
                  <c:v>3.470111650037953</c:v>
                </c:pt>
                <c:pt idx="218">
                  <c:v>3.311911593719326</c:v>
                </c:pt>
                <c:pt idx="219">
                  <c:v>3.1518592666279748</c:v>
                </c:pt>
                <c:pt idx="220">
                  <c:v>2.9900441820975718</c:v>
                </c:pt>
                <c:pt idx="221">
                  <c:v>2.8265568393287079</c:v>
                </c:pt>
                <c:pt idx="222">
                  <c:v>2.6614886727749187</c:v>
                </c:pt>
                <c:pt idx="223">
                  <c:v>2.4949320010056302</c:v>
                </c:pt>
                <c:pt idx="224">
                  <c:v>2.3269799750746665</c:v>
                </c:pt>
                <c:pt idx="225">
                  <c:v>2.1577265264231453</c:v>
                </c:pt>
                <c:pt idx="226">
                  <c:v>1.9872663143459326</c:v>
                </c:pt>
                <c:pt idx="227">
                  <c:v>1.8156946730510257</c:v>
                </c:pt>
                <c:pt idx="228">
                  <c:v>1.643107558341472</c:v>
                </c:pt>
                <c:pt idx="229">
                  <c:v>1.4696014939496478</c:v>
                </c:pt>
                <c:pt idx="230">
                  <c:v>1.2952735175539083</c:v>
                </c:pt>
                <c:pt idx="231">
                  <c:v>1.1202211265077875</c:v>
                </c:pt>
                <c:pt idx="232">
                  <c:v>0.94454222331214166</c:v>
                </c:pt>
                <c:pt idx="233">
                  <c:v>0.7683350608606746</c:v>
                </c:pt>
                <c:pt idx="234">
                  <c:v>0.59169818748951086</c:v>
                </c:pt>
                <c:pt idx="235">
                  <c:v>0.4147303918615336</c:v>
                </c:pt>
                <c:pt idx="236">
                  <c:v>0.23753064771631272</c:v>
                </c:pt>
                <c:pt idx="237">
                  <c:v>6.0198058516524107E-2</c:v>
                </c:pt>
                <c:pt idx="238">
                  <c:v>-0.11716819797817818</c:v>
                </c:pt>
                <c:pt idx="239">
                  <c:v>-0.29446892517885936</c:v>
                </c:pt>
                <c:pt idx="240">
                  <c:v>-0.47160496314549871</c:v>
                </c:pt>
                <c:pt idx="241">
                  <c:v>-0.6484772440447204</c:v>
                </c:pt>
                <c:pt idx="242">
                  <c:v>-0.8249868475559955</c:v>
                </c:pt>
                <c:pt idx="243">
                  <c:v>-1.4094674148159654</c:v>
                </c:pt>
                <c:pt idx="244">
                  <c:v>-1.985193436853788</c:v>
                </c:pt>
                <c:pt idx="245">
                  <c:v>-2.1556676907382344</c:v>
                </c:pt>
                <c:pt idx="246">
                  <c:v>-2.3249363326531975</c:v>
                </c:pt>
                <c:pt idx="247">
                  <c:v>-2.4929046948065894</c:v>
                </c:pt>
                <c:pt idx="248">
                  <c:v>-2.6594788366208504</c:v>
                </c:pt>
                <c:pt idx="249">
                  <c:v>-2.8024598536338621</c:v>
                </c:pt>
                <c:pt idx="250">
                  <c:v>-2.9442666324031643</c:v>
                </c:pt>
                <c:pt idx="251">
                  <c:v>-3.0848397555056577</c:v>
                </c:pt>
                <c:pt idx="252">
                  <c:v>-3.2241203224232997</c:v>
                </c:pt>
                <c:pt idx="253">
                  <c:v>-3.3742629513424509</c:v>
                </c:pt>
                <c:pt idx="254">
                  <c:v>-3.5227288014229381</c:v>
                </c:pt>
                <c:pt idx="255">
                  <c:v>-3.6694440952504763</c:v>
                </c:pt>
                <c:pt idx="256">
                  <c:v>-3.8143359253179856</c:v>
                </c:pt>
                <c:pt idx="257">
                  <c:v>-3.9659748760147604</c:v>
                </c:pt>
                <c:pt idx="258">
                  <c:v>-4.1153957544169337</c:v>
                </c:pt>
                <c:pt idx="259">
                  <c:v>-4.2625149930988444</c:v>
                </c:pt>
                <c:pt idx="260">
                  <c:v>-4.4072503118853756</c:v>
                </c:pt>
                <c:pt idx="261">
                  <c:v>-4.5495207638692232</c:v>
                </c:pt>
                <c:pt idx="262">
                  <c:v>-4.6892467806825202</c:v>
                </c:pt>
                <c:pt idx="263">
                  <c:v>-4.8263502169974677</c:v>
                </c:pt>
                <c:pt idx="264">
                  <c:v>-4.9607543942310963</c:v>
                </c:pt>
                <c:pt idx="265">
                  <c:v>-5.0898052403919447</c:v>
                </c:pt>
                <c:pt idx="266">
                  <c:v>-5.216121089381847</c:v>
                </c:pt>
                <c:pt idx="267">
                  <c:v>-5.3396340656194488</c:v>
                </c:pt>
                <c:pt idx="268">
                  <c:v>-5.380170681746419</c:v>
                </c:pt>
              </c:numCache>
            </c:numRef>
          </c:xVal>
          <c:yVal>
            <c:numRef>
              <c:f>'ROM Model - Moment-Rot'!$AB$4:$AB$272</c:f>
              <c:numCache>
                <c:formatCode>General</c:formatCode>
                <c:ptCount val="269"/>
                <c:pt idx="0">
                  <c:v>3.5247438501500028E-3</c:v>
                </c:pt>
                <c:pt idx="1">
                  <c:v>3.5247438501500028E-3</c:v>
                </c:pt>
                <c:pt idx="2">
                  <c:v>3.5247438496028849E-3</c:v>
                </c:pt>
                <c:pt idx="3">
                  <c:v>3.524743848423384E-3</c:v>
                </c:pt>
                <c:pt idx="4">
                  <c:v>3.5247438466470271E-3</c:v>
                </c:pt>
                <c:pt idx="5">
                  <c:v>3.5247438273060538E-3</c:v>
                </c:pt>
                <c:pt idx="6">
                  <c:v>3.5247437909546875E-3</c:v>
                </c:pt>
                <c:pt idx="7">
                  <c:v>3.5247437372660784E-3</c:v>
                </c:pt>
                <c:pt idx="8">
                  <c:v>3.5247436661336451E-3</c:v>
                </c:pt>
                <c:pt idx="9">
                  <c:v>3.5247434899048358E-3</c:v>
                </c:pt>
                <c:pt idx="10">
                  <c:v>3.5247432550136182E-3</c:v>
                </c:pt>
                <c:pt idx="11">
                  <c:v>3.5247429615665737E-3</c:v>
                </c:pt>
                <c:pt idx="12">
                  <c:v>3.524742609855025E-3</c:v>
                </c:pt>
                <c:pt idx="13">
                  <c:v>3.5247422000210804E-3</c:v>
                </c:pt>
                <c:pt idx="14">
                  <c:v>3.5247411256804639E-3</c:v>
                </c:pt>
                <c:pt idx="15">
                  <c:v>3.5247397867337327E-3</c:v>
                </c:pt>
                <c:pt idx="16">
                  <c:v>3.5247381850567194E-3</c:v>
                </c:pt>
                <c:pt idx="17">
                  <c:v>3.5247363226460493E-3</c:v>
                </c:pt>
                <c:pt idx="18">
                  <c:v>3.5247342015622962E-3</c:v>
                </c:pt>
                <c:pt idx="19">
                  <c:v>3.5247318238873504E-3</c:v>
                </c:pt>
                <c:pt idx="20">
                  <c:v>3.5247269572948881E-3</c:v>
                </c:pt>
                <c:pt idx="21">
                  <c:v>3.5247212942834949E-3</c:v>
                </c:pt>
                <c:pt idx="22">
                  <c:v>3.524714847074506E-3</c:v>
                </c:pt>
                <c:pt idx="23">
                  <c:v>3.5247076275126688E-3</c:v>
                </c:pt>
                <c:pt idx="24">
                  <c:v>3.5246996476914205E-3</c:v>
                </c:pt>
                <c:pt idx="25">
                  <c:v>3.5246909194412979E-3</c:v>
                </c:pt>
                <c:pt idx="26">
                  <c:v>3.5246754622875187E-3</c:v>
                </c:pt>
                <c:pt idx="27">
                  <c:v>3.5246581749035499E-3</c:v>
                </c:pt>
                <c:pt idx="28">
                  <c:v>3.5246391036665159E-3</c:v>
                </c:pt>
                <c:pt idx="29">
                  <c:v>3.5246182937029857E-3</c:v>
                </c:pt>
                <c:pt idx="30">
                  <c:v>3.5245957889671331E-3</c:v>
                </c:pt>
                <c:pt idx="31">
                  <c:v>3.5245716320346787E-3</c:v>
                </c:pt>
                <c:pt idx="32">
                  <c:v>3.5245202720588509E-3</c:v>
                </c:pt>
                <c:pt idx="33">
                  <c:v>3.5244631511233138E-3</c:v>
                </c:pt>
                <c:pt idx="34">
                  <c:v>3.5244005405701273E-3</c:v>
                </c:pt>
                <c:pt idx="35">
                  <c:v>3.5243326957541399E-3</c:v>
                </c:pt>
                <c:pt idx="36">
                  <c:v>3.5242598573006489E-3</c:v>
                </c:pt>
                <c:pt idx="37">
                  <c:v>3.52418225208595E-3</c:v>
                </c:pt>
                <c:pt idx="38">
                  <c:v>3.5240558910487607E-3</c:v>
                </c:pt>
                <c:pt idx="39">
                  <c:v>3.5239197478205142E-3</c:v>
                </c:pt>
                <c:pt idx="40">
                  <c:v>3.5237744657408143E-3</c:v>
                </c:pt>
                <c:pt idx="41">
                  <c:v>3.5236206401876302E-3</c:v>
                </c:pt>
                <c:pt idx="42">
                  <c:v>3.5234588237145203E-3</c:v>
                </c:pt>
                <c:pt idx="43">
                  <c:v>3.5232895306407386E-3</c:v>
                </c:pt>
                <c:pt idx="44">
                  <c:v>3.5229151510662859E-3</c:v>
                </c:pt>
                <c:pt idx="45">
                  <c:v>3.5225143289281391E-3</c:v>
                </c:pt>
                <c:pt idx="46">
                  <c:v>3.5220904972632638E-3</c:v>
                </c:pt>
                <c:pt idx="47">
                  <c:v>3.521646701379666E-3</c:v>
                </c:pt>
                <c:pt idx="48">
                  <c:v>3.5211856609578263E-3</c:v>
                </c:pt>
                <c:pt idx="49">
                  <c:v>3.5207098130101144E-3</c:v>
                </c:pt>
                <c:pt idx="50">
                  <c:v>3.519892452281681E-3</c:v>
                </c:pt>
                <c:pt idx="51">
                  <c:v>3.519049014947484E-3</c:v>
                </c:pt>
                <c:pt idx="52">
                  <c:v>3.5181869940075217E-3</c:v>
                </c:pt>
                <c:pt idx="53">
                  <c:v>3.5173128428453992E-3</c:v>
                </c:pt>
                <c:pt idx="54">
                  <c:v>3.5164321372249674E-3</c:v>
                </c:pt>
                <c:pt idx="55">
                  <c:v>3.5155496940433295E-3</c:v>
                </c:pt>
                <c:pt idx="56">
                  <c:v>3.5139331141706975E-3</c:v>
                </c:pt>
                <c:pt idx="57">
                  <c:v>3.5123459131938262E-3</c:v>
                </c:pt>
                <c:pt idx="58">
                  <c:v>3.5108045487675099E-3</c:v>
                </c:pt>
                <c:pt idx="59">
                  <c:v>3.509321809922028E-3</c:v>
                </c:pt>
                <c:pt idx="60">
                  <c:v>3.5079075756598854E-3</c:v>
                </c:pt>
                <c:pt idx="61">
                  <c:v>3.5065693547551291E-3</c:v>
                </c:pt>
                <c:pt idx="62">
                  <c:v>3.5046697448066766E-3</c:v>
                </c:pt>
                <c:pt idx="63">
                  <c:v>3.5029775433983446E-3</c:v>
                </c:pt>
                <c:pt idx="64">
                  <c:v>3.5015009026153621E-3</c:v>
                </c:pt>
                <c:pt idx="65">
                  <c:v>3.5002441509419668E-3</c:v>
                </c:pt>
                <c:pt idx="66">
                  <c:v>3.4992088586989212E-3</c:v>
                </c:pt>
                <c:pt idx="67">
                  <c:v>3.498394548074657E-3</c:v>
                </c:pt>
                <c:pt idx="68">
                  <c:v>3.4974424777018953E-3</c:v>
                </c:pt>
                <c:pt idx="69">
                  <c:v>3.4972787260443283E-3</c:v>
                </c:pt>
                <c:pt idx="70">
                  <c:v>3.4978754418233393E-3</c:v>
                </c:pt>
                <c:pt idx="71">
                  <c:v>3.4992040312715744E-3</c:v>
                </c:pt>
                <c:pt idx="72">
                  <c:v>3.5012363463522433E-3</c:v>
                </c:pt>
                <c:pt idx="73">
                  <c:v>3.5039449392115785E-3</c:v>
                </c:pt>
                <c:pt idx="74">
                  <c:v>3.5084319864395752E-3</c:v>
                </c:pt>
                <c:pt idx="75">
                  <c:v>3.5139640712671394E-3</c:v>
                </c:pt>
                <c:pt idx="76">
                  <c:v>3.520493797005031E-3</c:v>
                </c:pt>
                <c:pt idx="77">
                  <c:v>3.5279786659856427E-3</c:v>
                </c:pt>
                <c:pt idx="78">
                  <c:v>3.5363803139105698E-3</c:v>
                </c:pt>
                <c:pt idx="79">
                  <c:v>3.5456640698754427E-3</c:v>
                </c:pt>
                <c:pt idx="80">
                  <c:v>3.5654815091916703E-3</c:v>
                </c:pt>
                <c:pt idx="81">
                  <c:v>3.5881499815957341E-3</c:v>
                </c:pt>
                <c:pt idx="82">
                  <c:v>3.6135186502050942E-3</c:v>
                </c:pt>
                <c:pt idx="83">
                  <c:v>3.6414601891650022E-3</c:v>
                </c:pt>
                <c:pt idx="84">
                  <c:v>3.6718656969370045E-3</c:v>
                </c:pt>
                <c:pt idx="85">
                  <c:v>3.7046413256334176E-3</c:v>
                </c:pt>
                <c:pt idx="86">
                  <c:v>3.7759813167497214E-3</c:v>
                </c:pt>
                <c:pt idx="87">
                  <c:v>3.8557189160570715E-3</c:v>
                </c:pt>
                <c:pt idx="88">
                  <c:v>3.9434295496789673E-3</c:v>
                </c:pt>
                <c:pt idx="89">
                  <c:v>4.0387494619267272E-3</c:v>
                </c:pt>
                <c:pt idx="90">
                  <c:v>4.1413586925997947E-3</c:v>
                </c:pt>
                <c:pt idx="91">
                  <c:v>4.2509730364344023E-3</c:v>
                </c:pt>
                <c:pt idx="92">
                  <c:v>4.4852741987568834E-3</c:v>
                </c:pt>
                <c:pt idx="93">
                  <c:v>4.7438298650703814E-3</c:v>
                </c:pt>
                <c:pt idx="94">
                  <c:v>5.0251593614518697E-3</c:v>
                </c:pt>
                <c:pt idx="95">
                  <c:v>5.3279479981611644E-3</c:v>
                </c:pt>
                <c:pt idx="96">
                  <c:v>5.6510335186175098E-3</c:v>
                </c:pt>
                <c:pt idx="97">
                  <c:v>5.9933941379668454E-3</c:v>
                </c:pt>
                <c:pt idx="98">
                  <c:v>6.6399194534625394E-3</c:v>
                </c:pt>
                <c:pt idx="99">
                  <c:v>7.3391774825566358E-3</c:v>
                </c:pt>
                <c:pt idx="100">
                  <c:v>8.0877614002687892E-3</c:v>
                </c:pt>
                <c:pt idx="101">
                  <c:v>8.8828883346323551E-3</c:v>
                </c:pt>
                <c:pt idx="102">
                  <c:v>9.7222880995104788E-3</c:v>
                </c:pt>
                <c:pt idx="103">
                  <c:v>1.060410801430578E-2</c:v>
                </c:pt>
                <c:pt idx="104">
                  <c:v>1.2155509796230035E-2</c:v>
                </c:pt>
                <c:pt idx="105">
                  <c:v>1.3814048024471504E-2</c:v>
                </c:pt>
                <c:pt idx="106">
                  <c:v>1.5575835172576546E-2</c:v>
                </c:pt>
                <c:pt idx="107">
                  <c:v>1.7437942938542506E-2</c:v>
                </c:pt>
                <c:pt idx="108">
                  <c:v>1.9398126646152036E-2</c:v>
                </c:pt>
                <c:pt idx="109">
                  <c:v>2.1454654467987666E-2</c:v>
                </c:pt>
                <c:pt idx="110">
                  <c:v>2.5386340848768896E-2</c:v>
                </c:pt>
                <c:pt idx="111">
                  <c:v>2.9618519526593445E-2</c:v>
                </c:pt>
                <c:pt idx="112">
                  <c:v>3.4146601100658813E-2</c:v>
                </c:pt>
                <c:pt idx="113">
                  <c:v>3.8966574091567452E-2</c:v>
                </c:pt>
                <c:pt idx="114">
                  <c:v>4.4074804062752548E-2</c:v>
                </c:pt>
                <c:pt idx="115">
                  <c:v>4.9467975536202857E-2</c:v>
                </c:pt>
                <c:pt idx="116">
                  <c:v>6.261705599644074E-2</c:v>
                </c:pt>
                <c:pt idx="117">
                  <c:v>7.7156329310049898E-2</c:v>
                </c:pt>
                <c:pt idx="118">
                  <c:v>9.3052426553960288E-2</c:v>
                </c:pt>
                <c:pt idx="119">
                  <c:v>0.11027231542142601</c:v>
                </c:pt>
                <c:pt idx="120">
                  <c:v>0.1287838110106776</c:v>
                </c:pt>
                <c:pt idx="121">
                  <c:v>0.14855564453436187</c:v>
                </c:pt>
                <c:pt idx="122">
                  <c:v>0.20216179692698688</c:v>
                </c:pt>
                <c:pt idx="123">
                  <c:v>0.26272072166514704</c:v>
                </c:pt>
                <c:pt idx="124">
                  <c:v>0.32981453709281539</c:v>
                </c:pt>
                <c:pt idx="125">
                  <c:v>0.40304681423275923</c:v>
                </c:pt>
                <c:pt idx="126">
                  <c:v>0.4820409397196741</c:v>
                </c:pt>
                <c:pt idx="127">
                  <c:v>0.6244183620592807</c:v>
                </c:pt>
                <c:pt idx="128">
                  <c:v>0.78007105218141959</c:v>
                </c:pt>
                <c:pt idx="129">
                  <c:v>0.94759712424438902</c:v>
                </c:pt>
                <c:pt idx="130">
                  <c:v>1.1257129713922254</c:v>
                </c:pt>
                <c:pt idx="131">
                  <c:v>1.3132407177291796</c:v>
                </c:pt>
                <c:pt idx="132">
                  <c:v>1.5639115184894763</c:v>
                </c:pt>
                <c:pt idx="133">
                  <c:v>1.8260615469086403</c:v>
                </c:pt>
                <c:pt idx="134">
                  <c:v>2.0978691280235324</c:v>
                </c:pt>
                <c:pt idx="135">
                  <c:v>2.3777105647151799</c:v>
                </c:pt>
                <c:pt idx="136">
                  <c:v>2.6641361900496179</c:v>
                </c:pt>
                <c:pt idx="137">
                  <c:v>3.109239575768683</c:v>
                </c:pt>
                <c:pt idx="138">
                  <c:v>3.562653507289383</c:v>
                </c:pt>
                <c:pt idx="139">
                  <c:v>4.0210570191101951</c:v>
                </c:pt>
                <c:pt idx="140">
                  <c:v>4.4817127277084765</c:v>
                </c:pt>
                <c:pt idx="141">
                  <c:v>4.9423596535147922</c:v>
                </c:pt>
                <c:pt idx="142">
                  <c:v>5.7574028172894316</c:v>
                </c:pt>
                <c:pt idx="143">
                  <c:v>6.5586096195341526</c:v>
                </c:pt>
                <c:pt idx="144">
                  <c:v>7.3404051387644884</c:v>
                </c:pt>
                <c:pt idx="145">
                  <c:v>8.0993471954283365</c:v>
                </c:pt>
                <c:pt idx="146">
                  <c:v>8.833449778620782</c:v>
                </c:pt>
                <c:pt idx="147">
                  <c:v>9.6945226687798254</c:v>
                </c:pt>
                <c:pt idx="148">
                  <c:v>10.516732165337103</c:v>
                </c:pt>
                <c:pt idx="149">
                  <c:v>11.300787845098533</c:v>
                </c:pt>
                <c:pt idx="150">
                  <c:v>12.048169277821934</c:v>
                </c:pt>
                <c:pt idx="151">
                  <c:v>12.760776104554758</c:v>
                </c:pt>
                <c:pt idx="152">
                  <c:v>13.808243203609941</c:v>
                </c:pt>
                <c:pt idx="153">
                  <c:v>14.784360191065304</c:v>
                </c:pt>
                <c:pt idx="154">
                  <c:v>15.697241631354309</c:v>
                </c:pt>
                <c:pt idx="155">
                  <c:v>16.554481989811009</c:v>
                </c:pt>
                <c:pt idx="156">
                  <c:v>17.362888724032466</c:v>
                </c:pt>
                <c:pt idx="157">
                  <c:v>18.725085098587524</c:v>
                </c:pt>
                <c:pt idx="158">
                  <c:v>19.974905118976874</c:v>
                </c:pt>
                <c:pt idx="159">
                  <c:v>21.135423955844271</c:v>
                </c:pt>
                <c:pt idx="160">
                  <c:v>22.223664205262782</c:v>
                </c:pt>
                <c:pt idx="161">
                  <c:v>23.25217812329786</c:v>
                </c:pt>
                <c:pt idx="162">
                  <c:v>24.490453446843322</c:v>
                </c:pt>
                <c:pt idx="163">
                  <c:v>25.660813308670232</c:v>
                </c:pt>
                <c:pt idx="164">
                  <c:v>26.772732889847308</c:v>
                </c:pt>
                <c:pt idx="165">
                  <c:v>27.832218585902069</c:v>
                </c:pt>
                <c:pt idx="166">
                  <c:v>28.843007191623322</c:v>
                </c:pt>
                <c:pt idx="167">
                  <c:v>29.287069605316226</c:v>
                </c:pt>
                <c:pt idx="168">
                  <c:v>29.721627991943155</c:v>
                </c:pt>
                <c:pt idx="169">
                  <c:v>30.146782418876107</c:v>
                </c:pt>
                <c:pt idx="170">
                  <c:v>30.562609192675588</c:v>
                </c:pt>
                <c:pt idx="171">
                  <c:v>30.969141317984715</c:v>
                </c:pt>
                <c:pt idx="172">
                  <c:v>32.259458793218876</c:v>
                </c:pt>
                <c:pt idx="173">
                  <c:v>33.444349050701838</c:v>
                </c:pt>
                <c:pt idx="174">
                  <c:v>33.77892802106836</c:v>
                </c:pt>
                <c:pt idx="175">
                  <c:v>34.103623508798925</c:v>
                </c:pt>
                <c:pt idx="176">
                  <c:v>34.418337373710109</c:v>
                </c:pt>
                <c:pt idx="177">
                  <c:v>34.722979191667882</c:v>
                </c:pt>
                <c:pt idx="178">
                  <c:v>35.01744910284021</c:v>
                </c:pt>
                <c:pt idx="179">
                  <c:v>35.301628213335839</c:v>
                </c:pt>
                <c:pt idx="180">
                  <c:v>35.575413524521963</c:v>
                </c:pt>
                <c:pt idx="181">
                  <c:v>35.838701503616505</c:v>
                </c:pt>
                <c:pt idx="182">
                  <c:v>36.091387479215655</c:v>
                </c:pt>
                <c:pt idx="183">
                  <c:v>36.855824195158498</c:v>
                </c:pt>
                <c:pt idx="184">
                  <c:v>37.497706462965162</c:v>
                </c:pt>
                <c:pt idx="185">
                  <c:v>38.013771641381297</c:v>
                </c:pt>
                <c:pt idx="186">
                  <c:v>38.401337967155015</c:v>
                </c:pt>
                <c:pt idx="187">
                  <c:v>38.658397811808378</c:v>
                </c:pt>
                <c:pt idx="188">
                  <c:v>38.783653596286314</c:v>
                </c:pt>
                <c:pt idx="189">
                  <c:v>38.776540108311913</c:v>
                </c:pt>
                <c:pt idx="190">
                  <c:v>38.637247457208304</c:v>
                </c:pt>
                <c:pt idx="191">
                  <c:v>38.366738768995731</c:v>
                </c:pt>
                <c:pt idx="192">
                  <c:v>38.260202246193174</c:v>
                </c:pt>
                <c:pt idx="193">
                  <c:v>38.142078464029325</c:v>
                </c:pt>
                <c:pt idx="194">
                  <c:v>38.012433368800743</c:v>
                </c:pt>
                <c:pt idx="195">
                  <c:v>37.871335319660091</c:v>
                </c:pt>
                <c:pt idx="196">
                  <c:v>37.718861137681309</c:v>
                </c:pt>
                <c:pt idx="197">
                  <c:v>37.129654729153025</c:v>
                </c:pt>
                <c:pt idx="198">
                  <c:v>37.014742591507513</c:v>
                </c:pt>
                <c:pt idx="199">
                  <c:v>37.0147425915073</c:v>
                </c:pt>
                <c:pt idx="200">
                  <c:v>37.014742591507037</c:v>
                </c:pt>
                <c:pt idx="201">
                  <c:v>36.95344538475166</c:v>
                </c:pt>
                <c:pt idx="202">
                  <c:v>36.891199055774308</c:v>
                </c:pt>
                <c:pt idx="203">
                  <c:v>36.827987565948192</c:v>
                </c:pt>
                <c:pt idx="204">
                  <c:v>36.633122521251288</c:v>
                </c:pt>
                <c:pt idx="205">
                  <c:v>36.429910830551755</c:v>
                </c:pt>
                <c:pt idx="206">
                  <c:v>36.218234029515074</c:v>
                </c:pt>
                <c:pt idx="207">
                  <c:v>35.998107151828641</c:v>
                </c:pt>
                <c:pt idx="208">
                  <c:v>35.743709386049716</c:v>
                </c:pt>
                <c:pt idx="209">
                  <c:v>35.479109247585527</c:v>
                </c:pt>
                <c:pt idx="210">
                  <c:v>35.204451790880618</c:v>
                </c:pt>
                <c:pt idx="211">
                  <c:v>34.919889588138545</c:v>
                </c:pt>
                <c:pt idx="212">
                  <c:v>33.901890706912504</c:v>
                </c:pt>
                <c:pt idx="213">
                  <c:v>32.781936217501936</c:v>
                </c:pt>
                <c:pt idx="214">
                  <c:v>32.427055354519567</c:v>
                </c:pt>
                <c:pt idx="215">
                  <c:v>32.063822992687534</c:v>
                </c:pt>
                <c:pt idx="216">
                  <c:v>31.692441569034095</c:v>
                </c:pt>
                <c:pt idx="217">
                  <c:v>31.313113898866384</c:v>
                </c:pt>
                <c:pt idx="218">
                  <c:v>30.926048510975896</c:v>
                </c:pt>
                <c:pt idx="219">
                  <c:v>30.531481597795029</c:v>
                </c:pt>
                <c:pt idx="220">
                  <c:v>30.129620972321554</c:v>
                </c:pt>
                <c:pt idx="221">
                  <c:v>29.720681298582768</c:v>
                </c:pt>
                <c:pt idx="222">
                  <c:v>29.304886078901436</c:v>
                </c:pt>
                <c:pt idx="223">
                  <c:v>28.882465011101647</c:v>
                </c:pt>
                <c:pt idx="224">
                  <c:v>28.453652394015673</c:v>
                </c:pt>
                <c:pt idx="225">
                  <c:v>28.018686389749259</c:v>
                </c:pt>
                <c:pt idx="226">
                  <c:v>27.577808717460339</c:v>
                </c:pt>
                <c:pt idx="227">
                  <c:v>27.131264419086932</c:v>
                </c:pt>
                <c:pt idx="228">
                  <c:v>26.679301758080992</c:v>
                </c:pt>
                <c:pt idx="229">
                  <c:v>26.222172053977683</c:v>
                </c:pt>
                <c:pt idx="230">
                  <c:v>25.760129560439164</c:v>
                </c:pt>
                <c:pt idx="231">
                  <c:v>25.293431290064703</c:v>
                </c:pt>
                <c:pt idx="232">
                  <c:v>24.822336916824305</c:v>
                </c:pt>
                <c:pt idx="233">
                  <c:v>24.347108610529972</c:v>
                </c:pt>
                <c:pt idx="234">
                  <c:v>23.868010918697738</c:v>
                </c:pt>
                <c:pt idx="235">
                  <c:v>23.38531059790138</c:v>
                </c:pt>
                <c:pt idx="236">
                  <c:v>22.899276495391664</c:v>
                </c:pt>
                <c:pt idx="237">
                  <c:v>22.410179374490909</c:v>
                </c:pt>
                <c:pt idx="238">
                  <c:v>21.918291795487917</c:v>
                </c:pt>
                <c:pt idx="239">
                  <c:v>21.423887955189766</c:v>
                </c:pt>
                <c:pt idx="240">
                  <c:v>20.927243543788219</c:v>
                </c:pt>
                <c:pt idx="241">
                  <c:v>20.428635562307665</c:v>
                </c:pt>
                <c:pt idx="242">
                  <c:v>19.928342203123755</c:v>
                </c:pt>
                <c:pt idx="243">
                  <c:v>18.253429802036361</c:v>
                </c:pt>
                <c:pt idx="244">
                  <c:v>16.573220264341611</c:v>
                </c:pt>
                <c:pt idx="245">
                  <c:v>16.069021289242169</c:v>
                </c:pt>
                <c:pt idx="246">
                  <c:v>15.565617548128454</c:v>
                </c:pt>
                <c:pt idx="247">
                  <c:v>15.063283384255222</c:v>
                </c:pt>
                <c:pt idx="248">
                  <c:v>14.562289957605977</c:v>
                </c:pt>
                <c:pt idx="249">
                  <c:v>14.129938924885558</c:v>
                </c:pt>
                <c:pt idx="250">
                  <c:v>13.698980536313886</c:v>
                </c:pt>
                <c:pt idx="251">
                  <c:v>13.269595251732248</c:v>
                </c:pt>
                <c:pt idx="252">
                  <c:v>12.841961886668074</c:v>
                </c:pt>
                <c:pt idx="253">
                  <c:v>12.378462441055163</c:v>
                </c:pt>
                <c:pt idx="254">
                  <c:v>11.917480847065306</c:v>
                </c:pt>
                <c:pt idx="255">
                  <c:v>11.45924458851534</c:v>
                </c:pt>
                <c:pt idx="256">
                  <c:v>11.003980651059273</c:v>
                </c:pt>
                <c:pt idx="257">
                  <c:v>10.524507392073374</c:v>
                </c:pt>
                <c:pt idx="258">
                  <c:v>10.048900965069883</c:v>
                </c:pt>
                <c:pt idx="259">
                  <c:v>9.5774267104601307</c:v>
                </c:pt>
                <c:pt idx="260">
                  <c:v>9.1103483901484736</c:v>
                </c:pt>
                <c:pt idx="261">
                  <c:v>8.6479274977845435</c:v>
                </c:pt>
                <c:pt idx="262">
                  <c:v>8.1904230151263988</c:v>
                </c:pt>
                <c:pt idx="263">
                  <c:v>7.7380913400669442</c:v>
                </c:pt>
                <c:pt idx="264">
                  <c:v>7.2911861062802572</c:v>
                </c:pt>
                <c:pt idx="265">
                  <c:v>6.858636026736157</c:v>
                </c:pt>
                <c:pt idx="266">
                  <c:v>6.4317737949079401</c:v>
                </c:pt>
                <c:pt idx="267">
                  <c:v>6.0108297109270055</c:v>
                </c:pt>
                <c:pt idx="268">
                  <c:v>5.871855606050957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88-453C-8DAB-D4B8F9468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23024"/>
        <c:axId val="744239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'ROM Model - Moment-Rot'!$P$2:$Q$2</c15:sqref>
                        </c15:formulaRef>
                      </c:ext>
                    </c:extLst>
                    <c:strCache>
                      <c:ptCount val="1"/>
                      <c:pt idx="0">
                        <c:v>L1-L2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'ROM Model - Moment-Rot'!$P$4:$P$282</c15:sqref>
                        </c15:formulaRef>
                      </c:ext>
                    </c:extLst>
                    <c:numCache>
                      <c:formatCode>General</c:formatCode>
                      <c:ptCount val="279"/>
                      <c:pt idx="0">
                        <c:v>0.10419238062085863</c:v>
                      </c:pt>
                      <c:pt idx="1">
                        <c:v>0.10419238062085863</c:v>
                      </c:pt>
                      <c:pt idx="2">
                        <c:v>0.1041146529042184</c:v>
                      </c:pt>
                      <c:pt idx="3">
                        <c:v>0.10403606901442602</c:v>
                      </c:pt>
                      <c:pt idx="4">
                        <c:v>0.10395661175848014</c:v>
                      </c:pt>
                      <c:pt idx="5">
                        <c:v>0.10351743591498069</c:v>
                      </c:pt>
                      <c:pt idx="6">
                        <c:v>0.10305376590097856</c:v>
                      </c:pt>
                      <c:pt idx="7">
                        <c:v>0.10256542508488684</c:v>
                      </c:pt>
                      <c:pt idx="8">
                        <c:v>0.10205245574195784</c:v>
                      </c:pt>
                      <c:pt idx="9">
                        <c:v>0.10103734525826541</c:v>
                      </c:pt>
                      <c:pt idx="10">
                        <c:v>9.9939164557369189E-2</c:v>
                      </c:pt>
                      <c:pt idx="11">
                        <c:v>9.8759073176708401E-2</c:v>
                      </c:pt>
                      <c:pt idx="12">
                        <c:v>9.7498278541354649E-2</c:v>
                      </c:pt>
                      <c:pt idx="13">
                        <c:v>9.615800537262964E-2</c:v>
                      </c:pt>
                      <c:pt idx="14">
                        <c:v>9.3341251169351852E-2</c:v>
                      </c:pt>
                      <c:pt idx="15">
                        <c:v>9.0240509114772452E-2</c:v>
                      </c:pt>
                      <c:pt idx="16">
                        <c:v>8.6865417381117985E-2</c:v>
                      </c:pt>
                      <c:pt idx="17">
                        <c:v>8.3225772885885507E-2</c:v>
                      </c:pt>
                      <c:pt idx="18">
                        <c:v>7.9331405576479053E-2</c:v>
                      </c:pt>
                      <c:pt idx="19">
                        <c:v>7.5192093480610428E-2</c:v>
                      </c:pt>
                      <c:pt idx="20">
                        <c:v>6.711101120740362E-2</c:v>
                      </c:pt>
                      <c:pt idx="21">
                        <c:v>5.8315383160173227E-2</c:v>
                      </c:pt>
                      <c:pt idx="22">
                        <c:v>4.8858679432880067E-2</c:v>
                      </c:pt>
                      <c:pt idx="23">
                        <c:v>3.8791426621815638E-2</c:v>
                      </c:pt>
                      <c:pt idx="24">
                        <c:v>2.8160996673053121E-2</c:v>
                      </c:pt>
                      <c:pt idx="25">
                        <c:v>1.7011586502250604E-2</c:v>
                      </c:pt>
                      <c:pt idx="26">
                        <c:v>-2.1933199883280297E-3</c:v>
                      </c:pt>
                      <c:pt idx="27">
                        <c:v>-2.2510783638456391E-2</c:v>
                      </c:pt>
                      <c:pt idx="28">
                        <c:v>-4.3799392501832651E-2</c:v>
                      </c:pt>
                      <c:pt idx="29">
                        <c:v>-6.5935498031619896E-2</c:v>
                      </c:pt>
                      <c:pt idx="30">
                        <c:v>-8.8810852685524258E-2</c:v>
                      </c:pt>
                      <c:pt idx="31">
                        <c:v>-0.11233049123436765</c:v>
                      </c:pt>
                      <c:pt idx="32">
                        <c:v>-0.16147636167313306</c:v>
                      </c:pt>
                      <c:pt idx="33">
                        <c:v>-0.21234582527315826</c:v>
                      </c:pt>
                      <c:pt idx="34">
                        <c:v>-0.26449050377109162</c:v>
                      </c:pt>
                      <c:pt idx="35">
                        <c:v>-0.31754884534658989</c:v>
                      </c:pt>
                      <c:pt idx="36">
                        <c:v>-0.37122411592268051</c:v>
                      </c:pt>
                      <c:pt idx="37">
                        <c:v>-0.42527169492124028</c:v>
                      </c:pt>
                      <c:pt idx="38">
                        <c:v>-0.50641379260457819</c:v>
                      </c:pt>
                      <c:pt idx="39">
                        <c:v>-0.58739630108094376</c:v>
                      </c:pt>
                      <c:pt idx="40">
                        <c:v>-0.66779617243745837</c:v>
                      </c:pt>
                      <c:pt idx="41">
                        <c:v>-0.74727735296882303</c:v>
                      </c:pt>
                      <c:pt idx="42">
                        <c:v>-0.82557458174231435</c:v>
                      </c:pt>
                      <c:pt idx="43">
                        <c:v>-0.90248196751147869</c:v>
                      </c:pt>
                      <c:pt idx="44">
                        <c:v>-1.0493880769504296</c:v>
                      </c:pt>
                      <c:pt idx="45">
                        <c:v>-1.1894793943263777</c:v>
                      </c:pt>
                      <c:pt idx="46">
                        <c:v>-1.3223220243450666</c:v>
                      </c:pt>
                      <c:pt idx="47">
                        <c:v>-1.4477249355817783</c:v>
                      </c:pt>
                      <c:pt idx="48">
                        <c:v>-1.5656717968756126</c:v>
                      </c:pt>
                      <c:pt idx="49">
                        <c:v>-1.6762778253642381</c:v>
                      </c:pt>
                      <c:pt idx="50">
                        <c:v>-1.8515480459995719</c:v>
                      </c:pt>
                      <c:pt idx="51">
                        <c:v>-2.0067453957349972</c:v>
                      </c:pt>
                      <c:pt idx="52">
                        <c:v>-2.143548191640924</c:v>
                      </c:pt>
                      <c:pt idx="53">
                        <c:v>-2.2636548908169836</c:v>
                      </c:pt>
                      <c:pt idx="54">
                        <c:v>-2.3687180605659783</c:v>
                      </c:pt>
                      <c:pt idx="55">
                        <c:v>-2.4603150558219671</c:v>
                      </c:pt>
                      <c:pt idx="56">
                        <c:v>-2.6001807832482506</c:v>
                      </c:pt>
                      <c:pt idx="57">
                        <c:v>-2.7065342214247856</c:v>
                      </c:pt>
                      <c:pt idx="58">
                        <c:v>-2.7861991182431067</c:v>
                      </c:pt>
                      <c:pt idx="59">
                        <c:v>-2.844626877203023</c:v>
                      </c:pt>
                      <c:pt idx="60">
                        <c:v>-2.8862002053399225</c:v>
                      </c:pt>
                      <c:pt idx="61">
                        <c:v>-2.9144581469890065</c:v>
                      </c:pt>
                      <c:pt idx="62">
                        <c:v>-2.9377067571011994</c:v>
                      </c:pt>
                      <c:pt idx="63">
                        <c:v>-2.9449267465523956</c:v>
                      </c:pt>
                      <c:pt idx="64">
                        <c:v>-2.9409278317875103</c:v>
                      </c:pt>
                      <c:pt idx="65">
                        <c:v>-2.9291934904170285</c:v>
                      </c:pt>
                      <c:pt idx="66">
                        <c:v>-2.9122623711368769</c:v>
                      </c:pt>
                      <c:pt idx="67">
                        <c:v>-2.8919468447087442</c:v>
                      </c:pt>
                      <c:pt idx="68">
                        <c:v>-2.8525441823997717</c:v>
                      </c:pt>
                      <c:pt idx="69">
                        <c:v>-2.8108252633449</c:v>
                      </c:pt>
                      <c:pt idx="70">
                        <c:v>-2.7689319938989971</c:v>
                      </c:pt>
                      <c:pt idx="71">
                        <c:v>-2.7281333743463083</c:v>
                      </c:pt>
                      <c:pt idx="72">
                        <c:v>-2.6891350179385585</c:v>
                      </c:pt>
                      <c:pt idx="73">
                        <c:v>-2.6522044487814931</c:v>
                      </c:pt>
                      <c:pt idx="74">
                        <c:v>-2.6021214293403214</c:v>
                      </c:pt>
                      <c:pt idx="75">
                        <c:v>-2.5561806493473522</c:v>
                      </c:pt>
                      <c:pt idx="76">
                        <c:v>-2.5140041554966963</c:v>
                      </c:pt>
                      <c:pt idx="77">
                        <c:v>-2.4752554545947492</c:v>
                      </c:pt>
                      <c:pt idx="78">
                        <c:v>-2.4395752404057385</c:v>
                      </c:pt>
                      <c:pt idx="79">
                        <c:v>-2.4065850005693261</c:v>
                      </c:pt>
                      <c:pt idx="80">
                        <c:v>-2.3523836869043682</c:v>
                      </c:pt>
                      <c:pt idx="81">
                        <c:v>-2.3043585837571872</c:v>
                      </c:pt>
                      <c:pt idx="82">
                        <c:v>-2.261296970692503</c:v>
                      </c:pt>
                      <c:pt idx="83">
                        <c:v>-2.222275339345507</c:v>
                      </c:pt>
                      <c:pt idx="84">
                        <c:v>-2.1865329647896639</c:v>
                      </c:pt>
                      <c:pt idx="85">
                        <c:v>-2.1534603897136622</c:v>
                      </c:pt>
                      <c:pt idx="86">
                        <c:v>-2.0915641525610775</c:v>
                      </c:pt>
                      <c:pt idx="87">
                        <c:v>-2.0364676877619612</c:v>
                      </c:pt>
                      <c:pt idx="88">
                        <c:v>-1.9865572319877871</c:v>
                      </c:pt>
                      <c:pt idx="89">
                        <c:v>-1.940749919879158</c:v>
                      </c:pt>
                      <c:pt idx="90">
                        <c:v>-1.8982859300950432</c:v>
                      </c:pt>
                      <c:pt idx="91">
                        <c:v>-1.8586736402378672</c:v>
                      </c:pt>
                      <c:pt idx="92">
                        <c:v>-1.7893066292289541</c:v>
                      </c:pt>
                      <c:pt idx="93">
                        <c:v>-1.7278211202498897</c:v>
                      </c:pt>
                      <c:pt idx="94">
                        <c:v>-1.6731470620127507</c:v>
                      </c:pt>
                      <c:pt idx="95">
                        <c:v>-1.6242899273714877</c:v>
                      </c:pt>
                      <c:pt idx="96">
                        <c:v>-1.5804360437454323</c:v>
                      </c:pt>
                      <c:pt idx="97">
                        <c:v>-1.540978785241621</c:v>
                      </c:pt>
                      <c:pt idx="98">
                        <c:v>-1.4793678527562752</c:v>
                      </c:pt>
                      <c:pt idx="99">
                        <c:v>-1.4277874112812907</c:v>
                      </c:pt>
                      <c:pt idx="100">
                        <c:v>-1.3840837151185621</c:v>
                      </c:pt>
                      <c:pt idx="101">
                        <c:v>-1.3465336404425661</c:v>
                      </c:pt>
                      <c:pt idx="102">
                        <c:v>-1.3138542779932978</c:v>
                      </c:pt>
                      <c:pt idx="103">
                        <c:v>-1.2850549889290308</c:v>
                      </c:pt>
                      <c:pt idx="104">
                        <c:v>-1.2451471667208793</c:v>
                      </c:pt>
                      <c:pt idx="105">
                        <c:v>-1.2106204030820003</c:v>
                      </c:pt>
                      <c:pt idx="106">
                        <c:v>-1.1798280347782257</c:v>
                      </c:pt>
                      <c:pt idx="107">
                        <c:v>-1.1516377307471624</c:v>
                      </c:pt>
                      <c:pt idx="108">
                        <c:v>-1.1252537047773918</c:v>
                      </c:pt>
                      <c:pt idx="109">
                        <c:v>-1.1001269659098138</c:v>
                      </c:pt>
                      <c:pt idx="110">
                        <c:v>-1.0544661070012595</c:v>
                      </c:pt>
                      <c:pt idx="111">
                        <c:v>-1.0106373788214289</c:v>
                      </c:pt>
                      <c:pt idx="112">
                        <c:v>-0.9679886895038643</c:v>
                      </c:pt>
                      <c:pt idx="113">
                        <c:v>-0.92610735348895878</c:v>
                      </c:pt>
                      <c:pt idx="114">
                        <c:v>-0.88473991271700125</c:v>
                      </c:pt>
                      <c:pt idx="115">
                        <c:v>-0.84379029049937648</c:v>
                      </c:pt>
                      <c:pt idx="116">
                        <c:v>-0.75680431841387641</c:v>
                      </c:pt>
                      <c:pt idx="117">
                        <c:v>-0.67165843216374488</c:v>
                      </c:pt>
                      <c:pt idx="118">
                        <c:v>-0.58830132055472029</c:v>
                      </c:pt>
                      <c:pt idx="119">
                        <c:v>-0.50653293667024268</c:v>
                      </c:pt>
                      <c:pt idx="120">
                        <c:v>-0.42628021296632912</c:v>
                      </c:pt>
                      <c:pt idx="121">
                        <c:v>-0.34758588031021137</c:v>
                      </c:pt>
                      <c:pt idx="122">
                        <c:v>-0.14945964515460222</c:v>
                      </c:pt>
                      <c:pt idx="123">
                        <c:v>3.8700307928618179E-2</c:v>
                      </c:pt>
                      <c:pt idx="124">
                        <c:v>0.21752547806349326</c:v>
                      </c:pt>
                      <c:pt idx="125">
                        <c:v>0.38750634554829166</c:v>
                      </c:pt>
                      <c:pt idx="126">
                        <c:v>0.54907376954706566</c:v>
                      </c:pt>
                      <c:pt idx="127">
                        <c:v>0.76825776667389656</c:v>
                      </c:pt>
                      <c:pt idx="128">
                        <c:v>0.9721092862848919</c:v>
                      </c:pt>
                      <c:pt idx="129">
                        <c:v>1.1617952282775419</c:v>
                      </c:pt>
                      <c:pt idx="130">
                        <c:v>1.3383843894747494</c:v>
                      </c:pt>
                      <c:pt idx="131">
                        <c:v>1.5028684629583609</c:v>
                      </c:pt>
                      <c:pt idx="132">
                        <c:v>1.7039949281316282</c:v>
                      </c:pt>
                      <c:pt idx="133">
                        <c:v>1.8873867605841215</c:v>
                      </c:pt>
                      <c:pt idx="134">
                        <c:v>2.0548248246409111</c:v>
                      </c:pt>
                      <c:pt idx="135">
                        <c:v>2.2079096001069716</c:v>
                      </c:pt>
                      <c:pt idx="136">
                        <c:v>2.3480854092962957</c:v>
                      </c:pt>
                      <c:pt idx="137">
                        <c:v>2.534914664133046</c:v>
                      </c:pt>
                      <c:pt idx="138">
                        <c:v>2.6999222836561203</c:v>
                      </c:pt>
                      <c:pt idx="139">
                        <c:v>2.846337275174478</c:v>
                      </c:pt>
                      <c:pt idx="140">
                        <c:v>2.9769043836904188</c:v>
                      </c:pt>
                      <c:pt idx="141">
                        <c:v>3.0939676564026577</c:v>
                      </c:pt>
                      <c:pt idx="142">
                        <c:v>3.2756444705509211</c:v>
                      </c:pt>
                      <c:pt idx="143">
                        <c:v>3.4297615885250892</c:v>
                      </c:pt>
                      <c:pt idx="144">
                        <c:v>3.5635074330527479</c:v>
                      </c:pt>
                      <c:pt idx="145">
                        <c:v>3.6821691807087928</c:v>
                      </c:pt>
                      <c:pt idx="146">
                        <c:v>3.7896956546586922</c:v>
                      </c:pt>
                      <c:pt idx="147">
                        <c:v>3.9100978386682517</c:v>
                      </c:pt>
                      <c:pt idx="148">
                        <c:v>4.0223744404307578</c:v>
                      </c:pt>
                      <c:pt idx="149">
                        <c:v>4.1293633825153604</c:v>
                      </c:pt>
                      <c:pt idx="150">
                        <c:v>4.2329901806150074</c:v>
                      </c:pt>
                      <c:pt idx="151">
                        <c:v>4.3345712139096797</c:v>
                      </c:pt>
                      <c:pt idx="152">
                        <c:v>4.4858833330316603</c:v>
                      </c:pt>
                      <c:pt idx="153">
                        <c:v>4.636498319783275</c:v>
                      </c:pt>
                      <c:pt idx="154">
                        <c:v>4.7873974380037598</c:v>
                      </c:pt>
                      <c:pt idx="155">
                        <c:v>4.9389207634767569</c:v>
                      </c:pt>
                      <c:pt idx="156">
                        <c:v>5.0911116847752158</c:v>
                      </c:pt>
                      <c:pt idx="157">
                        <c:v>5.187330856355949</c:v>
                      </c:pt>
                      <c:pt idx="158">
                        <c:v>5.2837371085564273</c:v>
                      </c:pt>
                      <c:pt idx="159">
                        <c:v>5.3802866974472128</c:v>
                      </c:pt>
                      <c:pt idx="160">
                        <c:v>5.4769294156942294</c:v>
                      </c:pt>
                      <c:pt idx="161">
                        <c:v>5.5736115011203875</c:v>
                      </c:pt>
                      <c:pt idx="162">
                        <c:v>5.7579050476165063</c:v>
                      </c:pt>
                      <c:pt idx="163">
                        <c:v>5.9417575388364288</c:v>
                      </c:pt>
                      <c:pt idx="164">
                        <c:v>6.1248133451418632</c:v>
                      </c:pt>
                      <c:pt idx="165">
                        <c:v>6.3067479382539355</c:v>
                      </c:pt>
                      <c:pt idx="166">
                        <c:v>6.4872714078743225</c:v>
                      </c:pt>
                      <c:pt idx="167">
                        <c:v>6.8040959234719889</c:v>
                      </c:pt>
                      <c:pt idx="168">
                        <c:v>7.1143657908237961</c:v>
                      </c:pt>
                      <c:pt idx="169">
                        <c:v>7.416991232879492</c:v>
                      </c:pt>
                      <c:pt idx="170">
                        <c:v>7.7110487941686943</c:v>
                      </c:pt>
                      <c:pt idx="171">
                        <c:v>7.9957329434477913</c:v>
                      </c:pt>
                      <c:pt idx="172">
                        <c:v>8.4187846493364802</c:v>
                      </c:pt>
                      <c:pt idx="173">
                        <c:v>8.5405419612603026</c:v>
                      </c:pt>
                      <c:pt idx="174">
                        <c:v>8.6598207892535317</c:v>
                      </c:pt>
                      <c:pt idx="175">
                        <c:v>8.7765636133168972</c:v>
                      </c:pt>
                      <c:pt idx="176">
                        <c:v>8.890713040109528</c:v>
                      </c:pt>
                      <c:pt idx="177">
                        <c:v>9.0022145228317338</c:v>
                      </c:pt>
                      <c:pt idx="178">
                        <c:v>9.1004057409953241</c:v>
                      </c:pt>
                      <c:pt idx="179">
                        <c:v>9.1963664609035902</c:v>
                      </c:pt>
                      <c:pt idx="180">
                        <c:v>9.2900626137536584</c:v>
                      </c:pt>
                      <c:pt idx="181">
                        <c:v>9.3814601652207497</c:v>
                      </c:pt>
                      <c:pt idx="182">
                        <c:v>9.4860473113012489</c:v>
                      </c:pt>
                      <c:pt idx="183">
                        <c:v>9.5873516508508434</c:v>
                      </c:pt>
                      <c:pt idx="184">
                        <c:v>9.6853224659040613</c:v>
                      </c:pt>
                      <c:pt idx="185">
                        <c:v>9.7799109101753423</c:v>
                      </c:pt>
                      <c:pt idx="186">
                        <c:v>9.8710724259435949</c:v>
                      </c:pt>
                      <c:pt idx="187">
                        <c:v>9.9587607483093024</c:v>
                      </c:pt>
                      <c:pt idx="188">
                        <c:v>10.042931306524824</c:v>
                      </c:pt>
                      <c:pt idx="189">
                        <c:v>10.123542841709149</c:v>
                      </c:pt>
                      <c:pt idx="190">
                        <c:v>10.200556855507433</c:v>
                      </c:pt>
                      <c:pt idx="191">
                        <c:v>10.273934638775714</c:v>
                      </c:pt>
                      <c:pt idx="192">
                        <c:v>10.343642966344731</c:v>
                      </c:pt>
                      <c:pt idx="193">
                        <c:v>10.409649203222202</c:v>
                      </c:pt>
                      <c:pt idx="194">
                        <c:v>10.471921662638927</c:v>
                      </c:pt>
                      <c:pt idx="195">
                        <c:v>10.530430203338415</c:v>
                      </c:pt>
                      <c:pt idx="196">
                        <c:v>10.585146667948742</c:v>
                      </c:pt>
                      <c:pt idx="197">
                        <c:v>10.636044802237015</c:v>
                      </c:pt>
                      <c:pt idx="198">
                        <c:v>10.683100277859108</c:v>
                      </c:pt>
                      <c:pt idx="199">
                        <c:v>10.726290645217551</c:v>
                      </c:pt>
                      <c:pt idx="200">
                        <c:v>10.765595400388481</c:v>
                      </c:pt>
                      <c:pt idx="201">
                        <c:v>10.800995896826802</c:v>
                      </c:pt>
                      <c:pt idx="202">
                        <c:v>10.832475367063871</c:v>
                      </c:pt>
                      <c:pt idx="203">
                        <c:v>10.908890049995049</c:v>
                      </c:pt>
                      <c:pt idx="204">
                        <c:v>10.92324202501657</c:v>
                      </c:pt>
                      <c:pt idx="205">
                        <c:v>10.933610583780126</c:v>
                      </c:pt>
                      <c:pt idx="206">
                        <c:v>10.939992428722089</c:v>
                      </c:pt>
                      <c:pt idx="207">
                        <c:v>10.942386149428442</c:v>
                      </c:pt>
                      <c:pt idx="208">
                        <c:v>10.92157716539246</c:v>
                      </c:pt>
                      <c:pt idx="209">
                        <c:v>10.856604989609306</c:v>
                      </c:pt>
                      <c:pt idx="210">
                        <c:v>10.747810378620059</c:v>
                      </c:pt>
                      <c:pt idx="211">
                        <c:v>10.595766244686395</c:v>
                      </c:pt>
                      <c:pt idx="212">
                        <c:v>10.401277042504605</c:v>
                      </c:pt>
                      <c:pt idx="213">
                        <c:v>10.165330452909163</c:v>
                      </c:pt>
                      <c:pt idx="214">
                        <c:v>10.125263372550609</c:v>
                      </c:pt>
                      <c:pt idx="215">
                        <c:v>10.125263372550513</c:v>
                      </c:pt>
                      <c:pt idx="216">
                        <c:v>10.125263372550418</c:v>
                      </c:pt>
                      <c:pt idx="217">
                        <c:v>10.078322092791245</c:v>
                      </c:pt>
                      <c:pt idx="218">
                        <c:v>10.030252643999241</c:v>
                      </c:pt>
                      <c:pt idx="219">
                        <c:v>9.9810191926620782</c:v>
                      </c:pt>
                      <c:pt idx="220">
                        <c:v>9.9306142655739134</c:v>
                      </c:pt>
                      <c:pt idx="221">
                        <c:v>9.7176392042529915</c:v>
                      </c:pt>
                      <c:pt idx="222">
                        <c:v>9.4860724899096525</c:v>
                      </c:pt>
                      <c:pt idx="223">
                        <c:v>9.2362856692198534</c:v>
                      </c:pt>
                      <c:pt idx="224">
                        <c:v>8.9689831564104345</c:v>
                      </c:pt>
                      <c:pt idx="225">
                        <c:v>8.8495894251632681</c:v>
                      </c:pt>
                      <c:pt idx="226">
                        <c:v>8.7272185171394021</c:v>
                      </c:pt>
                      <c:pt idx="227">
                        <c:v>8.6019235271586503</c:v>
                      </c:pt>
                      <c:pt idx="228">
                        <c:v>8.4737588826792578</c:v>
                      </c:pt>
                      <c:pt idx="229">
                        <c:v>8.3427821972119691</c:v>
                      </c:pt>
                      <c:pt idx="230">
                        <c:v>8.2090542598050646</c:v>
                      </c:pt>
                      <c:pt idx="231">
                        <c:v>8.0726378202495717</c:v>
                      </c:pt>
                      <c:pt idx="232">
                        <c:v>7.9335972921320659</c:v>
                      </c:pt>
                      <c:pt idx="233">
                        <c:v>7.7919950401676115</c:v>
                      </c:pt>
                      <c:pt idx="234">
                        <c:v>7.6479002672501375</c:v>
                      </c:pt>
                      <c:pt idx="235">
                        <c:v>7.5013837370053347</c:v>
                      </c:pt>
                      <c:pt idx="236">
                        <c:v>7.3525155119823076</c:v>
                      </c:pt>
                      <c:pt idx="237">
                        <c:v>7.2013654485063139</c:v>
                      </c:pt>
                      <c:pt idx="238">
                        <c:v>7.0480086122091752</c:v>
                      </c:pt>
                      <c:pt idx="239">
                        <c:v>6.892513914500082</c:v>
                      </c:pt>
                      <c:pt idx="240">
                        <c:v>6.7349534017054626</c:v>
                      </c:pt>
                      <c:pt idx="241">
                        <c:v>6.5754018501927014</c:v>
                      </c:pt>
                      <c:pt idx="242">
                        <c:v>6.413935419635985</c:v>
                      </c:pt>
                      <c:pt idx="243">
                        <c:v>6.2506313985582693</c:v>
                      </c:pt>
                      <c:pt idx="244">
                        <c:v>6.0855675743972562</c:v>
                      </c:pt>
                      <c:pt idx="245">
                        <c:v>5.918822598113481</c:v>
                      </c:pt>
                      <c:pt idx="246">
                        <c:v>5.3518824109206236</c:v>
                      </c:pt>
                      <c:pt idx="247">
                        <c:v>4.7701476414285509</c:v>
                      </c:pt>
                      <c:pt idx="248">
                        <c:v>4.5931988274296174</c:v>
                      </c:pt>
                      <c:pt idx="249">
                        <c:v>4.4152813826726316</c:v>
                      </c:pt>
                      <c:pt idx="250">
                        <c:v>4.2364790311029203</c:v>
                      </c:pt>
                      <c:pt idx="251">
                        <c:v>4.0568760610207324</c:v>
                      </c:pt>
                      <c:pt idx="252">
                        <c:v>3.8765576326051496</c:v>
                      </c:pt>
                      <c:pt idx="253">
                        <c:v>3.6956148285124515</c:v>
                      </c:pt>
                      <c:pt idx="254">
                        <c:v>3.5141294021400515</c:v>
                      </c:pt>
                      <c:pt idx="255">
                        <c:v>3.3321858648339338</c:v>
                      </c:pt>
                      <c:pt idx="256">
                        <c:v>3.1498709530980413</c:v>
                      </c:pt>
                      <c:pt idx="257">
                        <c:v>2.9672722588609584</c:v>
                      </c:pt>
                      <c:pt idx="258">
                        <c:v>2.784477504917565</c:v>
                      </c:pt>
                      <c:pt idx="259">
                        <c:v>2.6015741677244404</c:v>
                      </c:pt>
                      <c:pt idx="260">
                        <c:v>2.4186498001153218</c:v>
                      </c:pt>
                      <c:pt idx="261">
                        <c:v>2.2357918300455482</c:v>
                      </c:pt>
                      <c:pt idx="262">
                        <c:v>2.0530876902085593</c:v>
                      </c:pt>
                      <c:pt idx="263">
                        <c:v>1.870624568964238</c:v>
                      </c:pt>
                      <c:pt idx="264">
                        <c:v>1.688489728030669</c:v>
                      </c:pt>
                      <c:pt idx="265">
                        <c:v>1.0850157653191559</c:v>
                      </c:pt>
                      <c:pt idx="266">
                        <c:v>0.48924786241975421</c:v>
                      </c:pt>
                      <c:pt idx="267">
                        <c:v>0.31238912047109146</c:v>
                      </c:pt>
                      <c:pt idx="268">
                        <c:v>0.13665945027176804</c:v>
                      </c:pt>
                      <c:pt idx="269">
                        <c:v>-3.7879792754903635E-2</c:v>
                      </c:pt>
                      <c:pt idx="270">
                        <c:v>-0.21116169421203315</c:v>
                      </c:pt>
                      <c:pt idx="271">
                        <c:v>-0.38311253705985104</c:v>
                      </c:pt>
                      <c:pt idx="272">
                        <c:v>-0.55365426009903174</c:v>
                      </c:pt>
                      <c:pt idx="273">
                        <c:v>-0.72270695721884559</c:v>
                      </c:pt>
                      <c:pt idx="274">
                        <c:v>-0.89019033758377519</c:v>
                      </c:pt>
                      <c:pt idx="275">
                        <c:v>-1.0046997508312314</c:v>
                      </c:pt>
                      <c:pt idx="276">
                        <c:v>-1.1183980162712435</c:v>
                      </c:pt>
                      <c:pt idx="277">
                        <c:v>-1.2312597025529248</c:v>
                      </c:pt>
                      <c:pt idx="278">
                        <c:v>-1.2686911272419097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'ROM Model - Moment-Rot'!$Q$4:$Q$282</c15:sqref>
                        </c15:formulaRef>
                      </c:ext>
                    </c:extLst>
                    <c:numCache>
                      <c:formatCode>General</c:formatCode>
                      <c:ptCount val="279"/>
                      <c:pt idx="0">
                        <c:v>-2.6759603956705291E-5</c:v>
                      </c:pt>
                      <c:pt idx="1">
                        <c:v>-2.6759603956705291E-5</c:v>
                      </c:pt>
                      <c:pt idx="2">
                        <c:v>-2.6759597680836578E-5</c:v>
                      </c:pt>
                      <c:pt idx="3">
                        <c:v>-2.6759584160096495E-5</c:v>
                      </c:pt>
                      <c:pt idx="4">
                        <c:v>-2.6759563255929208E-5</c:v>
                      </c:pt>
                      <c:pt idx="5">
                        <c:v>-2.6759333654702289E-5</c:v>
                      </c:pt>
                      <c:pt idx="6">
                        <c:v>-2.67588980289446E-5</c:v>
                      </c:pt>
                      <c:pt idx="7">
                        <c:v>-2.6758255724956825E-5</c:v>
                      </c:pt>
                      <c:pt idx="8">
                        <c:v>-2.6757407934674404E-5</c:v>
                      </c:pt>
                      <c:pt idx="9">
                        <c:v>-2.6755300579495156E-5</c:v>
                      </c:pt>
                      <c:pt idx="10">
                        <c:v>-2.6752507382710178E-5</c:v>
                      </c:pt>
                      <c:pt idx="11">
                        <c:v>-2.6749042158158431E-5</c:v>
                      </c:pt>
                      <c:pt idx="12">
                        <c:v>-2.6744918551813157E-5</c:v>
                      </c:pt>
                      <c:pt idx="13">
                        <c:v>-2.6740149761117493E-5</c:v>
                      </c:pt>
                      <c:pt idx="14">
                        <c:v>-2.6729129262825779E-5</c:v>
                      </c:pt>
                      <c:pt idx="15">
                        <c:v>-2.6715831624279929E-5</c:v>
                      </c:pt>
                      <c:pt idx="16">
                        <c:v>-2.6700348408681407E-5</c:v>
                      </c:pt>
                      <c:pt idx="17">
                        <c:v>-2.668276939132852E-5</c:v>
                      </c:pt>
                      <c:pt idx="18">
                        <c:v>-2.6663182363328986E-5</c:v>
                      </c:pt>
                      <c:pt idx="19">
                        <c:v>-2.6641672853600085E-5</c:v>
                      </c:pt>
                      <c:pt idx="20">
                        <c:v>-2.6598135465683015E-5</c:v>
                      </c:pt>
                      <c:pt idx="21">
                        <c:v>-2.6549052025259812E-5</c:v>
                      </c:pt>
                      <c:pt idx="22">
                        <c:v>-2.6494876108174026E-5</c:v>
                      </c:pt>
                      <c:pt idx="23">
                        <c:v>-2.6436039260779864E-5</c:v>
                      </c:pt>
                      <c:pt idx="24">
                        <c:v>-2.6372951468900396E-5</c:v>
                      </c:pt>
                      <c:pt idx="25">
                        <c:v>-2.6306001934095491E-5</c:v>
                      </c:pt>
                      <c:pt idx="26">
                        <c:v>-2.6189399457976492E-5</c:v>
                      </c:pt>
                      <c:pt idx="27">
                        <c:v>-2.6064987416418717E-5</c:v>
                      </c:pt>
                      <c:pt idx="28">
                        <c:v>-2.5934139403105405E-5</c:v>
                      </c:pt>
                      <c:pt idx="29">
                        <c:v>-2.5798114720032572E-5</c:v>
                      </c:pt>
                      <c:pt idx="30">
                        <c:v>-2.5658067837497356E-5</c:v>
                      </c:pt>
                      <c:pt idx="31">
                        <c:v>-2.5515056965907945E-5</c:v>
                      </c:pt>
                      <c:pt idx="32">
                        <c:v>-2.5220997551755886E-5</c:v>
                      </c:pt>
                      <c:pt idx="33">
                        <c:v>-2.4925748627779853E-5</c:v>
                      </c:pt>
                      <c:pt idx="34">
                        <c:v>-2.463517873518839E-5</c:v>
                      </c:pt>
                      <c:pt idx="35">
                        <c:v>-2.4354203561394172E-5</c:v>
                      </c:pt>
                      <c:pt idx="36">
                        <c:v>-2.4086933952283118E-5</c:v>
                      </c:pt>
                      <c:pt idx="37">
                        <c:v>-2.3836789024400673E-5</c:v>
                      </c:pt>
                      <c:pt idx="38">
                        <c:v>-2.3500493425920865E-5</c:v>
                      </c:pt>
                      <c:pt idx="39">
                        <c:v>-2.3216219224408974E-5</c:v>
                      </c:pt>
                      <c:pt idx="40">
                        <c:v>-2.2989381070814829E-5</c:v>
                      </c:pt>
                      <c:pt idx="41">
                        <c:v>-2.2823855202247501E-5</c:v>
                      </c:pt>
                      <c:pt idx="42">
                        <c:v>-2.2722287210008574E-5</c:v>
                      </c:pt>
                      <c:pt idx="43">
                        <c:v>-2.2686322360243594E-5</c:v>
                      </c:pt>
                      <c:pt idx="44">
                        <c:v>-2.2810463890188259E-5</c:v>
                      </c:pt>
                      <c:pt idx="45">
                        <c:v>-2.3192286649376115E-5</c:v>
                      </c:pt>
                      <c:pt idx="46">
                        <c:v>-2.3825528758791847E-5</c:v>
                      </c:pt>
                      <c:pt idx="47">
                        <c:v>-2.4700551076506372E-5</c:v>
                      </c:pt>
                      <c:pt idx="48">
                        <c:v>-2.580568653431925E-5</c:v>
                      </c:pt>
                      <c:pt idx="49">
                        <c:v>-2.7127965441131607E-5</c:v>
                      </c:pt>
                      <c:pt idx="50">
                        <c:v>-2.9900711036034977E-5</c:v>
                      </c:pt>
                      <c:pt idx="51">
                        <c:v>-3.3215893010307695E-5</c:v>
                      </c:pt>
                      <c:pt idx="52">
                        <c:v>-3.7004783781213746E-5</c:v>
                      </c:pt>
                      <c:pt idx="53">
                        <c:v>-4.1204301114206032E-5</c:v>
                      </c:pt>
                      <c:pt idx="54">
                        <c:v>-4.5757095757714694E-5</c:v>
                      </c:pt>
                      <c:pt idx="55">
                        <c:v>-5.0611230475006153E-5</c:v>
                      </c:pt>
                      <c:pt idx="56">
                        <c:v>-6.031871779743625E-5</c:v>
                      </c:pt>
                      <c:pt idx="57">
                        <c:v>-7.0661302154384487E-5</c:v>
                      </c:pt>
                      <c:pt idx="58">
                        <c:v>-8.1437885238955232E-5</c:v>
                      </c:pt>
                      <c:pt idx="59">
                        <c:v>-9.2490858164318013E-5</c:v>
                      </c:pt>
                      <c:pt idx="60">
                        <c:v>-1.0369630537354624E-4</c:v>
                      </c:pt>
                      <c:pt idx="61">
                        <c:v>-1.1495724490018233E-4</c:v>
                      </c:pt>
                      <c:pt idx="62">
                        <c:v>-1.3149472695594966E-4</c:v>
                      </c:pt>
                      <c:pt idx="63">
                        <c:v>-1.4781938649832682E-4</c:v>
                      </c:pt>
                      <c:pt idx="64">
                        <c:v>-1.6381727749692487E-4</c:v>
                      </c:pt>
                      <c:pt idx="65">
                        <c:v>-1.794129815149148E-4</c:v>
                      </c:pt>
                      <c:pt idx="66">
                        <c:v>-1.9455866240836173E-4</c:v>
                      </c:pt>
                      <c:pt idx="67">
                        <c:v>-2.0922730937389389E-4</c:v>
                      </c:pt>
                      <c:pt idx="68">
                        <c:v>-2.333985563272023E-4</c:v>
                      </c:pt>
                      <c:pt idx="69">
                        <c:v>-2.5611561652105763E-4</c:v>
                      </c:pt>
                      <c:pt idx="70">
                        <c:v>-2.7742775035122236E-4</c:v>
                      </c:pt>
                      <c:pt idx="71">
                        <c:v>-2.9740043869530552E-4</c:v>
                      </c:pt>
                      <c:pt idx="72">
                        <c:v>-3.1610696648520786E-4</c:v>
                      </c:pt>
                      <c:pt idx="73">
                        <c:v>-3.3362525808833254E-4</c:v>
                      </c:pt>
                      <c:pt idx="74">
                        <c:v>-3.5719746101658956E-4</c:v>
                      </c:pt>
                      <c:pt idx="75">
                        <c:v>-3.7863197630638723E-4</c:v>
                      </c:pt>
                      <c:pt idx="76">
                        <c:v>-3.9812832810159904E-4</c:v>
                      </c:pt>
                      <c:pt idx="77">
                        <c:v>-4.158609898654575E-4</c:v>
                      </c:pt>
                      <c:pt idx="78">
                        <c:v>-4.3198444818237647E-4</c:v>
                      </c:pt>
                      <c:pt idx="79">
                        <c:v>-4.4663574537562312E-4</c:v>
                      </c:pt>
                      <c:pt idx="80">
                        <c:v>-4.6991423267161991E-4</c:v>
                      </c:pt>
                      <c:pt idx="81">
                        <c:v>-4.8930719215434237E-4</c:v>
                      </c:pt>
                      <c:pt idx="82">
                        <c:v>-5.0528744423150584E-4</c:v>
                      </c:pt>
                      <c:pt idx="83">
                        <c:v>-5.1823228893788098E-4</c:v>
                      </c:pt>
                      <c:pt idx="84">
                        <c:v>-5.2844686595943102E-4</c:v>
                      </c:pt>
                      <c:pt idx="85">
                        <c:v>-5.3617811242112623E-4</c:v>
                      </c:pt>
                      <c:pt idx="86">
                        <c:v>-5.4513563071267868E-4</c:v>
                      </c:pt>
                      <c:pt idx="87">
                        <c:v>-5.4561116046336622E-4</c:v>
                      </c:pt>
                      <c:pt idx="88">
                        <c:v>-5.3853083438060168E-4</c:v>
                      </c:pt>
                      <c:pt idx="89">
                        <c:v>-5.2460865475900675E-4</c:v>
                      </c:pt>
                      <c:pt idx="90">
                        <c:v>-5.0442188514665531E-4</c:v>
                      </c:pt>
                      <c:pt idx="91">
                        <c:v>-4.7843982187600886E-4</c:v>
                      </c:pt>
                      <c:pt idx="92">
                        <c:v>-4.1360255244615729E-4</c:v>
                      </c:pt>
                      <c:pt idx="93">
                        <c:v>-3.3109496091032753E-4</c:v>
                      </c:pt>
                      <c:pt idx="94">
                        <c:v>-2.3287538730443202E-4</c:v>
                      </c:pt>
                      <c:pt idx="95">
                        <c:v>-1.2068198757830828E-4</c:v>
                      </c:pt>
                      <c:pt idx="96">
                        <c:v>3.9782354983586288E-6</c:v>
                      </c:pt>
                      <c:pt idx="97">
                        <c:v>1.3982159554970508E-4</c:v>
                      </c:pt>
                      <c:pt idx="98">
                        <c:v>4.0906842154875278E-4</c:v>
                      </c:pt>
                      <c:pt idx="99">
                        <c:v>7.05531352807931E-4</c:v>
                      </c:pt>
                      <c:pt idx="100">
                        <c:v>1.0248644132984097E-3</c:v>
                      </c:pt>
                      <c:pt idx="101">
                        <c:v>1.3636168506305779E-3</c:v>
                      </c:pt>
                      <c:pt idx="102">
                        <c:v>1.7190779577100912E-3</c:v>
                      </c:pt>
                      <c:pt idx="103">
                        <c:v>2.0891125049500303E-3</c:v>
                      </c:pt>
                      <c:pt idx="104">
                        <c:v>2.7054220242703764E-3</c:v>
                      </c:pt>
                      <c:pt idx="105">
                        <c:v>3.3494741683819385E-3</c:v>
                      </c:pt>
                      <c:pt idx="106">
                        <c:v>4.017785991571543E-3</c:v>
                      </c:pt>
                      <c:pt idx="107">
                        <c:v>4.7078952548531561E-3</c:v>
                      </c:pt>
                      <c:pt idx="108">
                        <c:v>5.4180495975195697E-3</c:v>
                      </c:pt>
                      <c:pt idx="109">
                        <c:v>6.1470236469469697E-3</c:v>
                      </c:pt>
                      <c:pt idx="110">
                        <c:v>7.5841612306453143E-3</c:v>
                      </c:pt>
                      <c:pt idx="111">
                        <c:v>9.0828397026259111E-3</c:v>
                      </c:pt>
                      <c:pt idx="112">
                        <c:v>1.0641003719772613E-2</c:v>
                      </c:pt>
                      <c:pt idx="113">
                        <c:v>1.2257110211421285E-2</c:v>
                      </c:pt>
                      <c:pt idx="114">
                        <c:v>1.3929955910581882E-2</c:v>
                      </c:pt>
                      <c:pt idx="115">
                        <c:v>1.5658664381140497E-2</c:v>
                      </c:pt>
                      <c:pt idx="116">
                        <c:v>1.9570131648876554E-2</c:v>
                      </c:pt>
                      <c:pt idx="117">
                        <c:v>2.3731083718672608E-2</c:v>
                      </c:pt>
                      <c:pt idx="118">
                        <c:v>2.8134965983118043E-2</c:v>
                      </c:pt>
                      <c:pt idx="119">
                        <c:v>3.2775043529436942E-2</c:v>
                      </c:pt>
                      <c:pt idx="120">
                        <c:v>3.7644979801730649E-2</c:v>
                      </c:pt>
                      <c:pt idx="121">
                        <c:v>4.2738821380850389E-2</c:v>
                      </c:pt>
                      <c:pt idx="122">
                        <c:v>5.7040163858063764E-2</c:v>
                      </c:pt>
                      <c:pt idx="123">
                        <c:v>7.272366789735063E-2</c:v>
                      </c:pt>
                      <c:pt idx="124">
                        <c:v>8.9692397984560301E-2</c:v>
                      </c:pt>
                      <c:pt idx="125">
                        <c:v>0.10785534395841623</c:v>
                      </c:pt>
                      <c:pt idx="126">
                        <c:v>0.12712681211173393</c:v>
                      </c:pt>
                      <c:pt idx="127">
                        <c:v>0.15672597317921877</c:v>
                      </c:pt>
                      <c:pt idx="128">
                        <c:v>0.18823884807217439</c:v>
                      </c:pt>
                      <c:pt idx="129">
                        <c:v>0.22145660561731439</c:v>
                      </c:pt>
                      <c:pt idx="130">
                        <c:v>0.25618816925183729</c:v>
                      </c:pt>
                      <c:pt idx="131">
                        <c:v>0.29225835188001792</c:v>
                      </c:pt>
                      <c:pt idx="132">
                        <c:v>0.34191785126683794</c:v>
                      </c:pt>
                      <c:pt idx="133">
                        <c:v>0.39331298785495061</c:v>
                      </c:pt>
                      <c:pt idx="134">
                        <c:v>0.44614039843830611</c:v>
                      </c:pt>
                      <c:pt idx="135">
                        <c:v>0.50013176825986694</c:v>
                      </c:pt>
                      <c:pt idx="136">
                        <c:v>0.55504934263788996</c:v>
                      </c:pt>
                      <c:pt idx="137">
                        <c:v>0.63777017256553492</c:v>
                      </c:pt>
                      <c:pt idx="138">
                        <c:v>0.72147780475141055</c:v>
                      </c:pt>
                      <c:pt idx="139">
                        <c:v>0.80567759527717353</c:v>
                      </c:pt>
                      <c:pt idx="140">
                        <c:v>0.88996578238132784</c:v>
                      </c:pt>
                      <c:pt idx="141">
                        <c:v>0.9740124139652071</c:v>
                      </c:pt>
                      <c:pt idx="142">
                        <c:v>1.1230010772769363</c:v>
                      </c:pt>
                      <c:pt idx="143">
                        <c:v>1.269226930652799</c:v>
                      </c:pt>
                      <c:pt idx="144">
                        <c:v>1.4119191094685912</c:v>
                      </c:pt>
                      <c:pt idx="145">
                        <c:v>1.5506328759766217</c:v>
                      </c:pt>
                      <c:pt idx="146">
                        <c:v>1.6851419801019993</c:v>
                      </c:pt>
                      <c:pt idx="147">
                        <c:v>1.843575176638085</c:v>
                      </c:pt>
                      <c:pt idx="148">
                        <c:v>1.9956773667143834</c:v>
                      </c:pt>
                      <c:pt idx="149">
                        <c:v>2.141657951226299</c:v>
                      </c:pt>
                      <c:pt idx="150">
                        <c:v>2.281829330036472</c:v>
                      </c:pt>
                      <c:pt idx="151">
                        <c:v>2.4165547064557948</c:v>
                      </c:pt>
                      <c:pt idx="152">
                        <c:v>2.6105101919597424</c:v>
                      </c:pt>
                      <c:pt idx="153">
                        <c:v>2.7942196809530859</c:v>
                      </c:pt>
                      <c:pt idx="154">
                        <c:v>2.9689319642344825</c:v>
                      </c:pt>
                      <c:pt idx="155">
                        <c:v>3.1357895629199062</c:v>
                      </c:pt>
                      <c:pt idx="156">
                        <c:v>3.2958026531822293</c:v>
                      </c:pt>
                      <c:pt idx="157">
                        <c:v>3.393533036691581</c:v>
                      </c:pt>
                      <c:pt idx="158">
                        <c:v>3.4890887672533992</c:v>
                      </c:pt>
                      <c:pt idx="159">
                        <c:v>3.5826453560748339</c:v>
                      </c:pt>
                      <c:pt idx="160">
                        <c:v>3.6743641887528824</c:v>
                      </c:pt>
                      <c:pt idx="161">
                        <c:v>3.7643910879970783</c:v>
                      </c:pt>
                      <c:pt idx="162">
                        <c:v>3.9318441713253138</c:v>
                      </c:pt>
                      <c:pt idx="163">
                        <c:v>4.0943856188841856</c:v>
                      </c:pt>
                      <c:pt idx="164">
                        <c:v>4.2526541473700918</c:v>
                      </c:pt>
                      <c:pt idx="165">
                        <c:v>4.4071564101828624</c:v>
                      </c:pt>
                      <c:pt idx="166">
                        <c:v>4.5582949580552201</c:v>
                      </c:pt>
                      <c:pt idx="167">
                        <c:v>4.8197067836388472</c:v>
                      </c:pt>
                      <c:pt idx="168">
                        <c:v>5.072764522159642</c:v>
                      </c:pt>
                      <c:pt idx="169">
                        <c:v>5.3182955814147794</c:v>
                      </c:pt>
                      <c:pt idx="170">
                        <c:v>5.556733765504652</c:v>
                      </c:pt>
                      <c:pt idx="171">
                        <c:v>5.7882625055493868</c:v>
                      </c:pt>
                      <c:pt idx="172">
                        <c:v>6.1350642240444762</c:v>
                      </c:pt>
                      <c:pt idx="173">
                        <c:v>6.2358232298015688</c:v>
                      </c:pt>
                      <c:pt idx="174">
                        <c:v>6.3350164491788385</c:v>
                      </c:pt>
                      <c:pt idx="175">
                        <c:v>6.4326218356626459</c:v>
                      </c:pt>
                      <c:pt idx="176">
                        <c:v>6.5286189109810255</c:v>
                      </c:pt>
                      <c:pt idx="177">
                        <c:v>6.6229838953706004</c:v>
                      </c:pt>
                      <c:pt idx="178">
                        <c:v>6.7066198481370121</c:v>
                      </c:pt>
                      <c:pt idx="179">
                        <c:v>6.7888858093050359</c:v>
                      </c:pt>
                      <c:pt idx="180">
                        <c:v>6.8697615000318546</c:v>
                      </c:pt>
                      <c:pt idx="181">
                        <c:v>6.9492258324811296</c:v>
                      </c:pt>
                      <c:pt idx="182">
                        <c:v>7.0409196349329912</c:v>
                      </c:pt>
                      <c:pt idx="183">
                        <c:v>7.1305924858484309</c:v>
                      </c:pt>
                      <c:pt idx="184">
                        <c:v>7.2182086947638044</c:v>
                      </c:pt>
                      <c:pt idx="185">
                        <c:v>7.3037323917760597</c:v>
                      </c:pt>
                      <c:pt idx="186">
                        <c:v>7.3871307904180448</c:v>
                      </c:pt>
                      <c:pt idx="187">
                        <c:v>7.4683677863102007</c:v>
                      </c:pt>
                      <c:pt idx="188">
                        <c:v>7.547406643545485</c:v>
                      </c:pt>
                      <c:pt idx="189">
                        <c:v>7.6242120063413363</c:v>
                      </c:pt>
                      <c:pt idx="190">
                        <c:v>7.6987500174648211</c:v>
                      </c:pt>
                      <c:pt idx="191">
                        <c:v>7.7709847639967915</c:v>
                      </c:pt>
                      <c:pt idx="192">
                        <c:v>7.8408859552404175</c:v>
                      </c:pt>
                      <c:pt idx="193">
                        <c:v>7.908423542589329</c:v>
                      </c:pt>
                      <c:pt idx="194">
                        <c:v>7.9735675529404419</c:v>
                      </c:pt>
                      <c:pt idx="195">
                        <c:v>8.0362885814541016</c:v>
                      </c:pt>
                      <c:pt idx="196">
                        <c:v>8.0965580926753056</c:v>
                      </c:pt>
                      <c:pt idx="197">
                        <c:v>8.1543485468230621</c:v>
                      </c:pt>
                      <c:pt idx="198">
                        <c:v>8.2096334554083583</c:v>
                      </c:pt>
                      <c:pt idx="199">
                        <c:v>8.2623874139481934</c:v>
                      </c:pt>
                      <c:pt idx="200">
                        <c:v>8.3125861312942551</c:v>
                      </c:pt>
                      <c:pt idx="201">
                        <c:v>8.3602064535617338</c:v>
                      </c:pt>
                      <c:pt idx="202">
                        <c:v>8.4052263855120231</c:v>
                      </c:pt>
                      <c:pt idx="203">
                        <c:v>8.5361701600830191</c:v>
                      </c:pt>
                      <c:pt idx="204">
                        <c:v>8.5697066697229509</c:v>
                      </c:pt>
                      <c:pt idx="205">
                        <c:v>8.6005445600439749</c:v>
                      </c:pt>
                      <c:pt idx="206">
                        <c:v>8.6286692934989198</c:v>
                      </c:pt>
                      <c:pt idx="207">
                        <c:v>8.6540683188821657</c:v>
                      </c:pt>
                      <c:pt idx="208">
                        <c:v>8.7188666851054801</c:v>
                      </c:pt>
                      <c:pt idx="209">
                        <c:v>8.7529598292462598</c:v>
                      </c:pt>
                      <c:pt idx="210">
                        <c:v>8.7561845010396784</c:v>
                      </c:pt>
                      <c:pt idx="211">
                        <c:v>8.7285204789477859</c:v>
                      </c:pt>
                      <c:pt idx="212">
                        <c:v>8.6701101651819812</c:v>
                      </c:pt>
                      <c:pt idx="213">
                        <c:v>8.5812237939765552</c:v>
                      </c:pt>
                      <c:pt idx="214">
                        <c:v>8.5648037312415344</c:v>
                      </c:pt>
                      <c:pt idx="215">
                        <c:v>8.5648037312414953</c:v>
                      </c:pt>
                      <c:pt idx="216">
                        <c:v>8.5648037312414811</c:v>
                      </c:pt>
                      <c:pt idx="217">
                        <c:v>8.5449646843300773</c:v>
                      </c:pt>
                      <c:pt idx="218">
                        <c:v>8.5242415233163555</c:v>
                      </c:pt>
                      <c:pt idx="219">
                        <c:v>8.5026202946867837</c:v>
                      </c:pt>
                      <c:pt idx="220">
                        <c:v>8.4801024686644446</c:v>
                      </c:pt>
                      <c:pt idx="221">
                        <c:v>8.3817744308825475</c:v>
                      </c:pt>
                      <c:pt idx="222">
                        <c:v>8.2695898397026877</c:v>
                      </c:pt>
                      <c:pt idx="223">
                        <c:v>8.1435189532525367</c:v>
                      </c:pt>
                      <c:pt idx="224">
                        <c:v>8.0037683363375827</c:v>
                      </c:pt>
                      <c:pt idx="225">
                        <c:v>7.9399395002968269</c:v>
                      </c:pt>
                      <c:pt idx="226">
                        <c:v>7.8737061585463675</c:v>
                      </c:pt>
                      <c:pt idx="227">
                        <c:v>7.8051022842878757</c:v>
                      </c:pt>
                      <c:pt idx="228">
                        <c:v>7.734161567168897</c:v>
                      </c:pt>
                      <c:pt idx="229">
                        <c:v>7.6609184359860816</c:v>
                      </c:pt>
                      <c:pt idx="230">
                        <c:v>7.5854082491078456</c:v>
                      </c:pt>
                      <c:pt idx="231">
                        <c:v>7.5076673190378571</c:v>
                      </c:pt>
                      <c:pt idx="232">
                        <c:v>7.4277329221357977</c:v>
                      </c:pt>
                      <c:pt idx="233">
                        <c:v>7.3456400656962231</c:v>
                      </c:pt>
                      <c:pt idx="234">
                        <c:v>7.2614286208706247</c:v>
                      </c:pt>
                      <c:pt idx="235">
                        <c:v>7.1751406660952401</c:v>
                      </c:pt>
                      <c:pt idx="236">
                        <c:v>7.0868184148125151</c:v>
                      </c:pt>
                      <c:pt idx="237">
                        <c:v>6.9965041100886083</c:v>
                      </c:pt>
                      <c:pt idx="238">
                        <c:v>6.9042448086593105</c:v>
                      </c:pt>
                      <c:pt idx="239">
                        <c:v>6.810082034671316</c:v>
                      </c:pt>
                      <c:pt idx="240">
                        <c:v>6.7140588494484321</c:v>
                      </c:pt>
                      <c:pt idx="241">
                        <c:v>6.6162201989716927</c:v>
                      </c:pt>
                      <c:pt idx="242">
                        <c:v>6.5166123564177854</c:v>
                      </c:pt>
                      <c:pt idx="243">
                        <c:v>6.415282594658164</c:v>
                      </c:pt>
                      <c:pt idx="244">
                        <c:v>6.312279042727404</c:v>
                      </c:pt>
                      <c:pt idx="245">
                        <c:v>6.2076506341743443</c:v>
                      </c:pt>
                      <c:pt idx="246">
                        <c:v>5.8477909634741119</c:v>
                      </c:pt>
                      <c:pt idx="247">
                        <c:v>5.4723291229369524</c:v>
                      </c:pt>
                      <c:pt idx="248">
                        <c:v>5.3569388744040447</c:v>
                      </c:pt>
                      <c:pt idx="249">
                        <c:v>5.2403790708954281</c:v>
                      </c:pt>
                      <c:pt idx="250">
                        <c:v>5.1227051275999811</c:v>
                      </c:pt>
                      <c:pt idx="251">
                        <c:v>5.0039724180515304</c:v>
                      </c:pt>
                      <c:pt idx="252">
                        <c:v>4.884237061615889</c:v>
                      </c:pt>
                      <c:pt idx="253">
                        <c:v>4.763561538769574</c:v>
                      </c:pt>
                      <c:pt idx="254">
                        <c:v>4.6420001952706809</c:v>
                      </c:pt>
                      <c:pt idx="255">
                        <c:v>4.5196086563828031</c:v>
                      </c:pt>
                      <c:pt idx="256">
                        <c:v>4.3964443017972172</c:v>
                      </c:pt>
                      <c:pt idx="257">
                        <c:v>4.272565524378563</c:v>
                      </c:pt>
                      <c:pt idx="258">
                        <c:v>4.1480312848078027</c:v>
                      </c:pt>
                      <c:pt idx="259">
                        <c:v>4.0229009196928533</c:v>
                      </c:pt>
                      <c:pt idx="260">
                        <c:v>3.8972340779293182</c:v>
                      </c:pt>
                      <c:pt idx="261">
                        <c:v>3.7710906790078411</c:v>
                      </c:pt>
                      <c:pt idx="262">
                        <c:v>3.6445308859339876</c:v>
                      </c:pt>
                      <c:pt idx="263">
                        <c:v>3.5176150664813548</c:v>
                      </c:pt>
                      <c:pt idx="264">
                        <c:v>3.3904037708890611</c:v>
                      </c:pt>
                      <c:pt idx="265">
                        <c:v>2.9652932626561581</c:v>
                      </c:pt>
                      <c:pt idx="266">
                        <c:v>2.5398126286130678</c:v>
                      </c:pt>
                      <c:pt idx="267">
                        <c:v>2.4122921125896912</c:v>
                      </c:pt>
                      <c:pt idx="268">
                        <c:v>2.2850150416069486</c:v>
                      </c:pt>
                      <c:pt idx="269">
                        <c:v>2.1580397816594701</c:v>
                      </c:pt>
                      <c:pt idx="270">
                        <c:v>2.0314241995837512</c:v>
                      </c:pt>
                      <c:pt idx="271">
                        <c:v>1.9052276776416437</c:v>
                      </c:pt>
                      <c:pt idx="272">
                        <c:v>1.7795101073045876</c:v>
                      </c:pt>
                      <c:pt idx="273">
                        <c:v>1.6543312803240329</c:v>
                      </c:pt>
                      <c:pt idx="274">
                        <c:v>1.5297507275261393</c:v>
                      </c:pt>
                      <c:pt idx="275">
                        <c:v>1.4442412820430102</c:v>
                      </c:pt>
                      <c:pt idx="276">
                        <c:v>1.3590640264285909</c:v>
                      </c:pt>
                      <c:pt idx="277">
                        <c:v>1.2742382977816975</c:v>
                      </c:pt>
                      <c:pt idx="278">
                        <c:v>1.2460433014956558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B888-453C-8DAB-D4B8F94688B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Moment-Rot'!$AP$1:$AQ$1</c15:sqref>
                        </c15:formulaRef>
                      </c:ext>
                    </c:extLst>
                    <c:strCache>
                      <c:ptCount val="1"/>
                      <c:pt idx="0">
                        <c:v>Rao ex vivo L1-L2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Moment-Rot'!$AP$3:$AP$10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0.39</c:v>
                      </c:pt>
                      <c:pt idx="1">
                        <c:v>0.95</c:v>
                      </c:pt>
                      <c:pt idx="2">
                        <c:v>1.47</c:v>
                      </c:pt>
                      <c:pt idx="3">
                        <c:v>1.92</c:v>
                      </c:pt>
                      <c:pt idx="4">
                        <c:v>2.69</c:v>
                      </c:pt>
                      <c:pt idx="5">
                        <c:v>3.66</c:v>
                      </c:pt>
                      <c:pt idx="6">
                        <c:v>5.32</c:v>
                      </c:pt>
                      <c:pt idx="7">
                        <c:v>6.44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Moment-Rot'!$AQ$3:$AQ$10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0.19</c:v>
                      </c:pt>
                      <c:pt idx="1">
                        <c:v>0.52</c:v>
                      </c:pt>
                      <c:pt idx="2">
                        <c:v>0.79</c:v>
                      </c:pt>
                      <c:pt idx="3">
                        <c:v>1.05</c:v>
                      </c:pt>
                      <c:pt idx="4">
                        <c:v>1.44</c:v>
                      </c:pt>
                      <c:pt idx="5">
                        <c:v>1.84</c:v>
                      </c:pt>
                      <c:pt idx="6">
                        <c:v>2.4900000000000002</c:v>
                      </c:pt>
                      <c:pt idx="7">
                        <c:v>3.02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888-453C-8DAB-D4B8F94688B1}"/>
                  </c:ext>
                </c:extLst>
              </c15:ser>
            </c15:filteredScatterSeries>
          </c:ext>
        </c:extLst>
      </c:scatterChart>
      <c:valAx>
        <c:axId val="7442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23984"/>
        <c:crosses val="autoZero"/>
        <c:crossBetween val="midCat"/>
      </c:valAx>
      <c:valAx>
        <c:axId val="7442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2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ROM decrease L1-S1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ROM model, 7.5Nm, No follower load, No ligaments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Sheet1!$D$2:$I$2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xVal>
          <c:yVal>
            <c:numRef>
              <c:f>Sheet1!$D$4:$I$4</c:f>
              <c:numCache>
                <c:formatCode>General</c:formatCode>
                <c:ptCount val="6"/>
                <c:pt idx="0">
                  <c:v>19.77</c:v>
                </c:pt>
                <c:pt idx="1">
                  <c:v>12.6</c:v>
                </c:pt>
                <c:pt idx="2">
                  <c:v>8.9789999999999992</c:v>
                </c:pt>
                <c:pt idx="3">
                  <c:v>7.1390000000000002</c:v>
                </c:pt>
                <c:pt idx="4">
                  <c:v>5.984</c:v>
                </c:pt>
                <c:pt idx="5">
                  <c:v>5.1779999999999999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EA9-4926-AACE-08A574BFD17B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ROM model, 7.5Nm, 1175N follower load, No ligaments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Sheet1!$D$13:$I$13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xVal>
          <c:yVal>
            <c:numRef>
              <c:f>Sheet1!$D$15:$I$15</c:f>
              <c:numCache>
                <c:formatCode>General</c:formatCode>
                <c:ptCount val="6"/>
                <c:pt idx="0">
                  <c:v>34.49</c:v>
                </c:pt>
                <c:pt idx="1">
                  <c:v>16.98</c:v>
                </c:pt>
                <c:pt idx="2">
                  <c:v>11.76</c:v>
                </c:pt>
                <c:pt idx="3">
                  <c:v>9.1280000000000001</c:v>
                </c:pt>
                <c:pt idx="4">
                  <c:v>7.468</c:v>
                </c:pt>
                <c:pt idx="5">
                  <c:v>6.3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EA9-4926-AACE-08A574BFD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69599"/>
        <c:axId val="119149439"/>
      </c:scatterChart>
      <c:valAx>
        <c:axId val="119169599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49439"/>
        <c:crosses val="autoZero"/>
        <c:crossBetween val="midCat"/>
      </c:valAx>
      <c:valAx>
        <c:axId val="11914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6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IVD compressive stress decrease</a:t>
            </a:r>
            <a:r>
              <a:rPr lang="en-CA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Sheet1!$C$23</c:f>
              <c:strCache>
                <c:ptCount val="1"/>
                <c:pt idx="0">
                  <c:v>IVD1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Sheet1!$D$13:$I$13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xVal>
          <c:yVal>
            <c:numRef>
              <c:f>Sheet1!$D$23:$I$23</c:f>
              <c:numCache>
                <c:formatCode>General</c:formatCode>
                <c:ptCount val="6"/>
                <c:pt idx="0">
                  <c:v>1.1240000000000001</c:v>
                </c:pt>
                <c:pt idx="1">
                  <c:v>1.069</c:v>
                </c:pt>
                <c:pt idx="2">
                  <c:v>1.0389999999999999</c:v>
                </c:pt>
                <c:pt idx="3">
                  <c:v>1.0209999999999999</c:v>
                </c:pt>
                <c:pt idx="4">
                  <c:v>1.008</c:v>
                </c:pt>
                <c:pt idx="5">
                  <c:v>0.99750000000000005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39-466C-8ED3-C5E78CF3A64B}"/>
            </c:ext>
          </c:extLst>
        </c:ser>
        <c:ser>
          <c:idx val="1"/>
          <c:order val="1"/>
          <c:tx>
            <c:strRef>
              <c:f>Sheet1!$C$24</c:f>
              <c:strCache>
                <c:ptCount val="1"/>
                <c:pt idx="0">
                  <c:v>IVD2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Sheet1!$D$13:$I$13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xVal>
          <c:yVal>
            <c:numRef>
              <c:f>Sheet1!$D$24:$I$24</c:f>
              <c:numCache>
                <c:formatCode>General</c:formatCode>
                <c:ptCount val="6"/>
                <c:pt idx="0">
                  <c:v>1.056</c:v>
                </c:pt>
                <c:pt idx="1">
                  <c:v>1.004</c:v>
                </c:pt>
                <c:pt idx="2">
                  <c:v>0.97689999999999999</c:v>
                </c:pt>
                <c:pt idx="3">
                  <c:v>0.96009999999999995</c:v>
                </c:pt>
                <c:pt idx="4">
                  <c:v>0.94789999999999996</c:v>
                </c:pt>
                <c:pt idx="5">
                  <c:v>0.93820000000000003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39-466C-8ED3-C5E78CF3A64B}"/>
            </c:ext>
          </c:extLst>
        </c:ser>
        <c:ser>
          <c:idx val="2"/>
          <c:order val="2"/>
          <c:tx>
            <c:strRef>
              <c:f>Sheet1!$C$25</c:f>
              <c:strCache>
                <c:ptCount val="1"/>
                <c:pt idx="0">
                  <c:v>IVD3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Sheet1!$D$13:$I$13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xVal>
          <c:yVal>
            <c:numRef>
              <c:f>Sheet1!$D$25:$I$25</c:f>
              <c:numCache>
                <c:formatCode>General</c:formatCode>
                <c:ptCount val="6"/>
                <c:pt idx="0">
                  <c:v>0.98629999999999995</c:v>
                </c:pt>
                <c:pt idx="1">
                  <c:v>0.93730000000000002</c:v>
                </c:pt>
                <c:pt idx="2">
                  <c:v>0.91269999999999996</c:v>
                </c:pt>
                <c:pt idx="3">
                  <c:v>0.8972</c:v>
                </c:pt>
                <c:pt idx="4">
                  <c:v>0.88600000000000001</c:v>
                </c:pt>
                <c:pt idx="5">
                  <c:v>0.87709999999999999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39-466C-8ED3-C5E78CF3A64B}"/>
            </c:ext>
          </c:extLst>
        </c:ser>
        <c:ser>
          <c:idx val="3"/>
          <c:order val="3"/>
          <c:tx>
            <c:strRef>
              <c:f>Sheet1!$C$26</c:f>
              <c:strCache>
                <c:ptCount val="1"/>
                <c:pt idx="0">
                  <c:v>IVD4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Sheet1!$D$13:$I$13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xVal>
          <c:yVal>
            <c:numRef>
              <c:f>Sheet1!$D$26:$I$26</c:f>
              <c:numCache>
                <c:formatCode>General</c:formatCode>
                <c:ptCount val="6"/>
                <c:pt idx="0">
                  <c:v>0.96319999999999995</c:v>
                </c:pt>
                <c:pt idx="1">
                  <c:v>0.91769999999999996</c:v>
                </c:pt>
                <c:pt idx="2">
                  <c:v>0.89439999999999997</c:v>
                </c:pt>
                <c:pt idx="3">
                  <c:v>0.87960000000000005</c:v>
                </c:pt>
                <c:pt idx="4">
                  <c:v>0.86890000000000001</c:v>
                </c:pt>
                <c:pt idx="5">
                  <c:v>0.86040000000000005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E39-466C-8ED3-C5E78CF3A64B}"/>
            </c:ext>
          </c:extLst>
        </c:ser>
        <c:ser>
          <c:idx val="4"/>
          <c:order val="4"/>
          <c:tx>
            <c:strRef>
              <c:f>Sheet1!$C$27</c:f>
              <c:strCache>
                <c:ptCount val="1"/>
                <c:pt idx="0">
                  <c:v>IVD5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Sheet1!$D$13:$I$13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xVal>
          <c:yVal>
            <c:numRef>
              <c:f>Sheet1!$D$27:$I$27</c:f>
              <c:numCache>
                <c:formatCode>General</c:formatCode>
                <c:ptCount val="6"/>
                <c:pt idx="0">
                  <c:v>1.08</c:v>
                </c:pt>
                <c:pt idx="1">
                  <c:v>1.0269999999999999</c:v>
                </c:pt>
                <c:pt idx="2">
                  <c:v>0.99990000000000001</c:v>
                </c:pt>
                <c:pt idx="3">
                  <c:v>0.98299999999999998</c:v>
                </c:pt>
                <c:pt idx="4">
                  <c:v>0.97060000000000002</c:v>
                </c:pt>
                <c:pt idx="5">
                  <c:v>0.96079999999999999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E39-466C-8ED3-C5E78CF3A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724143"/>
        <c:axId val="1131723663"/>
      </c:scatterChart>
      <c:valAx>
        <c:axId val="1131724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723663"/>
        <c:crosses val="autoZero"/>
        <c:crossBetween val="midCat"/>
      </c:valAx>
      <c:valAx>
        <c:axId val="113172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724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399154</xdr:colOff>
      <xdr:row>2</xdr:row>
      <xdr:rowOff>135366</xdr:rowOff>
    </xdr:from>
    <xdr:to>
      <xdr:col>29</xdr:col>
      <xdr:colOff>69366</xdr:colOff>
      <xdr:row>18</xdr:row>
      <xdr:rowOff>137271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3A7D23-D603-D985-F3FC-70B55D48B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42749</xdr:colOff>
      <xdr:row>23</xdr:row>
      <xdr:rowOff>34501</xdr:rowOff>
    </xdr:from>
    <xdr:to>
      <xdr:col>28</xdr:col>
      <xdr:colOff>392932</xdr:colOff>
      <xdr:row>39</xdr:row>
      <xdr:rowOff>10689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746F1D-9EE0-19CD-BE80-50712300A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172796</xdr:colOff>
      <xdr:row>31</xdr:row>
      <xdr:rowOff>5155</xdr:rowOff>
    </xdr:from>
    <xdr:to>
      <xdr:col>10</xdr:col>
      <xdr:colOff>508076</xdr:colOff>
      <xdr:row>47</xdr:row>
      <xdr:rowOff>10533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0438E8-D1E0-6DF6-F2F9-2A6309E90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44</xdr:row>
      <xdr:rowOff>0</xdr:rowOff>
    </xdr:from>
    <xdr:to>
      <xdr:col>25</xdr:col>
      <xdr:colOff>238125</xdr:colOff>
      <xdr:row>59</xdr:row>
      <xdr:rowOff>155482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051CEF2-8CC1-4588-AC60-ED198BC72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0</xdr:row>
      <xdr:rowOff>104775</xdr:rowOff>
    </xdr:from>
    <xdr:to>
      <xdr:col>19</xdr:col>
      <xdr:colOff>57150</xdr:colOff>
      <xdr:row>15</xdr:row>
      <xdr:rowOff>42699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D4A70A8-91D4-BCA6-4688-0792AE958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5200" y="104775"/>
          <a:ext cx="4324350" cy="2795424"/>
        </a:xfrm>
        <a:prstGeom prst="rect">
          <a:avLst/>
        </a:prstGeom>
      </xdr:spPr>
    </xdr:pic>
    <xdr:clientData/>
  </xdr:twoCellAnchor>
  <xdr:twoCellAnchor>
    <xdr:from>
      <xdr:col>12</xdr:col>
      <xdr:colOff>219075</xdr:colOff>
      <xdr:row>17</xdr:row>
      <xdr:rowOff>14287</xdr:rowOff>
    </xdr:from>
    <xdr:to>
      <xdr:col>19</xdr:col>
      <xdr:colOff>523875</xdr:colOff>
      <xdr:row>30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E6317D-D993-69F9-CB64-C69B38E74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127634</xdr:colOff>
      <xdr:row>4</xdr:row>
      <xdr:rowOff>120014</xdr:rowOff>
    </xdr:from>
    <xdr:to>
      <xdr:col>17</xdr:col>
      <xdr:colOff>422910</xdr:colOff>
      <xdr:row>32</xdr:row>
      <xdr:rowOff>51434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E1FFC3-83DC-4F55-8E0F-E9E164872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600075</xdr:colOff>
      <xdr:row>14</xdr:row>
      <xdr:rowOff>80962</xdr:rowOff>
    </xdr:from>
    <xdr:to>
      <xdr:col>24</xdr:col>
      <xdr:colOff>295275</xdr:colOff>
      <xdr:row>28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9FF51F-45B0-D7A6-8FBC-2133F15CF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100966</xdr:colOff>
      <xdr:row>61</xdr:row>
      <xdr:rowOff>169545</xdr:rowOff>
    </xdr:from>
    <xdr:to>
      <xdr:col>5</xdr:col>
      <xdr:colOff>401956</xdr:colOff>
      <xdr:row>76</xdr:row>
      <xdr:rowOff>55245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F397C1-693B-B73A-DDD3-8E7980F1D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1904</xdr:colOff>
      <xdr:row>62</xdr:row>
      <xdr:rowOff>72391</xdr:rowOff>
    </xdr:from>
    <xdr:to>
      <xdr:col>11</xdr:col>
      <xdr:colOff>196215</xdr:colOff>
      <xdr:row>76</xdr:row>
      <xdr:rowOff>160021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5219B3-590C-820A-5E00-4A9ECC81C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154304</xdr:colOff>
      <xdr:row>47</xdr:row>
      <xdr:rowOff>1905</xdr:rowOff>
    </xdr:from>
    <xdr:to>
      <xdr:col>5</xdr:col>
      <xdr:colOff>224789</xdr:colOff>
      <xdr:row>61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1B830A-ED24-F735-54B0-5200D64A5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209670</xdr:colOff>
      <xdr:row>48</xdr:row>
      <xdr:rowOff>99059</xdr:rowOff>
    </xdr:from>
    <xdr:to>
      <xdr:col>12</xdr:col>
      <xdr:colOff>131566</xdr:colOff>
      <xdr:row>60</xdr:row>
      <xdr:rowOff>118109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59CAAE7-20B3-3D07-2879-FCE5A18FC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3:AB33"/>
  <sheetViews>
    <sheetView tabSelected="1" zoomScale="68" zoomScaleNormal="145" workbookViewId="0">
      <selection activeCell="S43" sqref="S43"/>
    </sheetView>
  </sheetViews>
  <sheetFormatPr defaultRowHeight="14.4" x14ac:dyDescent="0.3"/>
  <cols>
    <col min="6" max="6" width="9.33203125" bestFit="1" customWidth="1"/>
    <col min="7" max="10" width="13.44140625" bestFit="1" customWidth="1"/>
    <col min="11" max="12" width="11" bestFit="1" customWidth="1"/>
    <col min="13" max="13" width="13.44140625" bestFit="1" customWidth="1"/>
    <col min="14" max="15" width="9.33203125" bestFit="1" customWidth="1"/>
    <col min="16" max="16" width="12.88671875" customWidth="1"/>
    <col min="17" max="17" width="12.109375" bestFit="1" customWidth="1"/>
    <col min="18" max="18" width="9.33203125" bestFit="1" customWidth="1"/>
  </cols>
  <sheetData>
    <row r="3" spans="5:18" x14ac:dyDescent="0.3">
      <c r="E3" t="s">
        <v>13</v>
      </c>
      <c r="M3" t="s">
        <v>12</v>
      </c>
    </row>
    <row r="4" spans="5:18" x14ac:dyDescent="0.3">
      <c r="E4" t="s">
        <v>15</v>
      </c>
      <c r="O4" s="13" t="s">
        <v>59</v>
      </c>
      <c r="P4" s="13"/>
      <c r="Q4" s="13" t="s">
        <v>60</v>
      </c>
      <c r="R4" s="13"/>
    </row>
    <row r="5" spans="5:18" x14ac:dyDescent="0.3">
      <c r="F5" t="s">
        <v>5</v>
      </c>
      <c r="G5" t="s">
        <v>6</v>
      </c>
      <c r="H5" t="s">
        <v>7</v>
      </c>
      <c r="I5" t="s">
        <v>8</v>
      </c>
      <c r="N5" t="s">
        <v>9</v>
      </c>
      <c r="O5" t="s">
        <v>10</v>
      </c>
      <c r="P5" t="s">
        <v>11</v>
      </c>
      <c r="Q5" t="s">
        <v>10</v>
      </c>
      <c r="R5" t="s">
        <v>11</v>
      </c>
    </row>
    <row r="6" spans="5:18" x14ac:dyDescent="0.3">
      <c r="E6" t="s">
        <v>0</v>
      </c>
      <c r="F6">
        <v>8.8000000000000007</v>
      </c>
      <c r="G6">
        <v>2</v>
      </c>
      <c r="H6">
        <f>F6+G6</f>
        <v>10.8</v>
      </c>
      <c r="I6">
        <f>F6-G6</f>
        <v>6.8000000000000007</v>
      </c>
      <c r="M6" t="s">
        <v>0</v>
      </c>
      <c r="N6">
        <v>2.1</v>
      </c>
      <c r="O6">
        <v>8.8230000000000004</v>
      </c>
      <c r="P6">
        <v>1.1240000000000001</v>
      </c>
      <c r="Q6">
        <v>9.9250000000000007</v>
      </c>
      <c r="R6">
        <v>1.4339999999999999</v>
      </c>
    </row>
    <row r="7" spans="5:18" x14ac:dyDescent="0.3">
      <c r="E7" t="s">
        <v>1</v>
      </c>
      <c r="F7">
        <v>8.6</v>
      </c>
      <c r="G7">
        <v>1.3</v>
      </c>
      <c r="H7">
        <f>F7+G7</f>
        <v>9.9</v>
      </c>
      <c r="I7">
        <f>F7-G7</f>
        <v>7.3</v>
      </c>
      <c r="M7" t="s">
        <v>1</v>
      </c>
      <c r="N7">
        <v>2.7</v>
      </c>
      <c r="O7">
        <v>8.5890000000000004</v>
      </c>
      <c r="P7">
        <v>1.056</v>
      </c>
      <c r="Q7">
        <v>9.8490000000000002</v>
      </c>
      <c r="R7">
        <v>1.347</v>
      </c>
    </row>
    <row r="8" spans="5:18" x14ac:dyDescent="0.3">
      <c r="E8" t="s">
        <v>2</v>
      </c>
      <c r="F8">
        <v>7.6</v>
      </c>
      <c r="G8">
        <v>1.2</v>
      </c>
      <c r="H8">
        <f>F8+G8</f>
        <v>8.7999999999999989</v>
      </c>
      <c r="I8">
        <f>F8-G8</f>
        <v>6.3999999999999995</v>
      </c>
      <c r="M8" t="s">
        <v>2</v>
      </c>
      <c r="N8">
        <v>1.9</v>
      </c>
      <c r="O8">
        <v>7.319</v>
      </c>
      <c r="P8">
        <v>0.98599999999999999</v>
      </c>
      <c r="Q8">
        <v>8.59</v>
      </c>
      <c r="R8">
        <v>1.2589999999999999</v>
      </c>
    </row>
    <row r="9" spans="5:18" x14ac:dyDescent="0.3">
      <c r="E9" t="s">
        <v>4</v>
      </c>
      <c r="F9">
        <v>5.7</v>
      </c>
      <c r="G9">
        <v>1.4</v>
      </c>
      <c r="H9">
        <f>F9+G9</f>
        <v>7.1</v>
      </c>
      <c r="I9">
        <f>F9-G9</f>
        <v>4.3000000000000007</v>
      </c>
      <c r="M9" t="s">
        <v>4</v>
      </c>
      <c r="N9">
        <v>4.5999999999999996</v>
      </c>
      <c r="O9">
        <v>5.8639999999999999</v>
      </c>
      <c r="P9">
        <v>0.96299999999999997</v>
      </c>
      <c r="Q9">
        <v>6.625</v>
      </c>
      <c r="R9">
        <v>1.2290000000000001</v>
      </c>
    </row>
    <row r="10" spans="5:18" x14ac:dyDescent="0.3">
      <c r="E10" t="s">
        <v>3</v>
      </c>
      <c r="F10">
        <v>3.7</v>
      </c>
      <c r="G10">
        <v>1</v>
      </c>
      <c r="H10">
        <f>F10+G10</f>
        <v>4.7</v>
      </c>
      <c r="I10">
        <f>F10-G10</f>
        <v>2.7</v>
      </c>
      <c r="M10" t="s">
        <v>3</v>
      </c>
      <c r="N10">
        <v>9</v>
      </c>
      <c r="O10">
        <v>3.9039999999999999</v>
      </c>
      <c r="P10">
        <v>1.08</v>
      </c>
      <c r="Q10">
        <v>4.08</v>
      </c>
      <c r="R10">
        <v>1.3779999999999999</v>
      </c>
    </row>
    <row r="11" spans="5:18" x14ac:dyDescent="0.3">
      <c r="M11" t="s">
        <v>5</v>
      </c>
      <c r="N11">
        <f>AVERAGE(N6:N10)</f>
        <v>4.0600000000000005</v>
      </c>
      <c r="P11">
        <f>AVERAGE(P6:P10)</f>
        <v>1.0418000000000001</v>
      </c>
    </row>
    <row r="13" spans="5:18" x14ac:dyDescent="0.3">
      <c r="E13" t="s">
        <v>11</v>
      </c>
    </row>
    <row r="14" spans="5:18" ht="17.25" customHeight="1" x14ac:dyDescent="0.3">
      <c r="F14" s="2" t="s">
        <v>64</v>
      </c>
      <c r="G14" s="3" t="s">
        <v>65</v>
      </c>
      <c r="H14" s="11" t="s">
        <v>66</v>
      </c>
      <c r="I14" s="11"/>
      <c r="J14" s="11"/>
      <c r="K14" s="11"/>
      <c r="L14" s="11"/>
      <c r="M14" s="12" t="s">
        <v>67</v>
      </c>
      <c r="N14" s="12"/>
      <c r="O14" s="12"/>
      <c r="P14" s="12"/>
      <c r="Q14" s="12"/>
      <c r="R14" s="8" t="s">
        <v>68</v>
      </c>
    </row>
    <row r="15" spans="5:18" x14ac:dyDescent="0.3">
      <c r="F15" s="2"/>
      <c r="G15" s="3"/>
      <c r="H15" s="5" t="s">
        <v>14</v>
      </c>
      <c r="I15" s="5" t="s">
        <v>18</v>
      </c>
      <c r="J15" s="5" t="s">
        <v>19</v>
      </c>
      <c r="K15" s="5" t="s">
        <v>16</v>
      </c>
      <c r="L15" s="5" t="s">
        <v>17</v>
      </c>
      <c r="M15" s="7" t="s">
        <v>14</v>
      </c>
      <c r="N15" s="7" t="s">
        <v>18</v>
      </c>
      <c r="O15" s="7" t="s">
        <v>19</v>
      </c>
      <c r="P15" s="7" t="s">
        <v>16</v>
      </c>
      <c r="Q15" s="7" t="s">
        <v>17</v>
      </c>
      <c r="R15" s="8"/>
    </row>
    <row r="16" spans="5:18" x14ac:dyDescent="0.3">
      <c r="E16" t="s">
        <v>0</v>
      </c>
      <c r="F16" s="2"/>
      <c r="G16" s="4">
        <v>1.6318453750575199</v>
      </c>
      <c r="H16" s="6">
        <v>1.6014726184997701</v>
      </c>
      <c r="I16" s="6">
        <v>1.94661757938334</v>
      </c>
      <c r="J16" s="6">
        <v>1.19420156465715</v>
      </c>
      <c r="K16" s="5">
        <f>I16-H16</f>
        <v>0.34514496088356994</v>
      </c>
      <c r="L16" s="5">
        <f>H16-J16</f>
        <v>0.40727105384262008</v>
      </c>
      <c r="M16" s="9">
        <v>1.68154624942475</v>
      </c>
      <c r="N16" s="7"/>
      <c r="O16" s="7"/>
      <c r="P16" s="7"/>
      <c r="Q16" s="7"/>
      <c r="R16" s="8"/>
    </row>
    <row r="17" spans="5:28" x14ac:dyDescent="0.3">
      <c r="E17" t="s">
        <v>1</v>
      </c>
      <c r="F17" s="2"/>
      <c r="G17" s="4">
        <v>1.4578923147722</v>
      </c>
      <c r="H17" s="6">
        <v>1.3985273815002199</v>
      </c>
      <c r="I17" s="6">
        <v>1.89967786470317</v>
      </c>
      <c r="J17" s="6">
        <v>1.1555453290381901</v>
      </c>
      <c r="K17" s="5">
        <f>I17-H17</f>
        <v>0.50115048320295008</v>
      </c>
      <c r="L17" s="5">
        <f>H17-J17</f>
        <v>0.24298205246202986</v>
      </c>
      <c r="M17" s="9">
        <v>1.9756097560975601</v>
      </c>
      <c r="N17" s="7">
        <v>2.7090000000000001</v>
      </c>
      <c r="O17" s="7">
        <v>1.6830000000000001</v>
      </c>
      <c r="P17" s="7">
        <f>N17-M17</f>
        <v>0.73339024390244001</v>
      </c>
      <c r="Q17" s="7">
        <f>M17-O17</f>
        <v>0.29260975609756001</v>
      </c>
      <c r="R17" s="8"/>
    </row>
    <row r="18" spans="5:28" x14ac:dyDescent="0.3">
      <c r="E18" t="s">
        <v>2</v>
      </c>
      <c r="F18" s="2"/>
      <c r="G18" s="4">
        <v>1.8568798895536101</v>
      </c>
      <c r="H18" s="6">
        <v>1.3502070869765299</v>
      </c>
      <c r="I18" s="6">
        <v>1.59733087896916</v>
      </c>
      <c r="J18" s="6">
        <v>1.0478601012425199</v>
      </c>
      <c r="K18" s="5">
        <f>I18-H18</f>
        <v>0.24712379199263013</v>
      </c>
      <c r="L18" s="5">
        <f>H18-J18</f>
        <v>0.30234698573400998</v>
      </c>
      <c r="M18" s="9">
        <v>1.8209848136217199</v>
      </c>
      <c r="N18" s="7"/>
      <c r="O18" s="7"/>
      <c r="P18" s="7"/>
      <c r="Q18" s="7"/>
      <c r="R18" s="8"/>
    </row>
    <row r="19" spans="5:28" x14ac:dyDescent="0.3">
      <c r="E19" t="s">
        <v>4</v>
      </c>
      <c r="F19" s="2">
        <v>1.6</v>
      </c>
      <c r="G19" s="4">
        <v>1.5752416014726101</v>
      </c>
      <c r="H19" s="6">
        <v>1.19972388403129</v>
      </c>
      <c r="I19" s="6">
        <v>1.54486884491486</v>
      </c>
      <c r="J19" s="6">
        <v>0.99953980671882203</v>
      </c>
      <c r="K19" s="5">
        <f>I19-H19</f>
        <v>0.34514496088356994</v>
      </c>
      <c r="L19" s="5">
        <f>H19-J19</f>
        <v>0.20018407731246801</v>
      </c>
      <c r="M19" s="9">
        <v>1.8817303267372201</v>
      </c>
      <c r="N19" s="7">
        <v>2.637</v>
      </c>
      <c r="O19" s="7">
        <v>1.3029999999999999</v>
      </c>
      <c r="P19" s="7">
        <f>N19-M19</f>
        <v>0.75526967326277994</v>
      </c>
      <c r="Q19" s="7">
        <f>M19-O19</f>
        <v>0.57873032673722014</v>
      </c>
      <c r="R19" s="8">
        <v>1.3240000000000001</v>
      </c>
    </row>
    <row r="20" spans="5:28" x14ac:dyDescent="0.3">
      <c r="E20" t="s">
        <v>3</v>
      </c>
      <c r="F20" s="2"/>
      <c r="G20" s="4">
        <v>1.8375517717441301</v>
      </c>
      <c r="H20" s="5"/>
      <c r="I20" s="5"/>
      <c r="J20" s="5"/>
      <c r="K20" s="5"/>
      <c r="L20" s="5"/>
      <c r="M20" s="7"/>
      <c r="N20" s="7"/>
      <c r="O20" s="7"/>
      <c r="P20" s="7"/>
      <c r="Q20" s="7"/>
      <c r="R20" s="8"/>
    </row>
    <row r="23" spans="5:28" x14ac:dyDescent="0.3">
      <c r="E23" t="s">
        <v>20</v>
      </c>
    </row>
    <row r="24" spans="5:28" x14ac:dyDescent="0.3">
      <c r="F24" s="13" t="s">
        <v>26</v>
      </c>
      <c r="G24" s="13"/>
      <c r="H24" t="s">
        <v>27</v>
      </c>
    </row>
    <row r="25" spans="5:28" x14ac:dyDescent="0.3">
      <c r="F25" t="s">
        <v>5</v>
      </c>
      <c r="G25" t="s">
        <v>6</v>
      </c>
      <c r="H25" t="s">
        <v>14</v>
      </c>
      <c r="I25" t="s">
        <v>6</v>
      </c>
    </row>
    <row r="26" spans="5:28" x14ac:dyDescent="0.3">
      <c r="E26" t="s">
        <v>0</v>
      </c>
    </row>
    <row r="27" spans="5:28" x14ac:dyDescent="0.3">
      <c r="E27" t="s">
        <v>1</v>
      </c>
    </row>
    <row r="28" spans="5:28" x14ac:dyDescent="0.3">
      <c r="E28" t="s">
        <v>2</v>
      </c>
    </row>
    <row r="29" spans="5:28" x14ac:dyDescent="0.3">
      <c r="E29" t="s">
        <v>4</v>
      </c>
    </row>
    <row r="30" spans="5:28" x14ac:dyDescent="0.3">
      <c r="E30" t="s">
        <v>3</v>
      </c>
    </row>
    <row r="31" spans="5:28" x14ac:dyDescent="0.3">
      <c r="E31" t="s">
        <v>5</v>
      </c>
      <c r="F31">
        <v>3.3708624662058582</v>
      </c>
      <c r="G31">
        <v>0.62945231780528588</v>
      </c>
      <c r="H31">
        <v>3.8</v>
      </c>
      <c r="I31">
        <v>0.4</v>
      </c>
      <c r="AB31" s="10" t="s">
        <v>61</v>
      </c>
    </row>
    <row r="32" spans="5:28" x14ac:dyDescent="0.3">
      <c r="AB32" s="10" t="s">
        <v>62</v>
      </c>
    </row>
    <row r="33" spans="28:28" x14ac:dyDescent="0.3">
      <c r="AB33" s="10" t="s">
        <v>63</v>
      </c>
    </row>
  </sheetData>
  <mergeCells count="5">
    <mergeCell ref="H14:L14"/>
    <mergeCell ref="M14:Q14"/>
    <mergeCell ref="F24:G24"/>
    <mergeCell ref="O4:P4"/>
    <mergeCell ref="Q4:R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9D928-152B-431C-A361-A78C61C55E40}">
  <dimension ref="A2:F17"/>
  <sheetViews>
    <sheetView topLeftCell="C1" workbookViewId="0">
      <selection activeCell="I19" sqref="I19"/>
    </sheetView>
  </sheetViews>
  <sheetFormatPr defaultRowHeight="14.4" x14ac:dyDescent="0.3"/>
  <sheetData>
    <row r="2" spans="1:6" x14ac:dyDescent="0.3">
      <c r="C2" t="s">
        <v>23</v>
      </c>
    </row>
    <row r="3" spans="1:6" x14ac:dyDescent="0.3">
      <c r="A3" t="s">
        <v>24</v>
      </c>
      <c r="C3" t="s">
        <v>21</v>
      </c>
      <c r="D3" t="s">
        <v>22</v>
      </c>
      <c r="F3" t="s">
        <v>9</v>
      </c>
    </row>
    <row r="4" spans="1:6" x14ac:dyDescent="0.3">
      <c r="C4" s="1">
        <v>-0.4</v>
      </c>
      <c r="D4" s="1">
        <v>-1.8595280974164701</v>
      </c>
      <c r="F4">
        <f>D4/C4</f>
        <v>4.6488202435411745</v>
      </c>
    </row>
    <row r="5" spans="1:6" x14ac:dyDescent="0.3">
      <c r="C5" s="1">
        <v>-0.36096626046529101</v>
      </c>
      <c r="D5" s="1">
        <v>-1.5604630462139</v>
      </c>
      <c r="F5">
        <f t="shared" ref="F5:F14" si="0">D5/C5</f>
        <v>4.3230163511748696</v>
      </c>
    </row>
    <row r="6" spans="1:6" x14ac:dyDescent="0.3">
      <c r="C6" s="1">
        <v>-0.29052470846286199</v>
      </c>
      <c r="D6" s="1">
        <v>-1.1262925494218601</v>
      </c>
      <c r="F6">
        <f t="shared" si="0"/>
        <v>3.8767530492706266</v>
      </c>
    </row>
    <row r="7" spans="1:6" x14ac:dyDescent="0.3">
      <c r="C7" s="1">
        <v>-0.212262245547787</v>
      </c>
      <c r="D7" s="1">
        <v>-0.74995612234724196</v>
      </c>
      <c r="F7">
        <f t="shared" si="0"/>
        <v>3.5331583363392003</v>
      </c>
    </row>
    <row r="8" spans="1:6" x14ac:dyDescent="0.3">
      <c r="C8" s="1">
        <v>-0.16139291113180901</v>
      </c>
      <c r="D8" s="1">
        <v>-0.52799897244555105</v>
      </c>
      <c r="F8">
        <f t="shared" si="0"/>
        <v>3.2715127866696463</v>
      </c>
    </row>
    <row r="9" spans="1:6" x14ac:dyDescent="0.3">
      <c r="C9" s="1">
        <v>-9.3198146449862004E-2</v>
      </c>
      <c r="D9" s="1">
        <v>-0.29634293012899099</v>
      </c>
      <c r="F9">
        <f t="shared" si="0"/>
        <v>3.1797084107076659</v>
      </c>
    </row>
    <row r="10" spans="1:6" x14ac:dyDescent="0.3">
      <c r="C10" s="1">
        <v>-5.0716135389280298E-2</v>
      </c>
      <c r="D10" s="1">
        <v>-0.151558352787106</v>
      </c>
      <c r="F10">
        <f t="shared" si="0"/>
        <v>2.9883655689416031</v>
      </c>
    </row>
    <row r="11" spans="1:6" x14ac:dyDescent="0.3">
      <c r="C11" s="1">
        <v>8.8465575578695693E-2</v>
      </c>
      <c r="D11" s="1">
        <v>0.27318990086434902</v>
      </c>
      <c r="F11">
        <f t="shared" si="0"/>
        <v>3.0880927307292474</v>
      </c>
    </row>
    <row r="12" spans="1:6" x14ac:dyDescent="0.3">
      <c r="C12" s="1">
        <v>0.13932844286878099</v>
      </c>
      <c r="D12" s="1">
        <v>0.37942861146315998</v>
      </c>
      <c r="F12">
        <f t="shared" si="0"/>
        <v>2.7232674366461156</v>
      </c>
    </row>
    <row r="13" spans="1:6" x14ac:dyDescent="0.3">
      <c r="C13" s="1">
        <v>0.18180937607504699</v>
      </c>
      <c r="D13" s="1">
        <v>0.504926782254566</v>
      </c>
      <c r="F13">
        <f t="shared" si="0"/>
        <v>2.7772318081447191</v>
      </c>
    </row>
    <row r="14" spans="1:6" x14ac:dyDescent="0.3">
      <c r="C14" s="1">
        <v>0.2</v>
      </c>
      <c r="D14" s="1">
        <v>0.53391208121991496</v>
      </c>
      <c r="F14">
        <f t="shared" si="0"/>
        <v>2.6695604060995746</v>
      </c>
    </row>
    <row r="16" spans="1:6" x14ac:dyDescent="0.3">
      <c r="E16" t="s">
        <v>25</v>
      </c>
      <c r="F16">
        <f>AVERAGE(F4:F14)</f>
        <v>3.3708624662058582</v>
      </c>
    </row>
    <row r="17" spans="5:6" x14ac:dyDescent="0.3">
      <c r="E17" t="s">
        <v>6</v>
      </c>
      <c r="F17">
        <f>_xlfn.STDEV.P(F4:F14)</f>
        <v>0.62945231780528588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099CD-F121-4380-97F7-6A820A30C1E3}">
  <dimension ref="A1:BM455"/>
  <sheetViews>
    <sheetView topLeftCell="D1" workbookViewId="0">
      <selection activeCell="BC17" sqref="BC17"/>
    </sheetView>
  </sheetViews>
  <sheetFormatPr defaultRowHeight="14.4" x14ac:dyDescent="0.3"/>
  <sheetData>
    <row r="1" spans="1:65" x14ac:dyDescent="0.3">
      <c r="A1" s="13" t="s">
        <v>32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N1" s="13" t="s">
        <v>31</v>
      </c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AA1" s="13" t="s">
        <v>33</v>
      </c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N1" s="13" t="s">
        <v>34</v>
      </c>
      <c r="AO1" s="13"/>
      <c r="AP1" s="13" t="s">
        <v>35</v>
      </c>
      <c r="AQ1" s="13"/>
      <c r="AR1" s="13" t="s">
        <v>36</v>
      </c>
      <c r="AS1" s="13"/>
      <c r="AT1" s="13" t="s">
        <v>37</v>
      </c>
      <c r="AU1" s="13"/>
      <c r="AV1" s="13" t="s">
        <v>38</v>
      </c>
      <c r="AW1" s="13"/>
      <c r="AX1" s="13" t="s">
        <v>39</v>
      </c>
      <c r="AY1" s="13"/>
      <c r="BB1" s="13" t="s">
        <v>45</v>
      </c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</row>
    <row r="2" spans="1:65" x14ac:dyDescent="0.3">
      <c r="A2" s="13" t="s">
        <v>30</v>
      </c>
      <c r="B2" s="13"/>
      <c r="C2" s="13" t="s">
        <v>0</v>
      </c>
      <c r="D2" s="13"/>
      <c r="E2" s="13" t="s">
        <v>1</v>
      </c>
      <c r="F2" s="13"/>
      <c r="G2" s="13" t="s">
        <v>2</v>
      </c>
      <c r="H2" s="13"/>
      <c r="I2" s="13" t="s">
        <v>4</v>
      </c>
      <c r="J2" s="13"/>
      <c r="K2" s="13" t="s">
        <v>3</v>
      </c>
      <c r="L2" s="13"/>
      <c r="N2" s="13" t="s">
        <v>30</v>
      </c>
      <c r="O2" s="13"/>
      <c r="P2" s="13" t="s">
        <v>0</v>
      </c>
      <c r="Q2" s="13"/>
      <c r="R2" s="13" t="s">
        <v>1</v>
      </c>
      <c r="S2" s="13"/>
      <c r="T2" s="13" t="s">
        <v>2</v>
      </c>
      <c r="U2" s="13"/>
      <c r="V2" s="13" t="s">
        <v>4</v>
      </c>
      <c r="W2" s="13"/>
      <c r="X2" s="13" t="s">
        <v>3</v>
      </c>
      <c r="Y2" s="13"/>
      <c r="AA2" s="13" t="s">
        <v>30</v>
      </c>
      <c r="AB2" s="13"/>
      <c r="AC2" s="13" t="s">
        <v>0</v>
      </c>
      <c r="AD2" s="13"/>
      <c r="AE2" s="13" t="s">
        <v>1</v>
      </c>
      <c r="AF2" s="13"/>
      <c r="AG2" s="13" t="s">
        <v>2</v>
      </c>
      <c r="AH2" s="13"/>
      <c r="AI2" s="13" t="s">
        <v>4</v>
      </c>
      <c r="AJ2" s="13"/>
      <c r="AK2" s="13" t="s">
        <v>3</v>
      </c>
      <c r="AL2" s="13"/>
      <c r="AN2" t="s">
        <v>28</v>
      </c>
      <c r="AO2" t="s">
        <v>29</v>
      </c>
      <c r="AP2" t="s">
        <v>28</v>
      </c>
      <c r="AQ2" t="s">
        <v>29</v>
      </c>
      <c r="AR2" t="s">
        <v>28</v>
      </c>
      <c r="AS2" t="s">
        <v>29</v>
      </c>
      <c r="AT2" t="s">
        <v>28</v>
      </c>
      <c r="AU2" t="s">
        <v>29</v>
      </c>
      <c r="AV2" t="s">
        <v>28</v>
      </c>
      <c r="AW2" t="s">
        <v>29</v>
      </c>
      <c r="AX2" t="s">
        <v>28</v>
      </c>
      <c r="AY2" t="s">
        <v>29</v>
      </c>
      <c r="BB2" s="13" t="s">
        <v>30</v>
      </c>
      <c r="BC2" s="13"/>
      <c r="BD2" s="13" t="s">
        <v>0</v>
      </c>
      <c r="BE2" s="13"/>
      <c r="BF2" s="13" t="s">
        <v>1</v>
      </c>
      <c r="BG2" s="13"/>
      <c r="BH2" s="13" t="s">
        <v>2</v>
      </c>
      <c r="BI2" s="13"/>
      <c r="BJ2" s="13" t="s">
        <v>4</v>
      </c>
      <c r="BK2" s="13"/>
      <c r="BL2" s="13" t="s">
        <v>3</v>
      </c>
      <c r="BM2" s="13"/>
    </row>
    <row r="3" spans="1:65" x14ac:dyDescent="0.3">
      <c r="A3" t="s">
        <v>28</v>
      </c>
      <c r="B3" t="s">
        <v>29</v>
      </c>
      <c r="C3" t="s">
        <v>28</v>
      </c>
      <c r="D3" t="s">
        <v>29</v>
      </c>
      <c r="E3" t="s">
        <v>28</v>
      </c>
      <c r="F3" t="s">
        <v>29</v>
      </c>
      <c r="G3" t="s">
        <v>28</v>
      </c>
      <c r="H3" t="s">
        <v>29</v>
      </c>
      <c r="I3" t="s">
        <v>28</v>
      </c>
      <c r="J3" t="s">
        <v>29</v>
      </c>
      <c r="K3" t="s">
        <v>28</v>
      </c>
      <c r="L3" t="s">
        <v>29</v>
      </c>
      <c r="N3" t="s">
        <v>28</v>
      </c>
      <c r="O3" t="s">
        <v>29</v>
      </c>
      <c r="P3" t="s">
        <v>28</v>
      </c>
      <c r="Q3" t="s">
        <v>29</v>
      </c>
      <c r="R3" t="s">
        <v>28</v>
      </c>
      <c r="S3" t="s">
        <v>29</v>
      </c>
      <c r="T3" t="s">
        <v>28</v>
      </c>
      <c r="U3" t="s">
        <v>29</v>
      </c>
      <c r="V3" t="s">
        <v>28</v>
      </c>
      <c r="W3" t="s">
        <v>29</v>
      </c>
      <c r="X3" t="s">
        <v>28</v>
      </c>
      <c r="Y3" t="s">
        <v>29</v>
      </c>
      <c r="AA3" t="s">
        <v>28</v>
      </c>
      <c r="AB3" t="s">
        <v>29</v>
      </c>
      <c r="AC3" t="s">
        <v>28</v>
      </c>
      <c r="AD3" t="s">
        <v>29</v>
      </c>
      <c r="AE3" t="s">
        <v>28</v>
      </c>
      <c r="AF3" t="s">
        <v>29</v>
      </c>
      <c r="AG3" t="s">
        <v>28</v>
      </c>
      <c r="AH3" t="s">
        <v>29</v>
      </c>
      <c r="AI3" t="s">
        <v>28</v>
      </c>
      <c r="AJ3" t="s">
        <v>29</v>
      </c>
      <c r="AK3" t="s">
        <v>28</v>
      </c>
      <c r="AL3" t="s">
        <v>29</v>
      </c>
      <c r="AN3">
        <v>1.2500000000000001E-2</v>
      </c>
      <c r="AO3">
        <v>0.35399999999999998</v>
      </c>
      <c r="AP3">
        <v>0.39</v>
      </c>
      <c r="AQ3">
        <v>0.19</v>
      </c>
      <c r="AR3">
        <v>0.16</v>
      </c>
      <c r="AS3">
        <v>0.19</v>
      </c>
      <c r="AT3">
        <v>0.4</v>
      </c>
      <c r="AU3">
        <v>0.27</v>
      </c>
      <c r="AV3">
        <v>0.35</v>
      </c>
      <c r="AW3">
        <v>0.28000000000000003</v>
      </c>
      <c r="AX3">
        <v>0.48</v>
      </c>
      <c r="AY3">
        <v>0.59</v>
      </c>
      <c r="BB3" t="s">
        <v>28</v>
      </c>
      <c r="BC3" t="s">
        <v>29</v>
      </c>
      <c r="BD3" t="s">
        <v>28</v>
      </c>
      <c r="BE3" t="s">
        <v>29</v>
      </c>
      <c r="BF3" t="s">
        <v>28</v>
      </c>
      <c r="BG3" t="s">
        <v>29</v>
      </c>
      <c r="BH3" t="s">
        <v>28</v>
      </c>
      <c r="BI3" t="s">
        <v>29</v>
      </c>
      <c r="BJ3" t="s">
        <v>28</v>
      </c>
      <c r="BK3" t="s">
        <v>29</v>
      </c>
      <c r="BL3" t="s">
        <v>28</v>
      </c>
      <c r="BM3" t="s">
        <v>29</v>
      </c>
    </row>
    <row r="4" spans="1:65" x14ac:dyDescent="0.3">
      <c r="A4">
        <v>0</v>
      </c>
      <c r="B4">
        <v>3.5247438501500028E-3</v>
      </c>
      <c r="C4">
        <v>-2.1738413851983927E-5</v>
      </c>
      <c r="D4">
        <v>-2.6759603956705291E-5</v>
      </c>
      <c r="E4">
        <v>2.5893312671868666E-5</v>
      </c>
      <c r="F4">
        <v>-2.0204359726605503E-5</v>
      </c>
      <c r="G4">
        <v>-3.0699598681815174E-5</v>
      </c>
      <c r="H4">
        <v>-6.7163441164197479E-5</v>
      </c>
      <c r="I4">
        <v>2.065434754425696E-5</v>
      </c>
      <c r="J4">
        <v>-3.8027073273050327E-5</v>
      </c>
      <c r="K4">
        <v>-2.3479840811105166E-6</v>
      </c>
      <c r="L4">
        <v>-6.1273038161946403E-5</v>
      </c>
      <c r="N4">
        <v>0</v>
      </c>
      <c r="O4">
        <v>3.5247438501500028E-3</v>
      </c>
      <c r="P4">
        <v>0.10419238062085863</v>
      </c>
      <c r="Q4">
        <v>-2.6759603956705291E-5</v>
      </c>
      <c r="R4">
        <v>4.7959120164890096E-2</v>
      </c>
      <c r="S4">
        <v>-2.0204359726605503E-5</v>
      </c>
      <c r="T4">
        <v>9.141453767701227E-2</v>
      </c>
      <c r="U4">
        <v>-6.7163441164197479E-5</v>
      </c>
      <c r="V4">
        <v>-5.2644770393751456E-3</v>
      </c>
      <c r="W4">
        <v>-3.8027073273050327E-5</v>
      </c>
      <c r="X4">
        <v>-7.0319264366254366E-2</v>
      </c>
      <c r="Y4">
        <v>-6.1273038161946403E-5</v>
      </c>
      <c r="AA4">
        <v>0</v>
      </c>
      <c r="AB4">
        <v>3.5247438501500028E-3</v>
      </c>
      <c r="AC4">
        <v>0.13301153317052422</v>
      </c>
      <c r="AD4">
        <v>-2.6759603956705291E-5</v>
      </c>
      <c r="AE4">
        <v>6.1224406301119381E-2</v>
      </c>
      <c r="AF4">
        <v>-2.0204359726605503E-5</v>
      </c>
      <c r="AG4">
        <v>0.11669950585486402</v>
      </c>
      <c r="AH4">
        <v>-6.7163441164197479E-5</v>
      </c>
      <c r="AI4">
        <v>-6.7231654993594459E-3</v>
      </c>
      <c r="AJ4">
        <v>-3.8027073273050327E-5</v>
      </c>
      <c r="AK4">
        <v>-8.9768307189635174E-2</v>
      </c>
      <c r="AL4">
        <v>-6.1273038161946403E-5</v>
      </c>
      <c r="AN4">
        <v>0.189</v>
      </c>
      <c r="AO4">
        <v>1.19</v>
      </c>
      <c r="AP4">
        <v>0.95</v>
      </c>
      <c r="AQ4">
        <v>0.52</v>
      </c>
      <c r="AR4">
        <v>0.31</v>
      </c>
      <c r="AS4">
        <v>0.34</v>
      </c>
      <c r="AT4">
        <v>0.95</v>
      </c>
      <c r="AU4">
        <v>0.53</v>
      </c>
      <c r="AV4">
        <v>0.85</v>
      </c>
      <c r="AW4">
        <v>0.52</v>
      </c>
      <c r="AX4">
        <v>0.93</v>
      </c>
      <c r="AY4">
        <v>1.1499999999999999</v>
      </c>
    </row>
    <row r="5" spans="1:65" x14ac:dyDescent="0.3">
      <c r="A5">
        <v>8.6181302314710914E-29</v>
      </c>
      <c r="B5">
        <v>3.5247438501500028E-3</v>
      </c>
      <c r="C5">
        <v>-2.1738413851983927E-5</v>
      </c>
      <c r="D5">
        <v>-2.6759603956705291E-5</v>
      </c>
      <c r="E5">
        <v>2.5893312671868666E-5</v>
      </c>
      <c r="F5">
        <v>-2.0204359726605503E-5</v>
      </c>
      <c r="G5">
        <v>-3.0699598681815174E-5</v>
      </c>
      <c r="H5">
        <v>-6.7163441164197479E-5</v>
      </c>
      <c r="I5">
        <v>2.065434754425696E-5</v>
      </c>
      <c r="J5">
        <v>-3.8027073273050327E-5</v>
      </c>
      <c r="K5">
        <v>-2.3479840811105166E-6</v>
      </c>
      <c r="L5">
        <v>-6.1273038161946403E-5</v>
      </c>
      <c r="N5">
        <v>8.6181302314710914E-29</v>
      </c>
      <c r="O5">
        <v>3.5247438501500028E-3</v>
      </c>
      <c r="P5">
        <v>0.10419238062085863</v>
      </c>
      <c r="Q5">
        <v>-2.6759603956705291E-5</v>
      </c>
      <c r="R5">
        <v>4.7959120164890096E-2</v>
      </c>
      <c r="S5">
        <v>-2.0204359726605503E-5</v>
      </c>
      <c r="T5">
        <v>9.141453767701227E-2</v>
      </c>
      <c r="U5">
        <v>-6.7163441164197479E-5</v>
      </c>
      <c r="V5">
        <v>-5.2644770393751456E-3</v>
      </c>
      <c r="W5">
        <v>-3.8027073273050327E-5</v>
      </c>
      <c r="X5">
        <v>-7.0319264366254366E-2</v>
      </c>
      <c r="Y5">
        <v>-6.1273038161946403E-5</v>
      </c>
      <c r="AA5">
        <v>9.3281050461700021E-29</v>
      </c>
      <c r="AB5">
        <v>3.5247438501500028E-3</v>
      </c>
      <c r="AC5">
        <v>0.13301153317052422</v>
      </c>
      <c r="AD5">
        <v>-2.6759603956705291E-5</v>
      </c>
      <c r="AE5">
        <v>6.1224406301119381E-2</v>
      </c>
      <c r="AF5">
        <v>-2.0204359726605503E-5</v>
      </c>
      <c r="AG5">
        <v>0.11669950585486402</v>
      </c>
      <c r="AH5">
        <v>-6.7163441164197479E-5</v>
      </c>
      <c r="AI5">
        <v>-6.7231654993594459E-3</v>
      </c>
      <c r="AJ5">
        <v>-3.8027073273050327E-5</v>
      </c>
      <c r="AK5">
        <v>-8.9768307189635174E-2</v>
      </c>
      <c r="AL5">
        <v>-6.1273038161946403E-5</v>
      </c>
      <c r="AN5">
        <v>0.30599999999999999</v>
      </c>
      <c r="AO5">
        <v>1.87</v>
      </c>
      <c r="AP5">
        <v>1.47</v>
      </c>
      <c r="AQ5">
        <v>0.79</v>
      </c>
      <c r="AR5">
        <v>0.85</v>
      </c>
      <c r="AS5">
        <v>0.62</v>
      </c>
      <c r="AT5">
        <v>1.53</v>
      </c>
      <c r="AU5">
        <v>0.84</v>
      </c>
      <c r="AV5">
        <v>1.95</v>
      </c>
      <c r="AW5">
        <v>0.99</v>
      </c>
      <c r="AX5">
        <v>1.51</v>
      </c>
      <c r="AY5">
        <v>1.58</v>
      </c>
    </row>
    <row r="6" spans="1:65" x14ac:dyDescent="0.3">
      <c r="A6">
        <v>1.5284017377739413E-6</v>
      </c>
      <c r="B6">
        <v>3.5247438500789485E-3</v>
      </c>
      <c r="C6">
        <v>-3.3109944636760928E-5</v>
      </c>
      <c r="D6">
        <v>-2.6759611431614871E-5</v>
      </c>
      <c r="E6">
        <v>3.6173879577953137E-5</v>
      </c>
      <c r="F6">
        <v>-2.0204350648533875E-5</v>
      </c>
      <c r="G6">
        <v>-5.5255273934293433E-5</v>
      </c>
      <c r="H6">
        <v>-6.7163444931850336E-5</v>
      </c>
      <c r="I6">
        <v>3.6842315019584932E-5</v>
      </c>
      <c r="J6">
        <v>-3.8027066593837588E-5</v>
      </c>
      <c r="K6">
        <v>-5.1217680641393562E-5</v>
      </c>
      <c r="L6">
        <v>-6.1273042686327273E-5</v>
      </c>
      <c r="N6">
        <v>1.8225290579955203E-8</v>
      </c>
      <c r="O6">
        <v>3.5247438496028849E-3</v>
      </c>
      <c r="P6">
        <v>0.1041146529042184</v>
      </c>
      <c r="Q6">
        <v>-2.6759597680836578E-5</v>
      </c>
      <c r="R6">
        <v>4.7009928836419038E-2</v>
      </c>
      <c r="S6">
        <v>-2.0204359375775027E-5</v>
      </c>
      <c r="T6">
        <v>8.8287537161198096E-2</v>
      </c>
      <c r="U6">
        <v>-6.7163444917639481E-5</v>
      </c>
      <c r="V6">
        <v>-5.6659294168730431E-3</v>
      </c>
      <c r="W6">
        <v>-3.802707347766443E-5</v>
      </c>
      <c r="X6">
        <v>-7.0040021508723058E-2</v>
      </c>
      <c r="Y6">
        <v>-6.127304137271139E-5</v>
      </c>
      <c r="AA6">
        <v>1.7459469683419304E-8</v>
      </c>
      <c r="AB6">
        <v>3.5247438496028849E-3</v>
      </c>
      <c r="AC6">
        <v>0.13292380720745076</v>
      </c>
      <c r="AD6">
        <v>-2.6759597679060221E-5</v>
      </c>
      <c r="AE6">
        <v>6.0151774114820131E-2</v>
      </c>
      <c r="AF6">
        <v>-2.0204359374886849E-5</v>
      </c>
      <c r="AG6">
        <v>0.11316452444127775</v>
      </c>
      <c r="AH6">
        <v>-6.7163444922968552E-5</v>
      </c>
      <c r="AI6">
        <v>-7.1768170634975356E-3</v>
      </c>
      <c r="AJ6">
        <v>-3.8027073474666828E-5</v>
      </c>
      <c r="AK6">
        <v>-8.9452012556831079E-2</v>
      </c>
      <c r="AL6">
        <v>-6.1273041373599568E-5</v>
      </c>
      <c r="AN6">
        <v>0.54400000000000004</v>
      </c>
      <c r="AO6">
        <v>3.02</v>
      </c>
      <c r="AP6">
        <v>1.92</v>
      </c>
      <c r="AQ6">
        <v>1.05</v>
      </c>
      <c r="AR6">
        <v>1.37</v>
      </c>
      <c r="AS6">
        <v>0.88</v>
      </c>
      <c r="AT6">
        <v>1.96</v>
      </c>
      <c r="AU6">
        <v>1.1399999999999999</v>
      </c>
      <c r="AV6">
        <v>2.71</v>
      </c>
      <c r="AW6">
        <v>1.35</v>
      </c>
      <c r="AX6">
        <v>1.96</v>
      </c>
      <c r="AY6">
        <v>1.89</v>
      </c>
    </row>
    <row r="7" spans="1:65" x14ac:dyDescent="0.3">
      <c r="A7">
        <v>3.0568034755478191E-6</v>
      </c>
      <c r="B7">
        <v>3.5247438500789485E-3</v>
      </c>
      <c r="C7">
        <v>-4.3874520862182344E-5</v>
      </c>
      <c r="D7">
        <v>-2.6759626508443546E-5</v>
      </c>
      <c r="E7">
        <v>4.2770227038310351E-5</v>
      </c>
      <c r="F7">
        <v>-2.0204332456863483E-5</v>
      </c>
      <c r="G7">
        <v>-8.0480755284084666E-5</v>
      </c>
      <c r="H7">
        <v>-6.7163450621521292E-5</v>
      </c>
      <c r="I7">
        <v>4.8066693335128659E-5</v>
      </c>
      <c r="J7">
        <v>-3.802705346389601E-5</v>
      </c>
      <c r="K7">
        <v>-9.7950862372953222E-5</v>
      </c>
      <c r="L7">
        <v>-6.1273053259203181E-5</v>
      </c>
      <c r="N7">
        <v>3.6450581159910406E-8</v>
      </c>
      <c r="O7">
        <v>3.524743848423384E-3</v>
      </c>
      <c r="P7">
        <v>0.10403606901442602</v>
      </c>
      <c r="Q7">
        <v>-2.6759584160096495E-5</v>
      </c>
      <c r="R7">
        <v>4.6062247401291168E-2</v>
      </c>
      <c r="S7">
        <v>-2.0204358627040619E-5</v>
      </c>
      <c r="T7">
        <v>8.5177298322313993E-2</v>
      </c>
      <c r="U7">
        <v>-6.7163452975194105E-5</v>
      </c>
      <c r="V7">
        <v>-6.0671562440693522E-3</v>
      </c>
      <c r="W7">
        <v>-3.8027073949620238E-5</v>
      </c>
      <c r="X7">
        <v>-6.9766430804944587E-2</v>
      </c>
      <c r="Y7">
        <v>-6.1273048284959941E-5</v>
      </c>
      <c r="AA7">
        <v>3.4918939366838608E-8</v>
      </c>
      <c r="AB7">
        <v>3.524743848423384E-3</v>
      </c>
      <c r="AC7">
        <v>0.13283522490345123</v>
      </c>
      <c r="AD7">
        <v>-2.6759584154767424E-5</v>
      </c>
      <c r="AE7">
        <v>5.9080651621399478E-2</v>
      </c>
      <c r="AF7">
        <v>-2.0204358623487906E-5</v>
      </c>
      <c r="AG7">
        <v>0.10964633305894171</v>
      </c>
      <c r="AH7">
        <v>-6.7163452992957673E-5</v>
      </c>
      <c r="AI7">
        <v>-7.6302438310293513E-3</v>
      </c>
      <c r="AJ7">
        <v>-3.8027073936741651E-5</v>
      </c>
      <c r="AK7">
        <v>-8.9141379363634629E-2</v>
      </c>
      <c r="AL7">
        <v>-6.1273048288956744E-5</v>
      </c>
      <c r="AN7">
        <v>0.72699999999999998</v>
      </c>
      <c r="AO7">
        <v>3.8</v>
      </c>
      <c r="AP7">
        <v>2.69</v>
      </c>
      <c r="AQ7">
        <v>1.44</v>
      </c>
      <c r="AR7">
        <v>1.86</v>
      </c>
      <c r="AS7">
        <v>1.1299999999999999</v>
      </c>
      <c r="AT7">
        <v>2.65</v>
      </c>
      <c r="AU7">
        <v>1.51</v>
      </c>
      <c r="AV7">
        <v>3.67</v>
      </c>
      <c r="AW7">
        <v>1.62</v>
      </c>
      <c r="AX7">
        <v>2.73</v>
      </c>
      <c r="AY7">
        <v>2.19</v>
      </c>
    </row>
    <row r="8" spans="1:65" x14ac:dyDescent="0.3">
      <c r="A8">
        <v>4.58520521332157E-6</v>
      </c>
      <c r="B8">
        <v>3.5247438500292105E-3</v>
      </c>
      <c r="C8">
        <v>-5.4268115124472539E-5</v>
      </c>
      <c r="D8">
        <v>-2.6759648287466575E-5</v>
      </c>
      <c r="E8">
        <v>4.6030858862744926E-5</v>
      </c>
      <c r="F8">
        <v>-2.0204306326654375E-5</v>
      </c>
      <c r="G8">
        <v>-1.0659116256169149E-4</v>
      </c>
      <c r="H8">
        <v>-6.7163455874208466E-5</v>
      </c>
      <c r="I8">
        <v>5.4555725527347763E-5</v>
      </c>
      <c r="J8">
        <v>-3.8027035477616877E-5</v>
      </c>
      <c r="K8">
        <v>-1.4199899230021306E-4</v>
      </c>
      <c r="L8">
        <v>-6.1273070392608986E-5</v>
      </c>
      <c r="N8">
        <v>5.4675871739865599E-8</v>
      </c>
      <c r="O8">
        <v>3.5247438466257108E-3</v>
      </c>
      <c r="P8">
        <v>0.10395661175848014</v>
      </c>
      <c r="Q8">
        <v>-2.6759563255929208E-5</v>
      </c>
      <c r="R8">
        <v>4.5116109056722364E-2</v>
      </c>
      <c r="S8">
        <v>-2.020435748040228E-5</v>
      </c>
      <c r="T8">
        <v>8.20840341824641E-2</v>
      </c>
      <c r="U8">
        <v>-6.7163465377717557E-5</v>
      </c>
      <c r="V8">
        <v>-6.4681484486648066E-3</v>
      </c>
      <c r="W8">
        <v>-3.8027074730107024E-5</v>
      </c>
      <c r="X8">
        <v>-6.9498565150847097E-2</v>
      </c>
      <c r="Y8">
        <v>-6.127305896441726E-5</v>
      </c>
      <c r="AA8">
        <v>5.2378409050257921E-8</v>
      </c>
      <c r="AB8">
        <v>3.5247438466470271E-3</v>
      </c>
      <c r="AC8">
        <v>0.13274576895978715</v>
      </c>
      <c r="AD8">
        <v>-2.6759563241718354E-5</v>
      </c>
      <c r="AE8">
        <v>5.8011071869655262E-2</v>
      </c>
      <c r="AF8">
        <v>-2.0204357471520495E-5</v>
      </c>
      <c r="AG8">
        <v>0.10614516111347254</v>
      </c>
      <c r="AH8">
        <v>-6.7163465422126478E-5</v>
      </c>
      <c r="AI8">
        <v>-8.0834372282090755E-3</v>
      </c>
      <c r="AJ8">
        <v>-3.8027074696245222E-5</v>
      </c>
      <c r="AK8">
        <v>-8.8836485906189339E-2</v>
      </c>
      <c r="AL8">
        <v>-6.127305897551949E-5</v>
      </c>
      <c r="AN8">
        <v>1.1399999999999999</v>
      </c>
      <c r="AO8">
        <v>5.13</v>
      </c>
      <c r="AP8">
        <v>3.66</v>
      </c>
      <c r="AQ8">
        <v>1.84</v>
      </c>
      <c r="AR8">
        <v>2.64</v>
      </c>
      <c r="AS8">
        <v>1.57</v>
      </c>
      <c r="AT8">
        <v>3.73</v>
      </c>
      <c r="AU8">
        <v>2.0299999999999998</v>
      </c>
      <c r="AV8">
        <v>5.34</v>
      </c>
      <c r="AW8">
        <v>2.19</v>
      </c>
      <c r="AX8">
        <v>3.73</v>
      </c>
      <c r="AY8">
        <v>2.52</v>
      </c>
    </row>
    <row r="9" spans="1:65" x14ac:dyDescent="0.3">
      <c r="A9">
        <v>7.9708337032200125E-6</v>
      </c>
      <c r="B9">
        <v>3.5247438498657857E-3</v>
      </c>
      <c r="C9">
        <v>-7.6848946577215421E-5</v>
      </c>
      <c r="D9">
        <v>-2.675971291310475E-5</v>
      </c>
      <c r="E9">
        <v>4.4481811570752377E-5</v>
      </c>
      <c r="F9">
        <v>-2.0204228767362054E-5</v>
      </c>
      <c r="G9">
        <v>-1.6683903464176185E-4</v>
      </c>
      <c r="H9">
        <v>-6.7163457130092752E-5</v>
      </c>
      <c r="I9">
        <v>5.6062706486396023E-5</v>
      </c>
      <c r="J9">
        <v>-3.8026989235717679E-5</v>
      </c>
      <c r="K9">
        <v>-2.3056564410009678E-4</v>
      </c>
      <c r="L9">
        <v>-6.1273128339589533E-5</v>
      </c>
      <c r="N9">
        <v>1.522071812618898E-7</v>
      </c>
      <c r="O9">
        <v>3.5247438264534026E-3</v>
      </c>
      <c r="P9">
        <v>0.10351743591498069</v>
      </c>
      <c r="Q9">
        <v>-2.6759333654702289E-5</v>
      </c>
      <c r="R9">
        <v>4.007775186591124E-2</v>
      </c>
      <c r="S9">
        <v>-2.0204345406504842E-5</v>
      </c>
      <c r="T9">
        <v>6.5795320776244476E-2</v>
      </c>
      <c r="U9">
        <v>-6.7163598991726303E-5</v>
      </c>
      <c r="V9">
        <v>-8.6100266935039346E-3</v>
      </c>
      <c r="W9">
        <v>-3.8027085786151993E-5</v>
      </c>
      <c r="X9">
        <v>-6.8154423993106852E-2</v>
      </c>
      <c r="Y9">
        <v>-6.1273175933074242E-5</v>
      </c>
      <c r="AA9">
        <v>1.4302951185473219E-7</v>
      </c>
      <c r="AB9">
        <v>3.5247438273060538E-3</v>
      </c>
      <c r="AC9">
        <v>0.13226810608793377</v>
      </c>
      <c r="AD9">
        <v>-2.6759343339399777E-5</v>
      </c>
      <c r="AE9">
        <v>5.2481157683152833E-2</v>
      </c>
      <c r="AF9">
        <v>-2.0204345789309741E-5</v>
      </c>
      <c r="AG9">
        <v>8.8218357663853733E-2</v>
      </c>
      <c r="AH9">
        <v>-6.7163593994834514E-5</v>
      </c>
      <c r="AI9">
        <v>-1.0432726394029958E-2</v>
      </c>
      <c r="AJ9">
        <v>-3.8027084730440919E-5</v>
      </c>
      <c r="AK9">
        <v>-8.7338348257413434E-2</v>
      </c>
      <c r="AL9">
        <v>-6.127317108362007E-5</v>
      </c>
      <c r="AN9">
        <v>1.46</v>
      </c>
      <c r="AO9">
        <v>5.87</v>
      </c>
      <c r="AP9">
        <v>5.32</v>
      </c>
      <c r="AQ9">
        <v>2.4900000000000002</v>
      </c>
      <c r="AR9">
        <v>3.62</v>
      </c>
      <c r="AS9">
        <v>2.0299999999999998</v>
      </c>
      <c r="AT9">
        <v>5.34</v>
      </c>
      <c r="AU9">
        <v>2.75</v>
      </c>
      <c r="AV9">
        <v>6.46</v>
      </c>
      <c r="AW9">
        <v>2.5499999999999998</v>
      </c>
      <c r="AX9">
        <v>5.36</v>
      </c>
      <c r="AY9">
        <v>2.9</v>
      </c>
      <c r="BB9" t="s">
        <v>46</v>
      </c>
    </row>
    <row r="10" spans="1:65" x14ac:dyDescent="0.3">
      <c r="A10">
        <v>1.135646219311683E-5</v>
      </c>
      <c r="B10">
        <v>3.5247438497520989E-3</v>
      </c>
      <c r="C10">
        <v>-9.9272621234049928E-5</v>
      </c>
      <c r="D10">
        <v>-2.6759796732278573E-5</v>
      </c>
      <c r="E10">
        <v>3.1754833926717057E-5</v>
      </c>
      <c r="F10">
        <v>-2.0204127607392763E-5</v>
      </c>
      <c r="G10">
        <v>-2.297460796019484E-4</v>
      </c>
      <c r="H10">
        <v>-6.7163434016137558E-5</v>
      </c>
      <c r="I10">
        <v>4.114068567772629E-5</v>
      </c>
      <c r="J10">
        <v>-3.8026944592650658E-5</v>
      </c>
      <c r="K10">
        <v>-3.0612869806074633E-4</v>
      </c>
      <c r="L10">
        <v>-6.1273213405765858E-5</v>
      </c>
      <c r="N10">
        <v>2.49738490783914E-7</v>
      </c>
      <c r="O10">
        <v>3.5247437881480437E-3</v>
      </c>
      <c r="P10">
        <v>0.10305376590097856</v>
      </c>
      <c r="Q10">
        <v>-2.67588980289446E-5</v>
      </c>
      <c r="R10">
        <v>3.5083159429671086E-2</v>
      </c>
      <c r="S10">
        <v>-2.0204323498695942E-5</v>
      </c>
      <c r="T10">
        <v>4.996161169428058E-2</v>
      </c>
      <c r="U10">
        <v>-6.7163847480955496E-5</v>
      </c>
      <c r="V10">
        <v>-1.0744545454809122E-2</v>
      </c>
      <c r="W10">
        <v>-3.8027111523564194E-5</v>
      </c>
      <c r="X10">
        <v>-6.6963926787004593E-2</v>
      </c>
      <c r="Y10">
        <v>-6.1273397260919182E-5</v>
      </c>
      <c r="AA10">
        <v>2.3368061465920645E-7</v>
      </c>
      <c r="AB10">
        <v>3.5247437909546875E-3</v>
      </c>
      <c r="AC10">
        <v>0.13176736918174814</v>
      </c>
      <c r="AD10">
        <v>-2.6758929135617393E-5</v>
      </c>
      <c r="AE10">
        <v>4.6992389228111262E-2</v>
      </c>
      <c r="AF10">
        <v>-2.0204324616912572E-5</v>
      </c>
      <c r="AG10">
        <v>7.0723809894999198E-2</v>
      </c>
      <c r="AH10">
        <v>-6.7163831994676571E-5</v>
      </c>
      <c r="AI10">
        <v>-1.2775214491032166E-2</v>
      </c>
      <c r="AJ10">
        <v>-3.8027107566840357E-5</v>
      </c>
      <c r="AK10">
        <v>-8.5986137995610057E-2</v>
      </c>
      <c r="AL10">
        <v>-6.1273381710247321E-5</v>
      </c>
      <c r="AN10">
        <v>1.97</v>
      </c>
      <c r="AO10">
        <v>7.04</v>
      </c>
      <c r="AP10">
        <v>6.44</v>
      </c>
      <c r="AQ10">
        <v>3.02</v>
      </c>
      <c r="AR10">
        <v>5.27</v>
      </c>
      <c r="AS10">
        <v>2.68</v>
      </c>
      <c r="AT10">
        <v>6.47</v>
      </c>
      <c r="AU10">
        <v>3.04</v>
      </c>
      <c r="AX10">
        <v>6.52</v>
      </c>
      <c r="AY10">
        <v>3.08</v>
      </c>
    </row>
    <row r="11" spans="1:65" x14ac:dyDescent="0.3">
      <c r="A11">
        <v>1.4742090683011331E-5</v>
      </c>
      <c r="B11">
        <v>3.5247438498018369E-3</v>
      </c>
      <c r="C11">
        <v>-1.2193692311177379E-4</v>
      </c>
      <c r="D11">
        <v>-2.6759892701733179E-5</v>
      </c>
      <c r="E11">
        <v>1.0097171798669615E-5</v>
      </c>
      <c r="F11">
        <v>-2.0204009971713788E-5</v>
      </c>
      <c r="G11">
        <v>-2.9411509965764603E-4</v>
      </c>
      <c r="H11">
        <v>-6.7163375192080821E-5</v>
      </c>
      <c r="I11">
        <v>1.33740607570057E-5</v>
      </c>
      <c r="J11">
        <v>-3.8026917187350406E-5</v>
      </c>
      <c r="K11">
        <v>-3.6953966936701803E-4</v>
      </c>
      <c r="L11">
        <v>-6.1273321052546237E-5</v>
      </c>
      <c r="N11">
        <v>3.4726980030593811E-7</v>
      </c>
      <c r="O11">
        <v>3.5247437314254171E-3</v>
      </c>
      <c r="P11">
        <v>0.10256542508488684</v>
      </c>
      <c r="Q11">
        <v>-2.6758255724956825E-5</v>
      </c>
      <c r="R11">
        <v>3.0133032702237113E-2</v>
      </c>
      <c r="S11">
        <v>-2.0204292717984629E-5</v>
      </c>
      <c r="T11">
        <v>3.4569506318026612E-2</v>
      </c>
      <c r="U11">
        <v>-6.7164206098979662E-5</v>
      </c>
      <c r="V11">
        <v>-1.2871030003340604E-2</v>
      </c>
      <c r="W11">
        <v>-3.8027156790576555E-5</v>
      </c>
      <c r="X11">
        <v>-6.5922702672301742E-2</v>
      </c>
      <c r="Y11">
        <v>-6.1273722738786063E-5</v>
      </c>
      <c r="AA11">
        <v>3.2433171746368074E-7</v>
      </c>
      <c r="AB11">
        <v>3.5247437372660784E-3</v>
      </c>
      <c r="AC11">
        <v>0.13124336274692283</v>
      </c>
      <c r="AD11">
        <v>-2.6758319710218359E-5</v>
      </c>
      <c r="AE11">
        <v>4.1545432290559049E-2</v>
      </c>
      <c r="AF11">
        <v>-2.0204294729708749E-5</v>
      </c>
      <c r="AG11">
        <v>5.3651462768673996E-2</v>
      </c>
      <c r="AH11">
        <v>-6.7164175767686629E-5</v>
      </c>
      <c r="AI11">
        <v>-1.5110333935813632E-2</v>
      </c>
      <c r="AJ11">
        <v>-3.8027147223007596E-5</v>
      </c>
      <c r="AK11">
        <v>-8.4776586097083093E-2</v>
      </c>
      <c r="AL11">
        <v>-6.127369087893797E-5</v>
      </c>
      <c r="AN11">
        <v>2.31</v>
      </c>
      <c r="AO11">
        <v>7.73</v>
      </c>
      <c r="AR11">
        <v>6.47</v>
      </c>
      <c r="AS11">
        <v>3.17</v>
      </c>
    </row>
    <row r="12" spans="1:65" x14ac:dyDescent="0.3">
      <c r="A12">
        <v>1.8127719172902828E-5</v>
      </c>
      <c r="B12">
        <v>3.5247438501500028E-3</v>
      </c>
      <c r="C12">
        <v>-1.4483215484168332E-4</v>
      </c>
      <c r="D12">
        <v>-2.675999390611139E-5</v>
      </c>
      <c r="E12">
        <v>-1.8442001778871176E-5</v>
      </c>
      <c r="F12">
        <v>-2.0203882442615395E-5</v>
      </c>
      <c r="G12">
        <v>-3.5909971233440954E-4</v>
      </c>
      <c r="H12">
        <v>-6.716327350986262E-5</v>
      </c>
      <c r="I12">
        <v>-2.3650012868642772E-5</v>
      </c>
      <c r="J12">
        <v>-3.8026920733957859E-5</v>
      </c>
      <c r="K12">
        <v>-4.2237255172841942E-4</v>
      </c>
      <c r="L12">
        <v>-6.1273444953879874E-5</v>
      </c>
      <c r="N12">
        <v>4.4480110982796228E-7</v>
      </c>
      <c r="O12">
        <v>3.5247436562499956E-3</v>
      </c>
      <c r="P12">
        <v>0.10205245574195784</v>
      </c>
      <c r="Q12">
        <v>-2.6757407934674404E-5</v>
      </c>
      <c r="R12">
        <v>2.5227682722696272E-2</v>
      </c>
      <c r="S12">
        <v>-2.0204254099098762E-5</v>
      </c>
      <c r="T12">
        <v>1.9601442823190547E-2</v>
      </c>
      <c r="U12">
        <v>-6.7164669033559221E-5</v>
      </c>
      <c r="V12">
        <v>-1.4988862950753891E-2</v>
      </c>
      <c r="W12">
        <v>-3.8027226320958007E-5</v>
      </c>
      <c r="X12">
        <v>-6.5024977716228366E-2</v>
      </c>
      <c r="Y12">
        <v>-6.1274151301748958E-5</v>
      </c>
      <c r="AA12">
        <v>4.1498282026815495E-7</v>
      </c>
      <c r="AB12">
        <v>3.5247436661336451E-3</v>
      </c>
      <c r="AC12">
        <v>0.13069610082686936</v>
      </c>
      <c r="AD12">
        <v>-2.6757515878550464E-5</v>
      </c>
      <c r="AE12">
        <v>3.6140582755200025E-2</v>
      </c>
      <c r="AF12">
        <v>-2.0204256984790447E-5</v>
      </c>
      <c r="AG12">
        <v>3.6987142651016727E-2</v>
      </c>
      <c r="AH12">
        <v>-6.7164620595860924E-5</v>
      </c>
      <c r="AI12">
        <v>-1.7437568295515606E-2</v>
      </c>
      <c r="AJ12">
        <v>-3.8027207629909299E-5</v>
      </c>
      <c r="AK12">
        <v>-8.3705035732117392E-2</v>
      </c>
      <c r="AL12">
        <v>-6.1274097762353819E-5</v>
      </c>
      <c r="AN12">
        <v>3</v>
      </c>
      <c r="AO12">
        <v>8.93</v>
      </c>
      <c r="BC12" t="s">
        <v>47</v>
      </c>
    </row>
    <row r="13" spans="1:65" x14ac:dyDescent="0.3">
      <c r="A13">
        <v>2.423933124326434E-5</v>
      </c>
      <c r="B13">
        <v>3.524743852032941E-3</v>
      </c>
      <c r="C13">
        <v>-1.8587755904689963E-4</v>
      </c>
      <c r="D13">
        <v>-2.6760171657258525E-5</v>
      </c>
      <c r="E13">
        <v>-8.2848129605182926E-5</v>
      </c>
      <c r="F13">
        <v>-2.0203643568805774E-5</v>
      </c>
      <c r="G13">
        <v>-4.773601941240529E-4</v>
      </c>
      <c r="H13">
        <v>-6.7162974270118525E-5</v>
      </c>
      <c r="I13">
        <v>-1.0556925648065578E-4</v>
      </c>
      <c r="J13">
        <v>-3.8027033810283939E-5</v>
      </c>
      <c r="K13">
        <v>-4.9570065595247947E-4</v>
      </c>
      <c r="L13">
        <v>-6.1273689984542301E-5</v>
      </c>
      <c r="N13">
        <v>6.2552317083667624E-7</v>
      </c>
      <c r="O13">
        <v>3.524743468311442E-3</v>
      </c>
      <c r="P13">
        <v>0.10103734525826541</v>
      </c>
      <c r="Q13">
        <v>-2.6755300579495156E-5</v>
      </c>
      <c r="R13">
        <v>1.6256855016484106E-2</v>
      </c>
      <c r="S13">
        <v>-2.020416495085442E-5</v>
      </c>
      <c r="T13">
        <v>-7.0726104490245884E-3</v>
      </c>
      <c r="U13">
        <v>-6.716578330667744E-5</v>
      </c>
      <c r="V13">
        <v>-1.8888502408444509E-2</v>
      </c>
      <c r="W13">
        <v>-3.8027432873399825E-5</v>
      </c>
      <c r="X13">
        <v>-6.3721174359620131E-2</v>
      </c>
      <c r="Y13">
        <v>-6.1275213493861003E-5</v>
      </c>
      <c r="AA13">
        <v>5.8183566036072503E-7</v>
      </c>
      <c r="AB13">
        <v>3.5247434899048358E-3</v>
      </c>
      <c r="AC13">
        <v>0.12962839931412984</v>
      </c>
      <c r="AD13">
        <v>-2.6755533434119627E-5</v>
      </c>
      <c r="AE13">
        <v>2.630273853164905E-2</v>
      </c>
      <c r="AF13">
        <v>-2.0204169602244804E-5</v>
      </c>
      <c r="AG13">
        <v>7.3325149671219642E-3</v>
      </c>
      <c r="AH13">
        <v>-6.7165687724468626E-5</v>
      </c>
      <c r="AI13">
        <v>-2.1699011877314302E-2</v>
      </c>
      <c r="AJ13">
        <v>-3.8027384546612808E-5</v>
      </c>
      <c r="AK13">
        <v>-8.2077389093169348E-2</v>
      </c>
      <c r="AL13">
        <v>-6.1275098456992083E-5</v>
      </c>
      <c r="AN13">
        <v>3.45</v>
      </c>
      <c r="AO13">
        <v>9.73</v>
      </c>
    </row>
    <row r="14" spans="1:65" x14ac:dyDescent="0.3">
      <c r="A14">
        <v>3.035094331360976E-5</v>
      </c>
      <c r="B14">
        <v>3.5247438562748812E-3</v>
      </c>
      <c r="C14">
        <v>-2.250562542366252E-4</v>
      </c>
      <c r="D14">
        <v>-2.6760316552909558E-5</v>
      </c>
      <c r="E14">
        <v>-1.5815052353953163E-4</v>
      </c>
      <c r="F14">
        <v>-2.0203417145481239E-5</v>
      </c>
      <c r="G14">
        <v>-5.9682845272963827E-4</v>
      </c>
      <c r="H14">
        <v>-6.7162523967212451E-5</v>
      </c>
      <c r="I14">
        <v>-1.9644795384566438E-4</v>
      </c>
      <c r="J14">
        <v>-3.802731771718193E-5</v>
      </c>
      <c r="K14">
        <v>-5.4709335851215314E-4</v>
      </c>
      <c r="L14">
        <v>-6.1273933174899042E-5</v>
      </c>
      <c r="N14">
        <v>8.0624523184538967E-7</v>
      </c>
      <c r="O14">
        <v>3.5247432172695881E-3</v>
      </c>
      <c r="P14">
        <v>9.9939164557369189E-2</v>
      </c>
      <c r="Q14">
        <v>-2.6752507382710178E-5</v>
      </c>
      <c r="R14">
        <v>7.4404179180002014E-3</v>
      </c>
      <c r="S14">
        <v>-2.0204057756600946E-5</v>
      </c>
      <c r="T14">
        <v>-3.246293311333686E-2</v>
      </c>
      <c r="U14">
        <v>-6.7167200093365409E-5</v>
      </c>
      <c r="V14">
        <v>-2.2753356905671193E-2</v>
      </c>
      <c r="W14">
        <v>-3.8027761891434864E-5</v>
      </c>
      <c r="X14">
        <v>-6.2853291295505154E-2</v>
      </c>
      <c r="Y14">
        <v>-6.127661727051148E-5</v>
      </c>
      <c r="AA14">
        <v>7.486885004532949E-7</v>
      </c>
      <c r="AB14">
        <v>3.5247432550136182E-3</v>
      </c>
      <c r="AC14">
        <v>0.12848304978572112</v>
      </c>
      <c r="AD14">
        <v>-2.6752907882787724E-5</v>
      </c>
      <c r="AE14">
        <v>1.6608273893746008E-2</v>
      </c>
      <c r="AF14">
        <v>-2.0204063087447821E-5</v>
      </c>
      <c r="AG14">
        <v>-2.1081025915296335E-2</v>
      </c>
      <c r="AH14">
        <v>-6.7167051520655718E-5</v>
      </c>
      <c r="AI14">
        <v>-2.5929519990597859E-2</v>
      </c>
      <c r="AJ14">
        <v>-3.8027664591266941E-5</v>
      </c>
      <c r="AK14">
        <v>-8.0870707524235558E-2</v>
      </c>
      <c r="AL14">
        <v>-6.1276419855538222E-5</v>
      </c>
      <c r="AN14">
        <v>4.0599999999999996</v>
      </c>
      <c r="AO14">
        <v>10.8</v>
      </c>
    </row>
    <row r="15" spans="1:65" x14ac:dyDescent="0.3">
      <c r="A15">
        <v>3.6462555383935019E-5</v>
      </c>
      <c r="B15">
        <v>3.524743864069535E-3</v>
      </c>
      <c r="C15">
        <v>-2.6065809360547004E-4</v>
      </c>
      <c r="D15">
        <v>-2.6760403678771638E-5</v>
      </c>
      <c r="E15">
        <v>-2.4054119749620172E-4</v>
      </c>
      <c r="F15">
        <v>-2.0203225219006526E-5</v>
      </c>
      <c r="G15">
        <v>-7.1845887018778592E-4</v>
      </c>
      <c r="H15">
        <v>-6.7161935710657872E-5</v>
      </c>
      <c r="I15">
        <v>-2.8940569170238066E-4</v>
      </c>
      <c r="J15">
        <v>-3.8027789799111034E-5</v>
      </c>
      <c r="K15">
        <v>-5.8203277193841761E-4</v>
      </c>
      <c r="L15">
        <v>-6.1274145926049073E-5</v>
      </c>
      <c r="N15">
        <v>9.8696729285410268E-7</v>
      </c>
      <c r="O15">
        <v>3.5247429034370725E-3</v>
      </c>
      <c r="P15">
        <v>9.8759073176708401E-2</v>
      </c>
      <c r="Q15">
        <v>-2.6749042158158431E-5</v>
      </c>
      <c r="R15">
        <v>-1.2218052800922405E-3</v>
      </c>
      <c r="S15">
        <v>-2.0203937336482625E-5</v>
      </c>
      <c r="T15">
        <v>-5.6673990645408776E-2</v>
      </c>
      <c r="U15">
        <v>-6.7168885808044365E-5</v>
      </c>
      <c r="V15">
        <v>-2.6580526088963843E-2</v>
      </c>
      <c r="W15">
        <v>-3.8028235239462305E-5</v>
      </c>
      <c r="X15">
        <v>-6.2386855924594226E-2</v>
      </c>
      <c r="Y15">
        <v>-6.12783554823082E-5</v>
      </c>
      <c r="AA15">
        <v>9.1554134054586455E-7</v>
      </c>
      <c r="AB15">
        <v>3.5247429615665737E-3</v>
      </c>
      <c r="AC15">
        <v>0.12726095075803118</v>
      </c>
      <c r="AD15">
        <v>-2.6749650242408052E-5</v>
      </c>
      <c r="AE15">
        <v>7.057195136169675E-3</v>
      </c>
      <c r="AF15">
        <v>-2.0203941658358815E-5</v>
      </c>
      <c r="AG15">
        <v>-4.8340597950505576E-2</v>
      </c>
      <c r="AH15">
        <v>-6.7168683964169418E-5</v>
      </c>
      <c r="AI15">
        <v>-3.0126633975572373E-2</v>
      </c>
      <c r="AJ15">
        <v>-3.8028066585038545E-5</v>
      </c>
      <c r="AK15">
        <v>-8.0056249418634318E-2</v>
      </c>
      <c r="AL15">
        <v>-6.1278055761615491E-5</v>
      </c>
      <c r="AN15">
        <v>4.62</v>
      </c>
      <c r="AO15">
        <v>11.7</v>
      </c>
    </row>
    <row r="16" spans="1:65" x14ac:dyDescent="0.3">
      <c r="A16">
        <v>4.2574167454236074E-5</v>
      </c>
      <c r="B16">
        <v>3.5247438762837646E-3</v>
      </c>
      <c r="C16">
        <v>-2.9166161621215647E-4</v>
      </c>
      <c r="D16">
        <v>-2.6760413455839682E-5</v>
      </c>
      <c r="E16">
        <v>-3.2809871811578393E-4</v>
      </c>
      <c r="F16">
        <v>-2.0203085930425857E-5</v>
      </c>
      <c r="G16">
        <v>-8.4261309506635331E-4</v>
      </c>
      <c r="H16">
        <v>-6.716122909189437E-5</v>
      </c>
      <c r="I16">
        <v>-3.814797191424988E-4</v>
      </c>
      <c r="J16">
        <v>-3.8028452569505156E-5</v>
      </c>
      <c r="K16">
        <v>-6.0400500714425352E-4</v>
      </c>
      <c r="L16">
        <v>-6.1274306585978877E-5</v>
      </c>
      <c r="N16">
        <v>1.1676893538628152E-6</v>
      </c>
      <c r="O16">
        <v>3.5247425269631094E-3</v>
      </c>
      <c r="P16">
        <v>9.7498278541354649E-2</v>
      </c>
      <c r="Q16">
        <v>-2.6744918551813157E-5</v>
      </c>
      <c r="R16">
        <v>-9.7303419293488791E-3</v>
      </c>
      <c r="S16">
        <v>-2.0203807552299224E-5</v>
      </c>
      <c r="T16">
        <v>-7.979967004533331E-2</v>
      </c>
      <c r="U16">
        <v>-6.7170810304162387E-5</v>
      </c>
      <c r="V16">
        <v>-3.0367503159056057E-2</v>
      </c>
      <c r="W16">
        <v>-3.8028871256479135E-5</v>
      </c>
      <c r="X16">
        <v>-6.2290871282100119E-2</v>
      </c>
      <c r="Y16">
        <v>-6.1280422209541996E-5</v>
      </c>
      <c r="AA16">
        <v>1.0823941806384334E-6</v>
      </c>
      <c r="AB16">
        <v>3.524742609855025E-3</v>
      </c>
      <c r="AC16">
        <v>0.12596303587853294</v>
      </c>
      <c r="AD16">
        <v>-2.6745771395830786E-5</v>
      </c>
      <c r="AE16">
        <v>-2.3507479116419289E-3</v>
      </c>
      <c r="AF16">
        <v>-2.020380884726336E-5</v>
      </c>
      <c r="AG16">
        <v>-7.4525660659697901E-2</v>
      </c>
      <c r="AH16">
        <v>-6.7170559528761942E-5</v>
      </c>
      <c r="AI16">
        <v>-3.4288179888956667E-2</v>
      </c>
      <c r="AJ16">
        <v>-3.802860677004638E-5</v>
      </c>
      <c r="AK16">
        <v>-7.9607789837062792E-2</v>
      </c>
      <c r="AL16">
        <v>-6.1280000875907348E-5</v>
      </c>
      <c r="AN16">
        <v>5.18</v>
      </c>
      <c r="AO16">
        <v>12.6</v>
      </c>
    </row>
    <row r="17" spans="1:41" x14ac:dyDescent="0.3">
      <c r="A17">
        <v>4.8685779524508859E-5</v>
      </c>
      <c r="B17">
        <v>3.5247438938128539E-3</v>
      </c>
      <c r="C17">
        <v>-3.1770965354356925E-4</v>
      </c>
      <c r="D17">
        <v>-2.6760329779662584E-5</v>
      </c>
      <c r="E17">
        <v>-4.1966130586134276E-4</v>
      </c>
      <c r="F17">
        <v>-2.0203015315800599E-5</v>
      </c>
      <c r="G17">
        <v>-9.6883894914285727E-4</v>
      </c>
      <c r="H17">
        <v>-6.7160423366630084E-5</v>
      </c>
      <c r="I17">
        <v>-4.7144154345522154E-4</v>
      </c>
      <c r="J17">
        <v>-3.80293025905587E-5</v>
      </c>
      <c r="K17">
        <v>-6.1530158839060399E-4</v>
      </c>
      <c r="L17">
        <v>-6.127439854397565E-5</v>
      </c>
      <c r="N17">
        <v>1.3484114148715268E-6</v>
      </c>
      <c r="O17">
        <v>3.5247420881461267E-3</v>
      </c>
      <c r="P17">
        <v>9.615800537262964E-2</v>
      </c>
      <c r="Q17">
        <v>-2.6740149761117493E-5</v>
      </c>
      <c r="R17">
        <v>-1.8085975598701801E-2</v>
      </c>
      <c r="S17">
        <v>-2.0203671422081015E-5</v>
      </c>
      <c r="T17">
        <v>-0.10192426395707782</v>
      </c>
      <c r="U17">
        <v>-6.7172946511817599E-5</v>
      </c>
      <c r="V17">
        <v>-3.4112117252657101E-2</v>
      </c>
      <c r="W17">
        <v>-3.8029685324847406E-5</v>
      </c>
      <c r="X17">
        <v>-6.2537495115187636E-2</v>
      </c>
      <c r="Y17">
        <v>-6.128281264539126E-5</v>
      </c>
      <c r="AA17">
        <v>1.2492470207310021E-6</v>
      </c>
      <c r="AB17">
        <v>3.5247422000210804E-3</v>
      </c>
      <c r="AC17">
        <v>0.12459024842453939</v>
      </c>
      <c r="AD17">
        <v>-2.6741281929254512E-5</v>
      </c>
      <c r="AE17">
        <v>-1.1615990838880964E-2</v>
      </c>
      <c r="AF17">
        <v>-2.0203667562945782E-5</v>
      </c>
      <c r="AG17">
        <v>-9.9708531107822268E-2</v>
      </c>
      <c r="AH17">
        <v>-6.7172654983238544E-5</v>
      </c>
      <c r="AI17">
        <v>-3.8412229961606356E-2</v>
      </c>
      <c r="AJ17">
        <v>-3.8029299181840948E-5</v>
      </c>
      <c r="AK17">
        <v>-7.9501453555820556E-2</v>
      </c>
      <c r="AL17">
        <v>-6.1282250753524892E-5</v>
      </c>
      <c r="AN17">
        <v>5.77</v>
      </c>
      <c r="AO17">
        <v>13.6</v>
      </c>
    </row>
    <row r="18" spans="1:41" x14ac:dyDescent="0.3">
      <c r="A18">
        <v>6.2152249776125426E-5</v>
      </c>
      <c r="B18">
        <v>3.5247439558858673E-3</v>
      </c>
      <c r="C18">
        <v>-3.5802997172839257E-4</v>
      </c>
      <c r="D18">
        <v>-2.6759732453029983E-5</v>
      </c>
      <c r="E18">
        <v>-6.3054841286056885E-4</v>
      </c>
      <c r="F18">
        <v>-2.0203190878476107E-5</v>
      </c>
      <c r="G18">
        <v>-1.2511783096000495E-3</v>
      </c>
      <c r="H18">
        <v>-6.7158404048583975E-5</v>
      </c>
      <c r="I18">
        <v>-6.593359457580186E-4</v>
      </c>
      <c r="J18">
        <v>-3.8031800683069328E-5</v>
      </c>
      <c r="K18">
        <v>-6.1167498007288492E-4</v>
      </c>
      <c r="L18">
        <v>-6.1274278236655988E-5</v>
      </c>
      <c r="N18">
        <v>1.698383232258257E-6</v>
      </c>
      <c r="O18">
        <v>3.5247410620584674E-3</v>
      </c>
      <c r="P18">
        <v>9.3341251169351852E-2</v>
      </c>
      <c r="Q18">
        <v>-2.6729129262825779E-5</v>
      </c>
      <c r="R18">
        <v>-3.3835977028140445E-2</v>
      </c>
      <c r="S18">
        <v>-2.0203398032769826E-5</v>
      </c>
      <c r="T18">
        <v>-0.14220509241579879</v>
      </c>
      <c r="U18">
        <v>-6.7177594498701865E-5</v>
      </c>
      <c r="V18">
        <v>-4.123626989910021E-2</v>
      </c>
      <c r="W18">
        <v>-3.8031815392969293E-5</v>
      </c>
      <c r="X18">
        <v>-6.3895847141453174E-2</v>
      </c>
      <c r="Y18">
        <v>-6.1288347755983352E-5</v>
      </c>
      <c r="AA18">
        <v>1.6071750952218515E-6</v>
      </c>
      <c r="AB18">
        <v>3.5247411256804639E-3</v>
      </c>
      <c r="AC18">
        <v>0.12139733343007222</v>
      </c>
      <c r="AD18">
        <v>-2.6729640099532048E-5</v>
      </c>
      <c r="AE18">
        <v>-3.1013151016357286E-2</v>
      </c>
      <c r="AF18">
        <v>-2.0203346601910255E-5</v>
      </c>
      <c r="AG18">
        <v>-0.15065571787834894</v>
      </c>
      <c r="AH18">
        <v>-6.7177793422246168E-5</v>
      </c>
      <c r="AI18">
        <v>-4.7124690822368705E-2</v>
      </c>
      <c r="AJ18">
        <v>-3.803135331459373E-5</v>
      </c>
      <c r="AK18">
        <v>-8.0326254506460693E-2</v>
      </c>
      <c r="AL18">
        <v>-6.1288087986888229E-5</v>
      </c>
      <c r="AN18">
        <v>6.22</v>
      </c>
      <c r="AO18">
        <v>14.4</v>
      </c>
    </row>
    <row r="19" spans="1:41" x14ac:dyDescent="0.3">
      <c r="A19">
        <v>7.5618720027541611E-5</v>
      </c>
      <c r="B19">
        <v>3.524744053677864E-3</v>
      </c>
      <c r="C19">
        <v>-3.7608505388360294E-4</v>
      </c>
      <c r="D19">
        <v>-2.6758497543077908E-5</v>
      </c>
      <c r="E19">
        <v>-8.5062050052261409E-4</v>
      </c>
      <c r="F19">
        <v>-2.0203897995507702E-5</v>
      </c>
      <c r="G19">
        <v>-1.5378616055952625E-3</v>
      </c>
      <c r="H19">
        <v>-6.7156145007629675E-5</v>
      </c>
      <c r="I19">
        <v>-8.3259072111516619E-4</v>
      </c>
      <c r="J19">
        <v>-3.8035118929080625E-5</v>
      </c>
      <c r="K19">
        <v>-5.7505528920556357E-4</v>
      </c>
      <c r="L19">
        <v>-6.1273647747217552E-5</v>
      </c>
      <c r="N19">
        <v>2.0483550496449834E-6</v>
      </c>
      <c r="O19">
        <v>3.5247398048525724E-3</v>
      </c>
      <c r="P19">
        <v>9.0240509114772452E-2</v>
      </c>
      <c r="Q19">
        <v>-2.6715831624279929E-5</v>
      </c>
      <c r="R19">
        <v>-4.9025962755528632E-2</v>
      </c>
      <c r="S19">
        <v>-2.0203119389883284E-5</v>
      </c>
      <c r="T19">
        <v>-0.17950216197004068</v>
      </c>
      <c r="U19">
        <v>-6.7182788676234395E-5</v>
      </c>
      <c r="V19">
        <v>-4.818347976169686E-2</v>
      </c>
      <c r="W19">
        <v>-3.8034733381819841E-5</v>
      </c>
      <c r="X19">
        <v>-6.6284217416313157E-2</v>
      </c>
      <c r="Y19">
        <v>-6.1295061103638915E-5</v>
      </c>
      <c r="AA19">
        <v>1.9651031697126973E-6</v>
      </c>
      <c r="AB19">
        <v>3.5247397867337327E-3</v>
      </c>
      <c r="AC19">
        <v>0.1178741743197971</v>
      </c>
      <c r="AD19">
        <v>-2.6715337988925114E-5</v>
      </c>
      <c r="AE19">
        <v>-4.9765033401327763E-2</v>
      </c>
      <c r="AF19">
        <v>-2.0203013610498033E-5</v>
      </c>
      <c r="AG19">
        <v>-0.1978744601643676</v>
      </c>
      <c r="AH19">
        <v>-6.7183659856695499E-5</v>
      </c>
      <c r="AI19">
        <v>-5.5642735843956681E-2</v>
      </c>
      <c r="AJ19">
        <v>-3.8034258480590388E-5</v>
      </c>
      <c r="AK19">
        <v>-8.2433479151096972E-2</v>
      </c>
      <c r="AL19">
        <v>-6.1295281741813312E-5</v>
      </c>
    </row>
    <row r="20" spans="1:41" x14ac:dyDescent="0.3">
      <c r="A20">
        <v>8.9085190278714001E-5</v>
      </c>
      <c r="B20">
        <v>3.5247441914521005E-3</v>
      </c>
      <c r="C20">
        <v>-3.7427963625771095E-4</v>
      </c>
      <c r="D20">
        <v>-2.6756532192528937E-5</v>
      </c>
      <c r="E20">
        <v>-1.0758627560382662E-3</v>
      </c>
      <c r="F20">
        <v>-2.0205238952186733E-5</v>
      </c>
      <c r="G20">
        <v>-1.826842758698433E-3</v>
      </c>
      <c r="H20">
        <v>-6.7153780738848923E-5</v>
      </c>
      <c r="I20">
        <v>-9.9200771466040317E-4</v>
      </c>
      <c r="J20">
        <v>-3.8039197065797836E-5</v>
      </c>
      <c r="K20">
        <v>-5.1295480936609577E-4</v>
      </c>
      <c r="L20">
        <v>-6.1272419216162888E-5</v>
      </c>
      <c r="N20">
        <v>2.3983268670317054E-6</v>
      </c>
      <c r="O20">
        <v>3.5247383184113801E-3</v>
      </c>
      <c r="P20">
        <v>8.6865417381117985E-2</v>
      </c>
      <c r="Q20">
        <v>-2.6700348408681407E-5</v>
      </c>
      <c r="R20">
        <v>-6.3667715025036389E-2</v>
      </c>
      <c r="S20">
        <v>-2.0202838265426237E-5</v>
      </c>
      <c r="T20">
        <v>-0.21422322307055541</v>
      </c>
      <c r="U20">
        <v>-6.7188397409267964E-5</v>
      </c>
      <c r="V20">
        <v>-5.4945576870548615E-2</v>
      </c>
      <c r="W20">
        <v>-3.8038488122338343E-5</v>
      </c>
      <c r="X20">
        <v>-6.9567464805123685E-2</v>
      </c>
      <c r="Y20">
        <v>-6.1302939384777488E-5</v>
      </c>
      <c r="AA20">
        <v>2.3230312442035389E-6</v>
      </c>
      <c r="AB20">
        <v>3.5247381850567194E-3</v>
      </c>
      <c r="AC20">
        <v>0.11403098356382803</v>
      </c>
      <c r="AD20">
        <v>-2.6698475492636931E-5</v>
      </c>
      <c r="AE20">
        <v>-6.7882847533613913E-2</v>
      </c>
      <c r="AF20">
        <v>-2.0202676498826122E-5</v>
      </c>
      <c r="AG20">
        <v>-0.24185620724044879</v>
      </c>
      <c r="AH20">
        <v>-6.7190096046942926E-5</v>
      </c>
      <c r="AI20">
        <v>-6.3955613686678819E-2</v>
      </c>
      <c r="AJ20">
        <v>-3.8038082796787442E-5</v>
      </c>
      <c r="AK20">
        <v>-8.5660442665520628E-2</v>
      </c>
      <c r="AL20">
        <v>-6.1303812513457956E-5</v>
      </c>
    </row>
    <row r="21" spans="1:41" x14ac:dyDescent="0.3">
      <c r="A21">
        <v>1.0255166052959921E-4</v>
      </c>
      <c r="B21">
        <v>3.52474437167416E-3</v>
      </c>
      <c r="C21">
        <v>-3.5555022489972753E-4</v>
      </c>
      <c r="D21">
        <v>-2.6753761175335455E-5</v>
      </c>
      <c r="E21">
        <v>-1.3035142971261962E-3</v>
      </c>
      <c r="F21">
        <v>-2.0207297309227101E-5</v>
      </c>
      <c r="G21">
        <v>-2.1165769598412475E-3</v>
      </c>
      <c r="H21">
        <v>-6.7151429231415705E-5</v>
      </c>
      <c r="I21">
        <v>-1.1396523598694033E-3</v>
      </c>
      <c r="J21">
        <v>-3.8043978300428272E-5</v>
      </c>
      <c r="K21">
        <v>-4.3057860836409178E-4</v>
      </c>
      <c r="L21">
        <v>-6.127052054294424E-5</v>
      </c>
      <c r="N21">
        <v>2.7482986844184223E-6</v>
      </c>
      <c r="O21">
        <v>3.5247366046107231E-3</v>
      </c>
      <c r="P21">
        <v>8.3225772885885507E-2</v>
      </c>
      <c r="Q21">
        <v>-2.668276939132852E-5</v>
      </c>
      <c r="R21">
        <v>-7.7774673324976368E-2</v>
      </c>
      <c r="S21">
        <v>-2.0202551451298234E-5</v>
      </c>
      <c r="T21">
        <v>-0.24671261241121828</v>
      </c>
      <c r="U21">
        <v>-6.7194308806861613E-5</v>
      </c>
      <c r="V21">
        <v>-6.1516759330944179E-2</v>
      </c>
      <c r="W21">
        <v>-3.8043110597407725E-5</v>
      </c>
      <c r="X21">
        <v>-7.3631211116942874E-2</v>
      </c>
      <c r="Y21">
        <v>-6.1311975090294624E-5</v>
      </c>
      <c r="AA21">
        <v>2.680959318694375E-6</v>
      </c>
      <c r="AB21">
        <v>3.5247363226460493E-3</v>
      </c>
      <c r="AC21">
        <v>0.1098782248780852</v>
      </c>
      <c r="AD21">
        <v>-2.6679150883168745E-5</v>
      </c>
      <c r="AE21">
        <v>-8.5379889956099422E-2</v>
      </c>
      <c r="AF21">
        <v>-2.0202336243890784E-5</v>
      </c>
      <c r="AG21">
        <v>-0.28301945302805048</v>
      </c>
      <c r="AH21">
        <v>-6.7196966677229852E-5</v>
      </c>
      <c r="AI21">
        <v>-7.2055320837970269E-2</v>
      </c>
      <c r="AJ21">
        <v>-3.8042872845700515E-5</v>
      </c>
      <c r="AK21">
        <v>-8.9868360543529785E-2</v>
      </c>
      <c r="AL21">
        <v>-6.1313667843787556E-5</v>
      </c>
    </row>
    <row r="22" spans="1:41" x14ac:dyDescent="0.3">
      <c r="A22">
        <v>1.2657841868448082E-4</v>
      </c>
      <c r="B22">
        <v>3.5247448003730142E-3</v>
      </c>
      <c r="C22">
        <v>-2.8859095009205654E-4</v>
      </c>
      <c r="D22">
        <v>-2.6746660345189355E-5</v>
      </c>
      <c r="E22">
        <v>-1.7104459270871875E-3</v>
      </c>
      <c r="F22">
        <v>-2.0212924817464284E-5</v>
      </c>
      <c r="G22">
        <v>-2.632292551811099E-3</v>
      </c>
      <c r="H22">
        <v>-6.7147542868184473E-5</v>
      </c>
      <c r="I22">
        <v>-1.3801352320052455E-3</v>
      </c>
      <c r="J22">
        <v>-3.8054119931518748E-5</v>
      </c>
      <c r="K22">
        <v>-2.4338866566493857E-4</v>
      </c>
      <c r="L22">
        <v>-6.1265307448543638E-5</v>
      </c>
      <c r="N22">
        <v>3.0982705018051333E-6</v>
      </c>
      <c r="O22">
        <v>3.5247346653122236E-3</v>
      </c>
      <c r="P22">
        <v>7.9331405576479053E-2</v>
      </c>
      <c r="Q22">
        <v>-2.6663182363328986E-5</v>
      </c>
      <c r="R22">
        <v>-9.1361442055046274E-2</v>
      </c>
      <c r="S22">
        <v>-2.020225078336324E-5</v>
      </c>
      <c r="T22">
        <v>-0.27726058665280806</v>
      </c>
      <c r="U22">
        <v>-6.720042759589262E-5</v>
      </c>
      <c r="V22">
        <v>-6.7893198672724225E-2</v>
      </c>
      <c r="W22">
        <v>-3.8048617637120863E-5</v>
      </c>
      <c r="X22">
        <v>-7.8378773775075086E-2</v>
      </c>
      <c r="Y22">
        <v>-6.1322165290533803E-5</v>
      </c>
      <c r="AA22">
        <v>3.0388873931852052E-6</v>
      </c>
      <c r="AB22">
        <v>3.5247342015622962E-3</v>
      </c>
      <c r="AC22">
        <v>0.10542646758378288</v>
      </c>
      <c r="AD22">
        <v>-2.6657460366230623E-5</v>
      </c>
      <c r="AE22">
        <v>-0.10227098004811733</v>
      </c>
      <c r="AF22">
        <v>-2.0201987985579706E-5</v>
      </c>
      <c r="AG22">
        <v>-0.3217198950375999</v>
      </c>
      <c r="AH22">
        <v>-6.720415591665585E-5</v>
      </c>
      <c r="AI22">
        <v>-7.9936166559879146E-2</v>
      </c>
      <c r="AJ22">
        <v>-3.8048657999500968E-5</v>
      </c>
      <c r="AK22">
        <v>-9.4939009287398818E-2</v>
      </c>
      <c r="AL22">
        <v>-6.1324840935128577E-5</v>
      </c>
    </row>
    <row r="23" spans="1:41" x14ac:dyDescent="0.3">
      <c r="A23">
        <v>1.5060517683806337E-4</v>
      </c>
      <c r="B23">
        <v>3.5247453632365477E-3</v>
      </c>
      <c r="C23">
        <v>-1.9096342338497863E-4</v>
      </c>
      <c r="D23">
        <v>-2.6736601288490647E-5</v>
      </c>
      <c r="E23">
        <v>-2.1115645223067263E-3</v>
      </c>
      <c r="F23">
        <v>-2.0221274325216143E-5</v>
      </c>
      <c r="G23">
        <v>-3.1423132707064094E-3</v>
      </c>
      <c r="H23">
        <v>-6.7144439265476308E-5</v>
      </c>
      <c r="I23">
        <v>-1.5995097380354056E-3</v>
      </c>
      <c r="J23">
        <v>-3.806614123935681E-5</v>
      </c>
      <c r="K23">
        <v>-1.8648966801224705E-5</v>
      </c>
      <c r="L23">
        <v>-6.1257533999548031E-5</v>
      </c>
      <c r="N23">
        <v>3.4482423191918375E-6</v>
      </c>
      <c r="O23">
        <v>3.5247325024840848E-3</v>
      </c>
      <c r="P23">
        <v>7.5192093480610428E-2</v>
      </c>
      <c r="Q23">
        <v>-2.6641672853600085E-5</v>
      </c>
      <c r="R23">
        <v>-0.10444343535868753</v>
      </c>
      <c r="S23">
        <v>-2.0201923965679214E-5</v>
      </c>
      <c r="T23">
        <v>-0.30611102446060684</v>
      </c>
      <c r="U23">
        <v>-6.720667259862978E-5</v>
      </c>
      <c r="V23">
        <v>-7.4072726151514931E-2</v>
      </c>
      <c r="W23">
        <v>-3.8055014577098589E-5</v>
      </c>
      <c r="X23">
        <v>-8.3728635223941639E-2</v>
      </c>
      <c r="Y23">
        <v>-6.1333510688488246E-5</v>
      </c>
      <c r="AA23">
        <v>3.3968154676760281E-6</v>
      </c>
      <c r="AB23">
        <v>3.5247318238873504E-3</v>
      </c>
      <c r="AC23">
        <v>0.10068628679341272</v>
      </c>
      <c r="AD23">
        <v>-2.6633497887118551E-5</v>
      </c>
      <c r="AE23">
        <v>-0.11857204867927094</v>
      </c>
      <c r="AF23">
        <v>-2.0201621939719416E-5</v>
      </c>
      <c r="AG23">
        <v>-0.358258900037289</v>
      </c>
      <c r="AH23">
        <v>-6.721156460542943E-5</v>
      </c>
      <c r="AI23">
        <v>-8.7594424645338231E-2</v>
      </c>
      <c r="AJ23">
        <v>-3.8055453491780966E-5</v>
      </c>
      <c r="AK23">
        <v>-0.10077194381826698</v>
      </c>
      <c r="AL23">
        <v>-6.1337329575472666E-5</v>
      </c>
    </row>
    <row r="24" spans="1:41" x14ac:dyDescent="0.3">
      <c r="A24">
        <v>1.7463193499010033E-4</v>
      </c>
      <c r="B24">
        <v>3.524746046835503E-3</v>
      </c>
      <c r="C24">
        <v>-7.4064975982629798E-5</v>
      </c>
      <c r="D24">
        <v>-2.6723470671008442E-5</v>
      </c>
      <c r="E24">
        <v>-2.502356282100709E-3</v>
      </c>
      <c r="F24">
        <v>-2.0232477221604483E-5</v>
      </c>
      <c r="G24">
        <v>-3.643400898436149E-3</v>
      </c>
      <c r="H24">
        <v>-6.7142443075596248E-5</v>
      </c>
      <c r="I24">
        <v>-1.8043191441390279E-3</v>
      </c>
      <c r="J24">
        <v>-3.8079889026376712E-5</v>
      </c>
      <c r="K24">
        <v>2.3230108428952693E-4</v>
      </c>
      <c r="L24">
        <v>-6.1247024170985043E-5</v>
      </c>
      <c r="N24">
        <v>4.0814733797142291E-6</v>
      </c>
      <c r="O24">
        <v>3.524728027386459E-3</v>
      </c>
      <c r="P24">
        <v>6.711101120740362E-2</v>
      </c>
      <c r="Q24">
        <v>-2.6598135465683015E-5</v>
      </c>
      <c r="R24">
        <v>-0.12688208319816072</v>
      </c>
      <c r="S24">
        <v>-2.0201214781856436E-5</v>
      </c>
      <c r="T24">
        <v>-0.35464675345813235</v>
      </c>
      <c r="U24">
        <v>-6.7218072159036524E-5</v>
      </c>
      <c r="V24">
        <v>-8.4751191911417015E-2</v>
      </c>
      <c r="W24">
        <v>-3.8068837706850545E-5</v>
      </c>
      <c r="X24">
        <v>-9.4721400240796214E-2</v>
      </c>
      <c r="Y24">
        <v>-6.1356986381877476E-5</v>
      </c>
      <c r="AA24">
        <v>4.0346559608438778E-6</v>
      </c>
      <c r="AB24">
        <v>3.5247269572948881E-3</v>
      </c>
      <c r="AC24">
        <v>9.1556900449966352E-2</v>
      </c>
      <c r="AD24">
        <v>-2.6585449504956671E-5</v>
      </c>
      <c r="AE24">
        <v>-0.14621079188131694</v>
      </c>
      <c r="AF24">
        <v>-2.0200881072796051E-5</v>
      </c>
      <c r="AG24">
        <v>-0.41879840118348288</v>
      </c>
      <c r="AH24">
        <v>-6.7225048976382595E-5</v>
      </c>
      <c r="AI24">
        <v>-0.10068394337317753</v>
      </c>
      <c r="AJ24">
        <v>-3.8070077813756598E-5</v>
      </c>
      <c r="AK24">
        <v>-0.11279383255804377</v>
      </c>
      <c r="AL24">
        <v>-6.1362850597657115E-5</v>
      </c>
    </row>
    <row r="25" spans="1:41" x14ac:dyDescent="0.3">
      <c r="A25">
        <v>1.9865869314034503E-4</v>
      </c>
      <c r="B25">
        <v>3.5247468305499297E-3</v>
      </c>
      <c r="C25">
        <v>5.4120105591307349E-5</v>
      </c>
      <c r="D25">
        <v>-2.6707248128587935E-5</v>
      </c>
      <c r="E25">
        <v>-2.8806140429453557E-3</v>
      </c>
      <c r="F25">
        <v>-2.0246571548199199E-5</v>
      </c>
      <c r="G25">
        <v>-4.1332208212679763E-3</v>
      </c>
      <c r="H25">
        <v>-6.7141769548584307E-5</v>
      </c>
      <c r="I25">
        <v>-1.9979565053698037E-3</v>
      </c>
      <c r="J25">
        <v>-3.8095258427350842E-5</v>
      </c>
      <c r="K25">
        <v>5.0117934943103395E-4</v>
      </c>
      <c r="L25">
        <v>-6.1233670602955925E-5</v>
      </c>
      <c r="N25">
        <v>4.7147044402365923E-6</v>
      </c>
      <c r="O25">
        <v>3.5247228384847062E-3</v>
      </c>
      <c r="P25">
        <v>5.8315383160173227E-2</v>
      </c>
      <c r="Q25">
        <v>-2.6549052025259812E-5</v>
      </c>
      <c r="R25">
        <v>-0.14781641441679255</v>
      </c>
      <c r="S25">
        <v>-2.0200254882141166E-5</v>
      </c>
      <c r="T25">
        <v>-0.39924709505424838</v>
      </c>
      <c r="U25">
        <v>-6.7229322899819977E-5</v>
      </c>
      <c r="V25">
        <v>-9.4786699749781392E-2</v>
      </c>
      <c r="W25">
        <v>-3.8085489018180319E-5</v>
      </c>
      <c r="X25">
        <v>-0.10713896221201893</v>
      </c>
      <c r="Y25">
        <v>-6.1384291067501096E-5</v>
      </c>
      <c r="AA25">
        <v>4.6724964540116973E-6</v>
      </c>
      <c r="AB25">
        <v>3.5247212942834949E-3</v>
      </c>
      <c r="AC25">
        <v>8.1603367796873674E-2</v>
      </c>
      <c r="AD25">
        <v>-2.6530978527006255E-5</v>
      </c>
      <c r="AE25">
        <v>-0.17212684582128587</v>
      </c>
      <c r="AF25">
        <v>-2.0199935959475113E-5</v>
      </c>
      <c r="AG25">
        <v>-0.47443218836946</v>
      </c>
      <c r="AH25">
        <v>-6.7238566098026809E-5</v>
      </c>
      <c r="AI25">
        <v>-0.11305867380734347</v>
      </c>
      <c r="AJ25">
        <v>-3.8087880729120727E-5</v>
      </c>
      <c r="AK25">
        <v>-0.12657915343770001</v>
      </c>
      <c r="AL25">
        <v>-6.1392580788410811E-5</v>
      </c>
    </row>
    <row r="26" spans="1:41" x14ac:dyDescent="0.3">
      <c r="A26">
        <v>2.2268545128855088E-4</v>
      </c>
      <c r="B26">
        <v>3.5247476897168895E-3</v>
      </c>
      <c r="C26">
        <v>1.8808491579046197E-4</v>
      </c>
      <c r="D26">
        <v>-2.6687972582095654E-5</v>
      </c>
      <c r="E26">
        <v>-3.2453898059257797E-3</v>
      </c>
      <c r="F26">
        <v>-2.0263542632292797E-5</v>
      </c>
      <c r="G26">
        <v>-4.6099842200134911E-3</v>
      </c>
      <c r="H26">
        <v>-6.714255868978114E-5</v>
      </c>
      <c r="I26">
        <v>-2.1820785685117273E-3</v>
      </c>
      <c r="J26">
        <v>-3.8112168735726648E-5</v>
      </c>
      <c r="K26">
        <v>7.8160578393771303E-4</v>
      </c>
      <c r="L26">
        <v>-6.1217414311531826E-5</v>
      </c>
      <c r="N26">
        <v>5.3479355007589217E-6</v>
      </c>
      <c r="O26">
        <v>3.5247169474601492E-3</v>
      </c>
      <c r="P26">
        <v>4.8858679432880067E-2</v>
      </c>
      <c r="Q26">
        <v>-2.6494876108174026E-5</v>
      </c>
      <c r="R26">
        <v>-0.16734221715693048</v>
      </c>
      <c r="S26">
        <v>-2.019891277704744E-5</v>
      </c>
      <c r="T26">
        <v>-0.44062225759074147</v>
      </c>
      <c r="U26">
        <v>-6.7240159811632338E-5</v>
      </c>
      <c r="V26">
        <v>-0.10419149309134654</v>
      </c>
      <c r="W26">
        <v>-3.8104852703724212E-5</v>
      </c>
      <c r="X26">
        <v>-0.12073801897872539</v>
      </c>
      <c r="Y26">
        <v>-6.1415471920511777E-5</v>
      </c>
      <c r="AA26">
        <v>5.3103369471794847E-6</v>
      </c>
      <c r="AB26">
        <v>3.524714847074506E-3</v>
      </c>
      <c r="AC26">
        <v>7.0882269575843218E-2</v>
      </c>
      <c r="AD26">
        <v>-2.647056548621407E-5</v>
      </c>
      <c r="AE26">
        <v>-0.19641947740450516</v>
      </c>
      <c r="AF26">
        <v>-2.0198661093928649E-5</v>
      </c>
      <c r="AG26">
        <v>-0.52603221178343074</v>
      </c>
      <c r="AH26">
        <v>-6.7251802997603249E-5</v>
      </c>
      <c r="AI26">
        <v>-0.12472665985647342</v>
      </c>
      <c r="AJ26">
        <v>-3.8108765855859872E-5</v>
      </c>
      <c r="AK26">
        <v>-0.14183159657066474</v>
      </c>
      <c r="AL26">
        <v>-6.1426562762090242E-5</v>
      </c>
    </row>
    <row r="27" spans="1:41" x14ac:dyDescent="0.3">
      <c r="A27">
        <v>2.6563383317752175E-4</v>
      </c>
      <c r="B27">
        <v>3.5247493293866228E-3</v>
      </c>
      <c r="C27">
        <v>4.3083396646242261E-4</v>
      </c>
      <c r="D27">
        <v>-2.6646179619227439E-5</v>
      </c>
      <c r="E27">
        <v>-3.8635130593729257E-3</v>
      </c>
      <c r="F27">
        <v>-2.030089158999715E-5</v>
      </c>
      <c r="G27">
        <v>-5.4263071676864377E-3</v>
      </c>
      <c r="H27">
        <v>-6.7147841514625384E-5</v>
      </c>
      <c r="I27">
        <v>-2.4901046200997792E-3</v>
      </c>
      <c r="J27">
        <v>-3.8146018288442995E-5</v>
      </c>
      <c r="K27">
        <v>1.2979960661233297E-3</v>
      </c>
      <c r="L27">
        <v>-6.1181082766648132E-5</v>
      </c>
      <c r="N27">
        <v>5.981166561281213E-6</v>
      </c>
      <c r="O27">
        <v>3.5247103660793755E-3</v>
      </c>
      <c r="P27">
        <v>3.8791426621815638E-2</v>
      </c>
      <c r="Q27">
        <v>-2.6436039260779864E-5</v>
      </c>
      <c r="R27">
        <v>-0.18555221864229177</v>
      </c>
      <c r="S27">
        <v>-2.0197047393644141E-5</v>
      </c>
      <c r="T27">
        <v>-0.47930893884098924</v>
      </c>
      <c r="U27">
        <v>-6.7250365979987237E-5</v>
      </c>
      <c r="V27">
        <v>-0.11298300655354161</v>
      </c>
      <c r="W27">
        <v>-3.8126792228698747E-5</v>
      </c>
      <c r="X27">
        <v>-0.13533168507074309</v>
      </c>
      <c r="Y27">
        <v>-6.1450580447264258E-5</v>
      </c>
      <c r="AA27">
        <v>5.9481774403472322E-6</v>
      </c>
      <c r="AB27">
        <v>3.5247076275126688E-3</v>
      </c>
      <c r="AC27">
        <v>5.9447604395791817E-2</v>
      </c>
      <c r="AD27">
        <v>-2.6404669430490912E-5</v>
      </c>
      <c r="AE27">
        <v>-0.21918620029101768</v>
      </c>
      <c r="AF27">
        <v>-2.019691751975472E-5</v>
      </c>
      <c r="AG27">
        <v>-0.57426678412271304</v>
      </c>
      <c r="AH27">
        <v>-6.7264504270525549E-5</v>
      </c>
      <c r="AI27">
        <v>-0.13570240282933788</v>
      </c>
      <c r="AJ27">
        <v>-3.8132606714702533E-5</v>
      </c>
      <c r="AK27">
        <v>-0.15832111814091443</v>
      </c>
      <c r="AL27">
        <v>-6.1464846498715531E-5</v>
      </c>
    </row>
    <row r="28" spans="1:41" x14ac:dyDescent="0.3">
      <c r="A28">
        <v>3.0858221505778187E-4</v>
      </c>
      <c r="B28">
        <v>3.5247509700297996E-3</v>
      </c>
      <c r="C28">
        <v>6.6414649892870565E-4</v>
      </c>
      <c r="D28">
        <v>-2.6595469670098737E-5</v>
      </c>
      <c r="E28">
        <v>-4.4387920726936692E-3</v>
      </c>
      <c r="F28">
        <v>-2.0346945070137679E-5</v>
      </c>
      <c r="G28">
        <v>-6.1930936327574352E-3</v>
      </c>
      <c r="H28">
        <v>-6.7158311079396071E-5</v>
      </c>
      <c r="I28">
        <v>-2.7740805632665041E-3</v>
      </c>
      <c r="J28">
        <v>-3.8184192596713018E-5</v>
      </c>
      <c r="K28">
        <v>1.817130596512785E-3</v>
      </c>
      <c r="L28">
        <v>-6.1135451617122527E-5</v>
      </c>
      <c r="N28">
        <v>6.6143976218034619E-6</v>
      </c>
      <c r="O28">
        <v>3.5247031059242317E-3</v>
      </c>
      <c r="P28">
        <v>2.8160996673053121E-2</v>
      </c>
      <c r="Q28">
        <v>-2.6372951468900396E-5</v>
      </c>
      <c r="R28">
        <v>-0.20253489913305384</v>
      </c>
      <c r="S28">
        <v>-2.0194513379756529E-5</v>
      </c>
      <c r="T28">
        <v>-0.51571556146167696</v>
      </c>
      <c r="U28">
        <v>-6.7259759124027596E-5</v>
      </c>
      <c r="V28">
        <v>-0.12118206703026227</v>
      </c>
      <c r="W28">
        <v>-3.8151161163457736E-5</v>
      </c>
      <c r="X28">
        <v>-0.15077476476322621</v>
      </c>
      <c r="Y28">
        <v>-6.1489669302083882E-5</v>
      </c>
      <c r="AA28">
        <v>6.5860179335149366E-6</v>
      </c>
      <c r="AB28">
        <v>3.5246996476914205E-3</v>
      </c>
      <c r="AC28">
        <v>4.7350478304719529E-2</v>
      </c>
      <c r="AD28">
        <v>-2.6333728309957394E-5</v>
      </c>
      <c r="AE28">
        <v>-0.24052124587602811</v>
      </c>
      <c r="AF28">
        <v>-2.0194558679520469E-5</v>
      </c>
      <c r="AG28">
        <v>-0.61965093742589517</v>
      </c>
      <c r="AH28">
        <v>-6.7276456768183834E-5</v>
      </c>
      <c r="AI28">
        <v>-0.14600485196677301</v>
      </c>
      <c r="AJ28">
        <v>-3.8159259907244447E-5</v>
      </c>
      <c r="AK28">
        <v>-0.17586751042968196</v>
      </c>
      <c r="AL28">
        <v>-6.1507485318301747E-5</v>
      </c>
    </row>
    <row r="29" spans="1:41" x14ac:dyDescent="0.3">
      <c r="A29">
        <v>3.5153059692792285E-4</v>
      </c>
      <c r="B29">
        <v>3.5247524545241049E-3</v>
      </c>
      <c r="C29">
        <v>8.7940990725272645E-4</v>
      </c>
      <c r="D29">
        <v>-2.6536566004153883E-5</v>
      </c>
      <c r="E29">
        <v>-4.9741819755995086E-3</v>
      </c>
      <c r="F29">
        <v>-2.0401268849390419E-5</v>
      </c>
      <c r="G29">
        <v>-6.9092291499680512E-3</v>
      </c>
      <c r="H29">
        <v>-6.7173970233369573E-5</v>
      </c>
      <c r="I29">
        <v>-3.0351848032353652E-3</v>
      </c>
      <c r="J29">
        <v>-3.8226349474701493E-5</v>
      </c>
      <c r="K29">
        <v>2.3275867691407324E-3</v>
      </c>
      <c r="L29">
        <v>-6.1080728246398763E-5</v>
      </c>
      <c r="N29">
        <v>7.2476286823256633E-6</v>
      </c>
      <c r="O29">
        <v>3.524695178484194E-3</v>
      </c>
      <c r="P29">
        <v>1.7011586502250604E-2</v>
      </c>
      <c r="Q29">
        <v>-2.6306001934095491E-5</v>
      </c>
      <c r="R29">
        <v>-0.21837402262781772</v>
      </c>
      <c r="S29">
        <v>-2.0191164519012261E-5</v>
      </c>
      <c r="T29">
        <v>-0.55015134381496988</v>
      </c>
      <c r="U29">
        <v>-6.7268183316926411E-5</v>
      </c>
      <c r="V29">
        <v>-0.12881175442606843</v>
      </c>
      <c r="W29">
        <v>-3.817780864923126E-5</v>
      </c>
      <c r="X29">
        <v>-0.16695433397268947</v>
      </c>
      <c r="Y29">
        <v>-6.1532790806229087E-5</v>
      </c>
      <c r="AA29">
        <v>7.2238584266825961E-6</v>
      </c>
      <c r="AB29">
        <v>3.5246909194412979E-3</v>
      </c>
      <c r="AC29">
        <v>3.4638997587230679E-2</v>
      </c>
      <c r="AD29">
        <v>-2.6258159613767873E-5</v>
      </c>
      <c r="AE29">
        <v>-0.2605148151968803</v>
      </c>
      <c r="AF29">
        <v>-2.0191434352945237E-5</v>
      </c>
      <c r="AG29">
        <v>-0.66257990170831005</v>
      </c>
      <c r="AH29">
        <v>-6.7287479813771256E-5</v>
      </c>
      <c r="AI29">
        <v>-0.15565608133428022</v>
      </c>
      <c r="AJ29">
        <v>-3.8188572493158546E-5</v>
      </c>
      <c r="AK29">
        <v>-0.19432952255090652</v>
      </c>
      <c r="AL29">
        <v>-6.1554533783869658E-5</v>
      </c>
    </row>
    <row r="30" spans="1:41" x14ac:dyDescent="0.3">
      <c r="A30">
        <v>3.9447897878653644E-4</v>
      </c>
      <c r="B30">
        <v>3.524753630827604E-3</v>
      </c>
      <c r="C30">
        <v>1.0729949731950112E-3</v>
      </c>
      <c r="D30">
        <v>-2.6470257744826142E-5</v>
      </c>
      <c r="E30">
        <v>-5.4733512015376438E-3</v>
      </c>
      <c r="F30">
        <v>-2.0463396635861386E-5</v>
      </c>
      <c r="G30">
        <v>-7.5756438170128063E-3</v>
      </c>
      <c r="H30">
        <v>-6.7194654377544794E-5</v>
      </c>
      <c r="I30">
        <v>-3.2737202945590056E-3</v>
      </c>
      <c r="J30">
        <v>-3.8272162776409324E-5</v>
      </c>
      <c r="K30">
        <v>2.8234785513021588E-3</v>
      </c>
      <c r="L30">
        <v>-6.1017232581228598E-5</v>
      </c>
      <c r="N30">
        <v>8.2810643740015661E-6</v>
      </c>
      <c r="O30">
        <v>3.5246808369606697E-3</v>
      </c>
      <c r="P30">
        <v>-2.1933199883280297E-3</v>
      </c>
      <c r="Q30">
        <v>-2.6189399457976492E-5</v>
      </c>
      <c r="R30">
        <v>-0.2419700800206116</v>
      </c>
      <c r="S30">
        <v>-2.0183577063903613E-5</v>
      </c>
      <c r="T30">
        <v>-0.60272016759935898</v>
      </c>
      <c r="U30">
        <v>-6.7279497118377662E-5</v>
      </c>
      <c r="V30">
        <v>-0.14010367855857084</v>
      </c>
      <c r="W30">
        <v>-3.822580393608721E-5</v>
      </c>
      <c r="X30">
        <v>-0.19471340110425395</v>
      </c>
      <c r="Y30">
        <v>-6.1611956433615944E-5</v>
      </c>
      <c r="AA30">
        <v>8.2422089386787636E-6</v>
      </c>
      <c r="AB30">
        <v>3.5246754622875187E-3</v>
      </c>
      <c r="AC30">
        <v>1.3181859543655881E-2</v>
      </c>
      <c r="AD30">
        <v>-2.6128899692778873E-5</v>
      </c>
      <c r="AE30">
        <v>-0.28986599230505627</v>
      </c>
      <c r="AF30">
        <v>-2.0184487604879564E-5</v>
      </c>
      <c r="AG30">
        <v>-0.72677450895697593</v>
      </c>
      <c r="AH30">
        <v>-6.730276551891734E-5</v>
      </c>
      <c r="AI30">
        <v>-0.16977472581566</v>
      </c>
      <c r="AJ30">
        <v>-3.8240498884789531E-5</v>
      </c>
      <c r="AK30">
        <v>-0.22542928579451438</v>
      </c>
      <c r="AL30">
        <v>-6.1638922488338466E-5</v>
      </c>
    </row>
    <row r="31" spans="1:41" x14ac:dyDescent="0.3">
      <c r="A31">
        <v>4.3742736063221409E-4</v>
      </c>
      <c r="B31">
        <v>3.524754356654114E-3</v>
      </c>
      <c r="C31">
        <v>1.2437059022210521E-3</v>
      </c>
      <c r="D31">
        <v>-2.6397330685767884E-5</v>
      </c>
      <c r="E31">
        <v>-5.9397122819859465E-3</v>
      </c>
      <c r="F31">
        <v>-2.0532877411660877E-5</v>
      </c>
      <c r="G31">
        <v>-8.1943283061763402E-3</v>
      </c>
      <c r="H31">
        <v>-6.7220123240119278E-5</v>
      </c>
      <c r="I31">
        <v>-3.490212072242916E-3</v>
      </c>
      <c r="J31">
        <v>-3.8321312859967982E-5</v>
      </c>
      <c r="K31">
        <v>3.3018478724419079E-3</v>
      </c>
      <c r="L31">
        <v>-6.0945332014394893E-5</v>
      </c>
      <c r="N31">
        <v>9.3145000656773088E-6</v>
      </c>
      <c r="O31">
        <v>3.5246647969273681E-3</v>
      </c>
      <c r="P31">
        <v>-2.2510783638456391E-2</v>
      </c>
      <c r="Q31">
        <v>-2.6064987416418717E-5</v>
      </c>
      <c r="R31">
        <v>-0.26304128423830159</v>
      </c>
      <c r="S31">
        <v>-2.0172835573539771E-5</v>
      </c>
      <c r="T31">
        <v>-0.65138711501824942</v>
      </c>
      <c r="U31">
        <v>-6.7287347524924712E-5</v>
      </c>
      <c r="V31">
        <v>-0.15005221861206144</v>
      </c>
      <c r="W31">
        <v>-3.8278841491545812E-5</v>
      </c>
      <c r="X31">
        <v>-0.22391020294198896</v>
      </c>
      <c r="Y31">
        <v>-6.1702201475277718E-5</v>
      </c>
      <c r="AA31">
        <v>9.2605594506747812E-6</v>
      </c>
      <c r="AB31">
        <v>3.5246581749035499E-3</v>
      </c>
      <c r="AC31">
        <v>-9.5595668193248426E-3</v>
      </c>
      <c r="AD31">
        <v>-2.5990372244599769E-5</v>
      </c>
      <c r="AE31">
        <v>-0.3163371425013653</v>
      </c>
      <c r="AF31">
        <v>-2.0174608211576128E-5</v>
      </c>
      <c r="AG31">
        <v>-0.78637471506424506</v>
      </c>
      <c r="AH31">
        <v>-6.7314735101575707E-5</v>
      </c>
      <c r="AI31">
        <v>-0.18239792745795413</v>
      </c>
      <c r="AJ31">
        <v>-3.8298181533447107E-5</v>
      </c>
      <c r="AK31">
        <v>-0.25823807602115872</v>
      </c>
      <c r="AL31">
        <v>-6.1734897206733308E-5</v>
      </c>
    </row>
    <row r="32" spans="1:41" x14ac:dyDescent="0.3">
      <c r="A32">
        <v>5.117018390379842E-4</v>
      </c>
      <c r="B32">
        <v>3.5247541788621106E-3</v>
      </c>
      <c r="C32">
        <v>1.4855180201620985E-3</v>
      </c>
      <c r="D32">
        <v>-2.6257738450219392E-5</v>
      </c>
      <c r="E32">
        <v>-6.6769751463219632E-3</v>
      </c>
      <c r="F32">
        <v>-2.0669193297351285E-5</v>
      </c>
      <c r="G32">
        <v>-9.1592207423907245E-3</v>
      </c>
      <c r="H32">
        <v>-6.7274665751071439E-5</v>
      </c>
      <c r="I32">
        <v>-3.8156460914427585E-3</v>
      </c>
      <c r="J32">
        <v>-3.8413293953598604E-5</v>
      </c>
      <c r="K32">
        <v>4.0848555039793835E-3</v>
      </c>
      <c r="L32">
        <v>-6.0802259329140185E-5</v>
      </c>
      <c r="N32">
        <v>1.0347935757352877E-5</v>
      </c>
      <c r="O32">
        <v>3.524647105365375E-3</v>
      </c>
      <c r="P32">
        <v>-4.3799392501832651E-2</v>
      </c>
      <c r="Q32">
        <v>-2.5934139403105405E-5</v>
      </c>
      <c r="R32">
        <v>-0.28186523123246471</v>
      </c>
      <c r="S32">
        <v>-2.0158381571988571E-5</v>
      </c>
      <c r="T32">
        <v>-0.69664628226536118</v>
      </c>
      <c r="U32">
        <v>-6.7291271708569411E-5</v>
      </c>
      <c r="V32">
        <v>-0.15876424427224181</v>
      </c>
      <c r="W32">
        <v>-3.833633945649062E-5</v>
      </c>
      <c r="X32">
        <v>-0.25433225819330207</v>
      </c>
      <c r="Y32">
        <v>-6.1803708381269473E-5</v>
      </c>
      <c r="AA32">
        <v>1.0278909962670626E-5</v>
      </c>
      <c r="AB32">
        <v>3.5246391036665159E-3</v>
      </c>
      <c r="AC32">
        <v>-3.3436098970360977E-2</v>
      </c>
      <c r="AD32">
        <v>-2.5843981862117005E-5</v>
      </c>
      <c r="AE32">
        <v>-0.34021885204574664</v>
      </c>
      <c r="AF32">
        <v>-2.0161227747728105E-5</v>
      </c>
      <c r="AG32">
        <v>-0.8419979924535641</v>
      </c>
      <c r="AH32">
        <v>-6.7322908060774012E-5</v>
      </c>
      <c r="AI32">
        <v>-0.19363020621605742</v>
      </c>
      <c r="AJ32">
        <v>-3.8361027735245301E-5</v>
      </c>
      <c r="AK32">
        <v>-0.29250432241054936</v>
      </c>
      <c r="AL32">
        <v>-6.1842648670928924E-5</v>
      </c>
    </row>
    <row r="33" spans="1:38" x14ac:dyDescent="0.3">
      <c r="A33">
        <v>5.8597631739356931E-4</v>
      </c>
      <c r="B33">
        <v>3.5247516700067649E-3</v>
      </c>
      <c r="C33">
        <v>1.662518727185769E-3</v>
      </c>
      <c r="D33">
        <v>-2.6104142223815074E-5</v>
      </c>
      <c r="E33">
        <v>-7.3377454106578061E-3</v>
      </c>
      <c r="F33">
        <v>-2.0824280009712481E-5</v>
      </c>
      <c r="G33">
        <v>-1.0002932574187232E-2</v>
      </c>
      <c r="H33">
        <v>-6.7341299253342868E-5</v>
      </c>
      <c r="I33">
        <v>-4.083957710426139E-3</v>
      </c>
      <c r="J33">
        <v>-3.8512840616844457E-5</v>
      </c>
      <c r="K33">
        <v>4.8102735766997265E-3</v>
      </c>
      <c r="L33">
        <v>-6.0637094801307967E-5</v>
      </c>
      <c r="N33">
        <v>1.1381371449028247E-5</v>
      </c>
      <c r="O33">
        <v>3.524627808126013E-3</v>
      </c>
      <c r="P33">
        <v>-6.5935498031619896E-2</v>
      </c>
      <c r="Q33">
        <v>-2.5798114720032572E-5</v>
      </c>
      <c r="R33">
        <v>-0.29868688573908486</v>
      </c>
      <c r="S33">
        <v>-2.0139709443256493E-5</v>
      </c>
      <c r="T33">
        <v>-0.73886381762301978</v>
      </c>
      <c r="U33">
        <v>-6.7290838112299411E-5</v>
      </c>
      <c r="V33">
        <v>-0.1663414410536333</v>
      </c>
      <c r="W33">
        <v>-3.8397770632636608E-5</v>
      </c>
      <c r="X33">
        <v>-0.28581045965889001</v>
      </c>
      <c r="Y33">
        <v>-6.1916636334924391E-5</v>
      </c>
      <c r="AA33">
        <v>1.1297260474666283E-5</v>
      </c>
      <c r="AB33">
        <v>3.5246182937029857E-3</v>
      </c>
      <c r="AC33">
        <v>-5.8315581776198458E-2</v>
      </c>
      <c r="AD33">
        <v>-2.5691026684704354E-5</v>
      </c>
      <c r="AE33">
        <v>-0.36177089754247083</v>
      </c>
      <c r="AF33">
        <v>-2.0143820646190136E-5</v>
      </c>
      <c r="AG33">
        <v>-0.894099829716413</v>
      </c>
      <c r="AH33">
        <v>-6.7326842740911275E-5</v>
      </c>
      <c r="AI33">
        <v>-0.20357309988795597</v>
      </c>
      <c r="AJ33">
        <v>-3.8428491760833516E-5</v>
      </c>
      <c r="AK33">
        <v>-0.32803031611407385</v>
      </c>
      <c r="AL33">
        <v>-6.196234662692035E-5</v>
      </c>
    </row>
    <row r="34" spans="1:38" x14ac:dyDescent="0.3">
      <c r="A34">
        <v>6.602507956916851E-4</v>
      </c>
      <c r="B34">
        <v>3.5247463185328343E-3</v>
      </c>
      <c r="C34">
        <v>1.7814797150775374E-3</v>
      </c>
      <c r="D34">
        <v>-2.5939738920399691E-5</v>
      </c>
      <c r="E34">
        <v>-7.9328288229687672E-3</v>
      </c>
      <c r="F34">
        <v>-2.0996379184623493E-5</v>
      </c>
      <c r="G34">
        <v>-1.0739961172468449E-2</v>
      </c>
      <c r="H34">
        <v>-6.7418623151738188E-5</v>
      </c>
      <c r="I34">
        <v>-4.3015825247702619E-3</v>
      </c>
      <c r="J34">
        <v>-3.8618602202555863E-5</v>
      </c>
      <c r="K34">
        <v>5.4814911390230463E-3</v>
      </c>
      <c r="L34">
        <v>-6.0451662400762274E-5</v>
      </c>
      <c r="N34">
        <v>1.24148071407034E-5</v>
      </c>
      <c r="O34">
        <v>3.524606949582676E-3</v>
      </c>
      <c r="P34">
        <v>-8.8810852685524258E-2</v>
      </c>
      <c r="Q34">
        <v>-2.5658067837497356E-5</v>
      </c>
      <c r="R34">
        <v>-0.3137227024156044</v>
      </c>
      <c r="S34">
        <v>-2.0116366893141446E-5</v>
      </c>
      <c r="T34">
        <v>-0.77831757789781331</v>
      </c>
      <c r="U34">
        <v>-6.7285639477887571E-5</v>
      </c>
      <c r="V34">
        <v>-0.17287942064711312</v>
      </c>
      <c r="W34">
        <v>-3.846265700324647E-5</v>
      </c>
      <c r="X34">
        <v>-0.31820665574934087</v>
      </c>
      <c r="Y34">
        <v>-6.2041123994216463E-5</v>
      </c>
      <c r="AA34">
        <v>1.2315610986661731E-5</v>
      </c>
      <c r="AB34">
        <v>3.5245957889671331E-3</v>
      </c>
      <c r="AC34">
        <v>-8.4080985096545033E-2</v>
      </c>
      <c r="AD34">
        <v>-2.5532706070308109E-5</v>
      </c>
      <c r="AE34">
        <v>-0.38122541544924293</v>
      </c>
      <c r="AF34">
        <v>-2.0121907049031051E-5</v>
      </c>
      <c r="AG34">
        <v>-0.94302277717606064</v>
      </c>
      <c r="AH34">
        <v>-6.7326126123035124E-5</v>
      </c>
      <c r="AI34">
        <v>-0.21232373046035322</v>
      </c>
      <c r="AJ34">
        <v>-3.8500072467639868E-5</v>
      </c>
      <c r="AK34">
        <v>-0.36465673197976628</v>
      </c>
      <c r="AL34">
        <v>-6.2094141731527941E-5</v>
      </c>
    </row>
    <row r="35" spans="1:38" x14ac:dyDescent="0.3">
      <c r="A35">
        <v>7.345252739250469E-4</v>
      </c>
      <c r="B35">
        <v>3.5247377018805537E-3</v>
      </c>
      <c r="C35">
        <v>1.850194292714998E-3</v>
      </c>
      <c r="D35">
        <v>-2.5767300566137408E-5</v>
      </c>
      <c r="E35">
        <v>-8.471061329003382E-3</v>
      </c>
      <c r="F35">
        <v>-2.1183960291715209E-5</v>
      </c>
      <c r="G35">
        <v>-1.1384011330719521E-2</v>
      </c>
      <c r="H35">
        <v>-6.7505343695373199E-5</v>
      </c>
      <c r="I35">
        <v>-4.474938583235671E-3</v>
      </c>
      <c r="J35">
        <v>-3.8729393246894617E-5</v>
      </c>
      <c r="K35">
        <v>6.1039702400450327E-3</v>
      </c>
      <c r="L35">
        <v>-6.0247622364784092E-5</v>
      </c>
      <c r="N35">
        <v>1.3448242832378321E-5</v>
      </c>
      <c r="O35">
        <v>3.5245845727871483E-3</v>
      </c>
      <c r="P35">
        <v>-0.11233049123436765</v>
      </c>
      <c r="Q35">
        <v>-2.5515056965907945E-5</v>
      </c>
      <c r="R35">
        <v>-0.32716436268461069</v>
      </c>
      <c r="S35">
        <v>-2.0087952703917722E-5</v>
      </c>
      <c r="T35">
        <v>-0.81521778757160179</v>
      </c>
      <c r="U35">
        <v>-6.7275290293267176E-5</v>
      </c>
      <c r="V35">
        <v>-0.17846759817400071</v>
      </c>
      <c r="W35">
        <v>-3.8530563694183506E-5</v>
      </c>
      <c r="X35">
        <v>-0.35140722822940679</v>
      </c>
      <c r="Y35">
        <v>-6.2177291730414197E-5</v>
      </c>
      <c r="AA35">
        <v>1.3333961498656951E-5</v>
      </c>
      <c r="AB35">
        <v>3.5245716320346787E-3</v>
      </c>
      <c r="AC35">
        <v>-0.11062858208879268</v>
      </c>
      <c r="AD35">
        <v>-2.5370127966439782E-5</v>
      </c>
      <c r="AE35">
        <v>-0.39879006321717514</v>
      </c>
      <c r="AF35">
        <v>-2.009505255173849E-5</v>
      </c>
      <c r="AG35">
        <v>-0.9890238368366091</v>
      </c>
      <c r="AH35">
        <v>-6.7320369158352378E-5</v>
      </c>
      <c r="AI35">
        <v>-0.21997426532592984</v>
      </c>
      <c r="AJ35">
        <v>-3.8575309121879897E-5</v>
      </c>
      <c r="AK35">
        <v>-0.40225405612784898</v>
      </c>
      <c r="AL35">
        <v>-6.223816745309918E-5</v>
      </c>
    </row>
    <row r="36" spans="1:38" x14ac:dyDescent="0.3">
      <c r="A36">
        <v>8.0879975208637041E-4</v>
      </c>
      <c r="B36">
        <v>3.5247254737313938E-3</v>
      </c>
      <c r="C36">
        <v>1.8758425567079919E-3</v>
      </c>
      <c r="D36">
        <v>-2.5589204160070267E-5</v>
      </c>
      <c r="E36">
        <v>-8.9598258655763201E-3</v>
      </c>
      <c r="F36">
        <v>-2.1385690317288208E-5</v>
      </c>
      <c r="G36">
        <v>-1.1947260069879406E-2</v>
      </c>
      <c r="H36">
        <v>-6.7600319514582452E-5</v>
      </c>
      <c r="I36">
        <v>-4.6099700497157364E-3</v>
      </c>
      <c r="J36">
        <v>-3.8844185662911812E-5</v>
      </c>
      <c r="K36">
        <v>6.6830976312579927E-3</v>
      </c>
      <c r="L36">
        <v>-6.0026446424110702E-5</v>
      </c>
      <c r="N36">
        <v>1.5535988812042655E-5</v>
      </c>
      <c r="O36">
        <v>3.5245349033701245E-3</v>
      </c>
      <c r="P36">
        <v>-0.16147636167313306</v>
      </c>
      <c r="Q36">
        <v>-2.5220997551755886E-5</v>
      </c>
      <c r="R36">
        <v>-0.35013554359417898</v>
      </c>
      <c r="S36">
        <v>-2.0013681190533816E-5</v>
      </c>
      <c r="T36">
        <v>-0.88265203749132226</v>
      </c>
      <c r="U36">
        <v>-6.7237177143297799E-5</v>
      </c>
      <c r="V36">
        <v>-0.18719189306515643</v>
      </c>
      <c r="W36">
        <v>-3.8675384372965915E-5</v>
      </c>
      <c r="X36">
        <v>-0.42054133603684202</v>
      </c>
      <c r="Y36">
        <v>-6.2488416592731966E-5</v>
      </c>
      <c r="AA36">
        <v>1.5307317824647975E-5</v>
      </c>
      <c r="AB36">
        <v>3.5245202720588509E-3</v>
      </c>
      <c r="AC36">
        <v>-0.16396171482858957</v>
      </c>
      <c r="AD36">
        <v>-2.504673111847211E-5</v>
      </c>
      <c r="AE36">
        <v>-0.42812824814418865</v>
      </c>
      <c r="AF36">
        <v>-2.0027530627686474E-5</v>
      </c>
      <c r="AG36">
        <v>-1.070590238841576</v>
      </c>
      <c r="AH36">
        <v>-6.7293488950070923E-5</v>
      </c>
      <c r="AI36">
        <v>-0.23198652244052645</v>
      </c>
      <c r="AJ36">
        <v>-3.8729961486461129E-5</v>
      </c>
      <c r="AK36">
        <v>-0.47747102007195702</v>
      </c>
      <c r="AL36">
        <v>-6.2552498647949761E-5</v>
      </c>
    </row>
    <row r="37" spans="1:38" x14ac:dyDescent="0.3">
      <c r="A37">
        <v>9.6419963072986168E-4</v>
      </c>
      <c r="B37">
        <v>3.5246871100369503E-3</v>
      </c>
      <c r="C37">
        <v>1.8154988508521255E-3</v>
      </c>
      <c r="D37">
        <v>-2.5206462552773701E-5</v>
      </c>
      <c r="E37">
        <v>-9.8479229630309088E-3</v>
      </c>
      <c r="F37">
        <v>-2.1848756873943387E-5</v>
      </c>
      <c r="G37">
        <v>-1.2907406296574327E-2</v>
      </c>
      <c r="H37">
        <v>-6.7821697129488712E-5</v>
      </c>
      <c r="I37">
        <v>-4.7900587297940948E-3</v>
      </c>
      <c r="J37">
        <v>-3.9093717413063445E-5</v>
      </c>
      <c r="K37">
        <v>7.7739728224495109E-3</v>
      </c>
      <c r="L37">
        <v>-5.9513571213365424E-5</v>
      </c>
      <c r="N37">
        <v>1.7623734791705787E-5</v>
      </c>
      <c r="O37">
        <v>3.5244795306397236E-3</v>
      </c>
      <c r="P37">
        <v>-0.21234582527315826</v>
      </c>
      <c r="Q37">
        <v>-2.4925748627779853E-5</v>
      </c>
      <c r="R37">
        <v>-0.3684543537814029</v>
      </c>
      <c r="S37">
        <v>-1.9914968848233627E-5</v>
      </c>
      <c r="T37">
        <v>-0.94140711766009022</v>
      </c>
      <c r="U37">
        <v>-6.7173702625211718E-5</v>
      </c>
      <c r="V37">
        <v>-0.19297774607532636</v>
      </c>
      <c r="W37">
        <v>-3.8828152792103054E-5</v>
      </c>
      <c r="X37">
        <v>-0.49190490343239868</v>
      </c>
      <c r="Y37">
        <v>-6.2848270413251583E-5</v>
      </c>
      <c r="AA37">
        <v>1.7280674150637946E-5</v>
      </c>
      <c r="AB37">
        <v>3.5244631511233138E-3</v>
      </c>
      <c r="AC37">
        <v>-0.21932734291767891</v>
      </c>
      <c r="AD37">
        <v>-2.4717769009363622E-5</v>
      </c>
      <c r="AE37">
        <v>-0.45220746201745843</v>
      </c>
      <c r="AF37">
        <v>-1.9937647552481508E-5</v>
      </c>
      <c r="AG37">
        <v>-1.1430272483701811</v>
      </c>
      <c r="AH37">
        <v>-6.7243751947998476E-5</v>
      </c>
      <c r="AI37">
        <v>-0.24075767580696297</v>
      </c>
      <c r="AJ37">
        <v>-3.8894096646702181E-5</v>
      </c>
      <c r="AK37">
        <v>-0.555279704074086</v>
      </c>
      <c r="AL37">
        <v>-6.2913873972281209E-5</v>
      </c>
    </row>
    <row r="38" spans="1:38" x14ac:dyDescent="0.3">
      <c r="A38">
        <v>1.119599508959405E-3</v>
      </c>
      <c r="B38">
        <v>3.5246299046320928E-3</v>
      </c>
      <c r="C38">
        <v>1.6400064009318544E-3</v>
      </c>
      <c r="D38">
        <v>-2.4822276231795115E-5</v>
      </c>
      <c r="E38">
        <v>-1.0592567846733576E-2</v>
      </c>
      <c r="F38">
        <v>-2.2359981093345027E-5</v>
      </c>
      <c r="G38">
        <v>-1.3637903837939034E-2</v>
      </c>
      <c r="H38">
        <v>-6.8067575693220306E-5</v>
      </c>
      <c r="I38">
        <v>-4.8643948752098952E-3</v>
      </c>
      <c r="J38">
        <v>-3.9350513037939017E-5</v>
      </c>
      <c r="K38">
        <v>8.7319910104191531E-3</v>
      </c>
      <c r="L38">
        <v>-5.8941060095296649E-5</v>
      </c>
      <c r="N38">
        <v>1.9711480771367553E-5</v>
      </c>
      <c r="O38">
        <v>3.5244187579479558E-3</v>
      </c>
      <c r="P38">
        <v>-0.26449050377109162</v>
      </c>
      <c r="Q38">
        <v>-2.463517873518839E-5</v>
      </c>
      <c r="R38">
        <v>-0.38304859387076473</v>
      </c>
      <c r="S38">
        <v>-1.9790134077268817E-5</v>
      </c>
      <c r="T38">
        <v>-0.99234434949036465</v>
      </c>
      <c r="U38">
        <v>-6.7082241271165799E-5</v>
      </c>
      <c r="V38">
        <v>-0.19633232838585776</v>
      </c>
      <c r="W38">
        <v>-3.8986582759137356E-5</v>
      </c>
      <c r="X38">
        <v>-0.56494854171150777</v>
      </c>
      <c r="Y38">
        <v>-6.3257273606787123E-5</v>
      </c>
      <c r="AA38">
        <v>1.9254030476626718E-5</v>
      </c>
      <c r="AB38">
        <v>3.5244005405701273E-3</v>
      </c>
      <c r="AC38">
        <v>-0.27627252331237334</v>
      </c>
      <c r="AD38">
        <v>-2.4388920799367497E-5</v>
      </c>
      <c r="AE38">
        <v>-0.47196065114866342</v>
      </c>
      <c r="AF38">
        <v>-1.9823576754340877E-5</v>
      </c>
      <c r="AG38">
        <v>-1.2071843271627634</v>
      </c>
      <c r="AH38">
        <v>-6.7168782607041067E-5</v>
      </c>
      <c r="AI38">
        <v>-0.24677821057821037</v>
      </c>
      <c r="AJ38">
        <v>-3.9065468183441254E-5</v>
      </c>
      <c r="AK38">
        <v>-0.63514579431861395</v>
      </c>
      <c r="AL38">
        <v>-6.3322790597730716E-5</v>
      </c>
    </row>
    <row r="39" spans="1:38" x14ac:dyDescent="0.3">
      <c r="A39">
        <v>1.2749993867082843E-3</v>
      </c>
      <c r="B39">
        <v>3.5245527440252999E-3</v>
      </c>
      <c r="C39">
        <v>1.3855940381964737E-3</v>
      </c>
      <c r="D39">
        <v>-2.4447371945512941E-5</v>
      </c>
      <c r="E39">
        <v>-1.1228499738395892E-2</v>
      </c>
      <c r="F39">
        <v>-2.2912474324066068E-5</v>
      </c>
      <c r="G39">
        <v>-1.4199141310506435E-2</v>
      </c>
      <c r="H39">
        <v>-6.833226996683095E-5</v>
      </c>
      <c r="I39">
        <v>-4.8634185366571801E-3</v>
      </c>
      <c r="J39">
        <v>-3.9609752982006086E-5</v>
      </c>
      <c r="K39">
        <v>9.5864199965699781E-3</v>
      </c>
      <c r="L39">
        <v>-5.8316693317461699E-5</v>
      </c>
      <c r="N39">
        <v>2.1799226751027791E-5</v>
      </c>
      <c r="O39">
        <v>3.5243528685384717E-3</v>
      </c>
      <c r="P39">
        <v>-0.31754884534658989</v>
      </c>
      <c r="Q39">
        <v>-2.4354203561394172E-5</v>
      </c>
      <c r="R39">
        <v>-0.39466521191787352</v>
      </c>
      <c r="S39">
        <v>-1.9638035289482048E-5</v>
      </c>
      <c r="T39">
        <v>-1.0362494219492293</v>
      </c>
      <c r="U39">
        <v>-6.6960395612269963E-5</v>
      </c>
      <c r="V39">
        <v>-0.19767831303322517</v>
      </c>
      <c r="W39">
        <v>-3.9148790235588038E-5</v>
      </c>
      <c r="X39">
        <v>-0.63919256185220941</v>
      </c>
      <c r="Y39">
        <v>-6.3715649597728685E-5</v>
      </c>
      <c r="AA39">
        <v>2.1227386802614154E-5</v>
      </c>
      <c r="AB39">
        <v>3.5243326957541399E-3</v>
      </c>
      <c r="AC39">
        <v>-0.33442673135565981</v>
      </c>
      <c r="AD39">
        <v>-2.4065055701960603E-5</v>
      </c>
      <c r="AE39">
        <v>-0.48815413597653573</v>
      </c>
      <c r="AF39">
        <v>-1.9683963038197305E-5</v>
      </c>
      <c r="AG39">
        <v>-1.2638175316963554</v>
      </c>
      <c r="AH39">
        <v>-6.7066368684365329E-5</v>
      </c>
      <c r="AI39">
        <v>-0.25046723375586344</v>
      </c>
      <c r="AJ39">
        <v>-3.9242185457477596E-5</v>
      </c>
      <c r="AK39">
        <v>-0.71660047496557755</v>
      </c>
      <c r="AL39">
        <v>-6.3779581378931027E-5</v>
      </c>
    </row>
    <row r="40" spans="1:38" x14ac:dyDescent="0.3">
      <c r="A40">
        <v>1.430399263909784E-3</v>
      </c>
      <c r="B40">
        <v>3.524455156778572E-3</v>
      </c>
      <c r="C40">
        <v>1.0782836482757772E-3</v>
      </c>
      <c r="D40">
        <v>-2.4088956886991753E-5</v>
      </c>
      <c r="E40">
        <v>-1.1780546191686402E-2</v>
      </c>
      <c r="F40">
        <v>-2.3501047027529864E-5</v>
      </c>
      <c r="G40">
        <v>-1.463453416271155E-2</v>
      </c>
      <c r="H40">
        <v>-6.8611657663808501E-5</v>
      </c>
      <c r="I40">
        <v>-4.8090075461503894E-3</v>
      </c>
      <c r="J40">
        <v>-3.9868102584272869E-5</v>
      </c>
      <c r="K40">
        <v>1.0358902490765803E-2</v>
      </c>
      <c r="L40">
        <v>-5.7646381775189326E-5</v>
      </c>
      <c r="N40">
        <v>2.3886972730686342E-5</v>
      </c>
      <c r="O40">
        <v>3.5242821275360825E-3</v>
      </c>
      <c r="P40">
        <v>-0.37122411592268051</v>
      </c>
      <c r="Q40">
        <v>-2.4086933952283118E-5</v>
      </c>
      <c r="R40">
        <v>-0.40391150135271381</v>
      </c>
      <c r="S40">
        <v>-1.9457958879698367E-5</v>
      </c>
      <c r="T40">
        <v>-1.0738208100178248</v>
      </c>
      <c r="U40">
        <v>-6.6806013039766299E-5</v>
      </c>
      <c r="V40">
        <v>-0.19736914650345394</v>
      </c>
      <c r="W40">
        <v>-3.9313212003122544E-5</v>
      </c>
      <c r="X40">
        <v>-0.71422650519930664</v>
      </c>
      <c r="Y40">
        <v>-6.422345146939179E-5</v>
      </c>
      <c r="AA40">
        <v>2.3200743128600124E-5</v>
      </c>
      <c r="AB40">
        <v>3.5242598573006489E-3</v>
      </c>
      <c r="AC40">
        <v>-0.3934823206930097</v>
      </c>
      <c r="AD40">
        <v>-2.3750345287787411E-5</v>
      </c>
      <c r="AE40">
        <v>-0.50142321207730556</v>
      </c>
      <c r="AF40">
        <v>-1.9517839828786521E-5</v>
      </c>
      <c r="AG40">
        <v>-1.3135945007517278</v>
      </c>
      <c r="AH40">
        <v>-6.6934477120028646E-5</v>
      </c>
      <c r="AI40">
        <v>-0.2521834777085471</v>
      </c>
      <c r="AJ40">
        <v>-3.9422645914943821E-5</v>
      </c>
      <c r="AK40">
        <v>-0.79923677188717301</v>
      </c>
      <c r="AL40">
        <v>-6.4284435691064346E-5</v>
      </c>
    </row>
    <row r="41" spans="1:38" x14ac:dyDescent="0.3">
      <c r="A41">
        <v>1.5857991404971874E-3</v>
      </c>
      <c r="B41">
        <v>3.5243370954987085E-3</v>
      </c>
      <c r="C41">
        <v>7.3671571960283943E-4</v>
      </c>
      <c r="D41">
        <v>-2.3751852642028837E-5</v>
      </c>
      <c r="E41">
        <v>-1.2266947998433055E-2</v>
      </c>
      <c r="F41">
        <v>-2.4121674666588433E-5</v>
      </c>
      <c r="G41">
        <v>-1.4975654387992787E-2</v>
      </c>
      <c r="H41">
        <v>-6.8902701292117285E-5</v>
      </c>
      <c r="I41">
        <v>-4.7169455821206678E-3</v>
      </c>
      <c r="J41">
        <v>-4.0123240650502545E-5</v>
      </c>
      <c r="K41">
        <v>1.1065286460541009E-2</v>
      </c>
      <c r="L41">
        <v>-5.6934734529168196E-5</v>
      </c>
      <c r="N41">
        <v>2.5974718710343042E-5</v>
      </c>
      <c r="O41">
        <v>3.5242067832541579E-3</v>
      </c>
      <c r="P41">
        <v>-0.42527169492124028</v>
      </c>
      <c r="Q41">
        <v>-2.3836789024400673E-5</v>
      </c>
      <c r="R41">
        <v>-0.41128025329141987</v>
      </c>
      <c r="S41">
        <v>-1.9249534679133262E-5</v>
      </c>
      <c r="T41">
        <v>-1.1056645005935812</v>
      </c>
      <c r="U41">
        <v>-6.6617186430306674E-5</v>
      </c>
      <c r="V41">
        <v>-0.19570051844453387</v>
      </c>
      <c r="W41">
        <v>-3.9478555353800182E-5</v>
      </c>
      <c r="X41">
        <v>-0.78970600423246107</v>
      </c>
      <c r="Y41">
        <v>-6.4780581414236593E-5</v>
      </c>
      <c r="AA41">
        <v>2.5174099454584484E-5</v>
      </c>
      <c r="AB41">
        <v>3.52418225208595E-3</v>
      </c>
      <c r="AC41">
        <v>-0.45318223890630571</v>
      </c>
      <c r="AD41">
        <v>-2.3448352051147481E-5</v>
      </c>
      <c r="AE41">
        <v>-0.51229510584025251</v>
      </c>
      <c r="AF41">
        <v>-1.9324562120281996E-5</v>
      </c>
      <c r="AG41">
        <v>-1.3570932653136183</v>
      </c>
      <c r="AH41">
        <v>-6.6771260405218413E-5</v>
      </c>
      <c r="AI41">
        <v>-0.25223426601060306</v>
      </c>
      <c r="AJ41">
        <v>-3.9605491954808336E-5</v>
      </c>
      <c r="AK41">
        <v>-0.88270701140150454</v>
      </c>
      <c r="AL41">
        <v>-6.4837413775720165E-5</v>
      </c>
    </row>
    <row r="42" spans="1:38" x14ac:dyDescent="0.3">
      <c r="A42">
        <v>1.7810991491600549E-3</v>
      </c>
      <c r="B42">
        <v>3.5241600878137547E-3</v>
      </c>
      <c r="C42">
        <v>2.7892755697729544E-4</v>
      </c>
      <c r="D42">
        <v>-2.3363076094184976E-5</v>
      </c>
      <c r="E42">
        <v>-1.2805495586866958E-2</v>
      </c>
      <c r="F42">
        <v>-2.4942299927666056E-5</v>
      </c>
      <c r="G42">
        <v>-1.5305393103423406E-2</v>
      </c>
      <c r="H42">
        <v>-6.9281600417525624E-5</v>
      </c>
      <c r="I42">
        <v>-4.5650187363155464E-3</v>
      </c>
      <c r="J42">
        <v>-4.0436938779975229E-5</v>
      </c>
      <c r="K42">
        <v>1.1876891610825353E-2</v>
      </c>
      <c r="L42">
        <v>-5.5987292732595506E-5</v>
      </c>
      <c r="N42">
        <v>2.9099033252303028E-5</v>
      </c>
      <c r="O42">
        <v>3.5240859359859655E-3</v>
      </c>
      <c r="P42">
        <v>-0.50641379260457819</v>
      </c>
      <c r="Q42">
        <v>-2.3500493425920865E-5</v>
      </c>
      <c r="R42">
        <v>-0.41965665426790072</v>
      </c>
      <c r="S42">
        <v>-1.8884507603011969E-5</v>
      </c>
      <c r="T42">
        <v>-1.1438028788704666</v>
      </c>
      <c r="U42">
        <v>-6.6266671852943659E-5</v>
      </c>
      <c r="V42">
        <v>-0.19119197076132113</v>
      </c>
      <c r="W42">
        <v>-3.972543350261315E-5</v>
      </c>
      <c r="X42">
        <v>-0.90286231865572464</v>
      </c>
      <c r="Y42">
        <v>-6.5705949787719931E-5</v>
      </c>
      <c r="AA42">
        <v>2.816792112796003E-5</v>
      </c>
      <c r="AB42">
        <v>3.5240558910487607E-3</v>
      </c>
      <c r="AC42">
        <v>-0.54450678839253541</v>
      </c>
      <c r="AD42">
        <v>-2.3021161693392855E-5</v>
      </c>
      <c r="AE42">
        <v>-0.52517766594538395</v>
      </c>
      <c r="AF42">
        <v>-1.897868690647897E-5</v>
      </c>
      <c r="AG42">
        <v>-1.41226037779195</v>
      </c>
      <c r="AH42">
        <v>-6.6460139203528001E-5</v>
      </c>
      <c r="AI42">
        <v>-0.2497101403037881</v>
      </c>
      <c r="AJ42">
        <v>-3.9884919153965193E-5</v>
      </c>
      <c r="AK42">
        <v>-1.0102654688105439</v>
      </c>
      <c r="AL42">
        <v>-6.5768088227891042E-5</v>
      </c>
    </row>
    <row r="43" spans="1:38" x14ac:dyDescent="0.3">
      <c r="A43">
        <v>1.9763991566151915E-3</v>
      </c>
      <c r="B43">
        <v>3.5239519785932316E-3</v>
      </c>
      <c r="C43">
        <v>-1.9227206743104095E-4</v>
      </c>
      <c r="D43">
        <v>-2.301687304129274E-5</v>
      </c>
      <c r="E43">
        <v>-1.3282042850684487E-2</v>
      </c>
      <c r="F43">
        <v>-2.5803392440515438E-5</v>
      </c>
      <c r="G43">
        <v>-1.5557153662864469E-2</v>
      </c>
      <c r="H43">
        <v>-6.9671909351143313E-5</v>
      </c>
      <c r="I43">
        <v>-4.3885621636773151E-3</v>
      </c>
      <c r="J43">
        <v>-4.0740825719365326E-5</v>
      </c>
      <c r="K43">
        <v>1.2620367339926247E-2</v>
      </c>
      <c r="L43">
        <v>-5.4986314080629484E-5</v>
      </c>
      <c r="N43">
        <v>3.2223347794257959E-5</v>
      </c>
      <c r="O43">
        <v>3.5239560232014355E-3</v>
      </c>
      <c r="P43">
        <v>-0.58739630108094376</v>
      </c>
      <c r="Q43">
        <v>-2.3216219224408974E-5</v>
      </c>
      <c r="R43">
        <v>-0.42574569184411459</v>
      </c>
      <c r="S43">
        <v>-1.8456400963984265E-5</v>
      </c>
      <c r="T43">
        <v>-1.1719826342428532</v>
      </c>
      <c r="U43">
        <v>-6.5830608518169242E-5</v>
      </c>
      <c r="V43">
        <v>-0.18483839519504558</v>
      </c>
      <c r="W43">
        <v>-3.9969227266456464E-5</v>
      </c>
      <c r="X43">
        <v>-1.0155541866460966</v>
      </c>
      <c r="Y43">
        <v>-6.6740028557443765E-5</v>
      </c>
      <c r="AA43">
        <v>3.1161742801331093E-5</v>
      </c>
      <c r="AB43">
        <v>3.5239197478205142E-3</v>
      </c>
      <c r="AC43">
        <v>-0.63620777526472272</v>
      </c>
      <c r="AD43">
        <v>-2.2638753950587898E-5</v>
      </c>
      <c r="AE43">
        <v>-0.53475417410650239</v>
      </c>
      <c r="AF43">
        <v>-1.8569109176524989E-5</v>
      </c>
      <c r="AG43">
        <v>-1.4558238870939242</v>
      </c>
      <c r="AH43">
        <v>-6.6068038272248941E-5</v>
      </c>
      <c r="AI43">
        <v>-0.24469840167491369</v>
      </c>
      <c r="AJ43">
        <v>-4.0163994102115907E-5</v>
      </c>
      <c r="AK43">
        <v>-1.1381612949854485</v>
      </c>
      <c r="AL43">
        <v>-6.6808750017077756E-5</v>
      </c>
    </row>
    <row r="44" spans="1:38" x14ac:dyDescent="0.3">
      <c r="A44">
        <v>2.1716991627301679E-3</v>
      </c>
      <c r="B44">
        <v>3.5237139604262779E-3</v>
      </c>
      <c r="C44">
        <v>-6.6394553769742357E-4</v>
      </c>
      <c r="D44">
        <v>-2.2715064809553098E-5</v>
      </c>
      <c r="E44">
        <v>-1.3710660197691474E-2</v>
      </c>
      <c r="F44">
        <v>-2.6700949664615337E-5</v>
      </c>
      <c r="G44">
        <v>-1.5754442496613161E-2</v>
      </c>
      <c r="H44">
        <v>-7.0071208831734566E-5</v>
      </c>
      <c r="I44">
        <v>-4.1989108683065162E-3</v>
      </c>
      <c r="J44">
        <v>-4.1033614164409649E-5</v>
      </c>
      <c r="K44">
        <v>1.3308343713810532E-2</v>
      </c>
      <c r="L44">
        <v>-5.3936493885853309E-5</v>
      </c>
      <c r="N44">
        <v>3.5347662336207302E-5</v>
      </c>
      <c r="O44">
        <v>3.5238177077516752E-3</v>
      </c>
      <c r="P44">
        <v>-0.66779617243745837</v>
      </c>
      <c r="Q44">
        <v>-2.2989381070814829E-5</v>
      </c>
      <c r="R44">
        <v>-0.43030727622382969</v>
      </c>
      <c r="S44">
        <v>-1.7966572977812234E-5</v>
      </c>
      <c r="T44">
        <v>-1.1916715275383751</v>
      </c>
      <c r="U44">
        <v>-6.5305313446728519E-5</v>
      </c>
      <c r="V44">
        <v>-0.17713230638609423</v>
      </c>
      <c r="W44">
        <v>-4.0207858007401676E-5</v>
      </c>
      <c r="X44">
        <v>-1.1271408560987846</v>
      </c>
      <c r="Y44">
        <v>-6.7881144536929838E-5</v>
      </c>
      <c r="AA44">
        <v>3.4155564474697183E-5</v>
      </c>
      <c r="AB44">
        <v>3.5237744657408143E-3</v>
      </c>
      <c r="AC44">
        <v>-0.72779915030719899</v>
      </c>
      <c r="AD44">
        <v>-2.2307763448914386E-5</v>
      </c>
      <c r="AE44">
        <v>-0.54194935292987623</v>
      </c>
      <c r="AF44">
        <v>-1.8096329985617388E-5</v>
      </c>
      <c r="AG44">
        <v>-1.4892771910134437</v>
      </c>
      <c r="AH44">
        <v>-6.5590749267485648E-5</v>
      </c>
      <c r="AI44">
        <v>-0.23778282797587608</v>
      </c>
      <c r="AJ44">
        <v>-4.0440219062687355E-5</v>
      </c>
      <c r="AK44">
        <v>-1.265662137556991</v>
      </c>
      <c r="AL44">
        <v>-6.7958326446238004E-5</v>
      </c>
    </row>
    <row r="45" spans="1:38" x14ac:dyDescent="0.3">
      <c r="A45">
        <v>2.3669991673725549E-3</v>
      </c>
      <c r="B45">
        <v>3.523447442042027E-3</v>
      </c>
      <c r="C45">
        <v>-1.1279519383653003E-3</v>
      </c>
      <c r="D45">
        <v>-2.2457974765188737E-5</v>
      </c>
      <c r="E45">
        <v>-1.4100933991624987E-2</v>
      </c>
      <c r="F45">
        <v>-2.7631808261929791E-5</v>
      </c>
      <c r="G45">
        <v>-1.5912885761344649E-2</v>
      </c>
      <c r="H45">
        <v>-7.047781177149659E-5</v>
      </c>
      <c r="I45">
        <v>-4.0033948992954163E-3</v>
      </c>
      <c r="J45">
        <v>-4.1314669551817396E-5</v>
      </c>
      <c r="K45">
        <v>1.394965141711714E-2</v>
      </c>
      <c r="L45">
        <v>-5.2841584998297719E-5</v>
      </c>
      <c r="N45">
        <v>3.8471976878150506E-5</v>
      </c>
      <c r="O45">
        <v>3.5236715997797319E-3</v>
      </c>
      <c r="P45">
        <v>-0.74727735296882303</v>
      </c>
      <c r="Q45">
        <v>-2.2823855202247501E-5</v>
      </c>
      <c r="R45">
        <v>-0.43390864728785777</v>
      </c>
      <c r="S45">
        <v>-1.7416865907726731E-5</v>
      </c>
      <c r="T45">
        <v>-1.2041523109558985</v>
      </c>
      <c r="U45">
        <v>-6.468802425274589E-5</v>
      </c>
      <c r="V45">
        <v>-0.16844760165624412</v>
      </c>
      <c r="W45">
        <v>-4.0439767036493102E-5</v>
      </c>
      <c r="X45">
        <v>-1.2371259388720772</v>
      </c>
      <c r="Y45">
        <v>-6.9127291839610194E-5</v>
      </c>
      <c r="AA45">
        <v>3.7149386148057838E-5</v>
      </c>
      <c r="AB45">
        <v>3.5236206401876302E-3</v>
      </c>
      <c r="AC45">
        <v>-0.81888730225055795</v>
      </c>
      <c r="AD45">
        <v>-2.2033259164722097E-5</v>
      </c>
      <c r="AE45">
        <v>-0.54747701312891106</v>
      </c>
      <c r="AF45">
        <v>-1.7561445813996102E-5</v>
      </c>
      <c r="AG45">
        <v>-1.5139533591152163</v>
      </c>
      <c r="AH45">
        <v>-6.5024877208941234E-5</v>
      </c>
      <c r="AI45">
        <v>-0.22942158494343601</v>
      </c>
      <c r="AJ45">
        <v>-4.0711651521307957E-5</v>
      </c>
      <c r="AK45">
        <v>-1.3921755661337372</v>
      </c>
      <c r="AL45">
        <v>-6.9215394934651897E-5</v>
      </c>
    </row>
    <row r="46" spans="1:38" x14ac:dyDescent="0.3">
      <c r="A46">
        <v>2.5622991704099232E-3</v>
      </c>
      <c r="B46">
        <v>3.5231539377775789E-3</v>
      </c>
      <c r="C46">
        <v>-1.5791668768018528E-3</v>
      </c>
      <c r="D46">
        <v>-2.2245028989509308E-5</v>
      </c>
      <c r="E46">
        <v>-1.4459629548595912E-2</v>
      </c>
      <c r="F46">
        <v>-2.8593357739303826E-5</v>
      </c>
      <c r="G46">
        <v>-1.6043139009939859E-2</v>
      </c>
      <c r="H46">
        <v>-7.0890496335351827E-5</v>
      </c>
      <c r="I46">
        <v>-3.8068207491324373E-3</v>
      </c>
      <c r="J46">
        <v>-4.1583756715257714E-5</v>
      </c>
      <c r="K46">
        <v>1.4550677333935624E-2</v>
      </c>
      <c r="L46">
        <v>-5.1704714540523611E-5</v>
      </c>
      <c r="N46">
        <v>4.1596291420087036E-5</v>
      </c>
      <c r="O46">
        <v>3.5235182625399375E-3</v>
      </c>
      <c r="P46">
        <v>-0.82557458174231435</v>
      </c>
      <c r="Q46">
        <v>-2.2722287210008574E-5</v>
      </c>
      <c r="R46">
        <v>-0.43696847233624381</v>
      </c>
      <c r="S46">
        <v>-1.6809437981102349E-5</v>
      </c>
      <c r="T46">
        <v>-1.2105285215940431</v>
      </c>
      <c r="U46">
        <v>-6.397678913927507E-5</v>
      </c>
      <c r="V46">
        <v>-0.15906713564808223</v>
      </c>
      <c r="W46">
        <v>-4.0663797096218701E-5</v>
      </c>
      <c r="X46">
        <v>-1.3451348931757761</v>
      </c>
      <c r="Y46">
        <v>-7.0476214327985787E-5</v>
      </c>
      <c r="AA46">
        <v>4.014320782141257E-5</v>
      </c>
      <c r="AB46">
        <v>3.5234588237145203E-3</v>
      </c>
      <c r="AC46">
        <v>-0.90915350341592682</v>
      </c>
      <c r="AD46">
        <v>-2.181902924647261E-5</v>
      </c>
      <c r="AE46">
        <v>-0.5518851633846894</v>
      </c>
      <c r="AF46">
        <v>-1.6965975177640757E-5</v>
      </c>
      <c r="AG46">
        <v>-1.5310212969626229</v>
      </c>
      <c r="AH46">
        <v>-6.4367767922846042E-5</v>
      </c>
      <c r="AI46">
        <v>-0.21997371806717431</v>
      </c>
      <c r="AJ46">
        <v>-4.0976789446145467E-5</v>
      </c>
      <c r="AK46">
        <v>-1.5172322938348497</v>
      </c>
      <c r="AL46">
        <v>-7.0578253712039185E-5</v>
      </c>
    </row>
    <row r="47" spans="1:38" x14ac:dyDescent="0.3">
      <c r="A47">
        <v>2.8684818325269749E-3</v>
      </c>
      <c r="B47">
        <v>3.5226431985506679E-3</v>
      </c>
      <c r="C47">
        <v>-2.2541476791626126E-3</v>
      </c>
      <c r="D47">
        <v>-2.1997118353489498E-5</v>
      </c>
      <c r="E47">
        <v>-1.4969228910603356E-2</v>
      </c>
      <c r="F47">
        <v>-3.0157489261384285E-5</v>
      </c>
      <c r="G47">
        <v>-1.6206728693393374E-2</v>
      </c>
      <c r="H47">
        <v>-7.1547692790829842E-5</v>
      </c>
      <c r="I47">
        <v>-3.5032940885752466E-3</v>
      </c>
      <c r="J47">
        <v>-4.198168301461358E-5</v>
      </c>
      <c r="K47">
        <v>1.5422485776650098E-2</v>
      </c>
      <c r="L47">
        <v>-4.9844113230612663E-5</v>
      </c>
      <c r="N47">
        <v>4.4720605962016349E-5</v>
      </c>
      <c r="O47">
        <v>3.5233582176061873E-3</v>
      </c>
      <c r="P47">
        <v>-0.90248196751147869</v>
      </c>
      <c r="Q47">
        <v>-2.2686322360243594E-5</v>
      </c>
      <c r="R47">
        <v>-0.43978798996489255</v>
      </c>
      <c r="S47">
        <v>-1.6146655514859276E-5</v>
      </c>
      <c r="T47">
        <v>-1.2117537342802169</v>
      </c>
      <c r="U47">
        <v>-6.3170359037911794E-5</v>
      </c>
      <c r="V47">
        <v>-0.14920175793169804</v>
      </c>
      <c r="W47">
        <v>-4.0879107060742825E-5</v>
      </c>
      <c r="X47">
        <v>-1.4508900555096478</v>
      </c>
      <c r="Y47">
        <v>-7.1925471241129912E-5</v>
      </c>
      <c r="AA47">
        <v>4.3137029494760913E-5</v>
      </c>
      <c r="AB47">
        <v>3.5232895306407386E-3</v>
      </c>
      <c r="AC47">
        <v>-0.99834207090646498</v>
      </c>
      <c r="AD47">
        <v>-2.1667799294355916E-5</v>
      </c>
      <c r="AE47">
        <v>-0.55558795366214342</v>
      </c>
      <c r="AF47">
        <v>-1.6311741265262469E-5</v>
      </c>
      <c r="AG47">
        <v>-1.5415081319302573</v>
      </c>
      <c r="AH47">
        <v>-6.3617427779050217E-5</v>
      </c>
      <c r="AI47">
        <v>-0.20971792674157874</v>
      </c>
      <c r="AJ47">
        <v>-4.123448747261893E-5</v>
      </c>
      <c r="AK47">
        <v>-1.6404645390815984</v>
      </c>
      <c r="AL47">
        <v>-7.2044980307328643E-5</v>
      </c>
    </row>
    <row r="48" spans="1:38" x14ac:dyDescent="0.3">
      <c r="A48">
        <v>3.1746644898633337E-3</v>
      </c>
      <c r="B48">
        <v>3.5220759090321963E-3</v>
      </c>
      <c r="C48">
        <v>-2.8833695895486497E-3</v>
      </c>
      <c r="D48">
        <v>-2.1849226061299021E-5</v>
      </c>
      <c r="E48">
        <v>-1.5426447858636675E-2</v>
      </c>
      <c r="F48">
        <v>-3.1784316297134296E-5</v>
      </c>
      <c r="G48">
        <v>-1.6337940248181609E-2</v>
      </c>
      <c r="H48">
        <v>-7.2215021493349241E-5</v>
      </c>
      <c r="I48">
        <v>-3.2122709863499923E-3</v>
      </c>
      <c r="J48">
        <v>-4.2350991278916617E-5</v>
      </c>
      <c r="K48">
        <v>1.6220480094982052E-2</v>
      </c>
      <c r="L48">
        <v>-4.7895836755351695E-5</v>
      </c>
      <c r="N48">
        <v>5.0878065503974779E-5</v>
      </c>
      <c r="O48">
        <v>3.5230250136919494E-3</v>
      </c>
      <c r="P48">
        <v>-1.0493880769504296</v>
      </c>
      <c r="Q48">
        <v>-2.2810463890188259E-5</v>
      </c>
      <c r="R48">
        <v>-0.44544525401523793</v>
      </c>
      <c r="S48">
        <v>-1.4687933586721158E-5</v>
      </c>
      <c r="T48">
        <v>-1.20223301967906</v>
      </c>
      <c r="U48">
        <v>-6.1300204054148821E-5</v>
      </c>
      <c r="V48">
        <v>-0.12892487917971657</v>
      </c>
      <c r="W48">
        <v>-4.1275649600658326E-5</v>
      </c>
      <c r="X48">
        <v>-1.6519644219132477</v>
      </c>
      <c r="Y48">
        <v>-7.5065469704149734E-5</v>
      </c>
      <c r="AA48">
        <v>4.9369979426844099E-5</v>
      </c>
      <c r="AB48">
        <v>3.5229151510662859E-3</v>
      </c>
      <c r="AC48">
        <v>-1.1797037061982214</v>
      </c>
      <c r="AD48">
        <v>-2.1562677782860362E-5</v>
      </c>
      <c r="AE48">
        <v>-0.56234617531128084</v>
      </c>
      <c r="AF48">
        <v>-1.4769988794682831E-5</v>
      </c>
      <c r="AG48">
        <v>-1.5461130031605412</v>
      </c>
      <c r="AH48">
        <v>-6.1750478254296581E-5</v>
      </c>
      <c r="AI48">
        <v>-0.18668057907738389</v>
      </c>
      <c r="AJ48">
        <v>-4.1743475617139758E-5</v>
      </c>
      <c r="AK48">
        <v>-1.8899696734583653</v>
      </c>
      <c r="AL48">
        <v>-7.5422665891444751E-5</v>
      </c>
    </row>
    <row r="49" spans="1:38" x14ac:dyDescent="0.3">
      <c r="A49">
        <v>3.480847141908707E-3</v>
      </c>
      <c r="B49">
        <v>3.5214579161717552E-3</v>
      </c>
      <c r="C49">
        <v>-3.4649234231643022E-3</v>
      </c>
      <c r="D49">
        <v>-2.1794588373147405E-5</v>
      </c>
      <c r="E49">
        <v>-1.5839798780688603E-2</v>
      </c>
      <c r="F49">
        <v>-3.3467690550459395E-5</v>
      </c>
      <c r="G49">
        <v>-1.6447509921940173E-2</v>
      </c>
      <c r="H49">
        <v>-7.2890695347993528E-5</v>
      </c>
      <c r="I49">
        <v>-2.9371325948987078E-3</v>
      </c>
      <c r="J49">
        <v>-4.2692979178804435E-5</v>
      </c>
      <c r="K49">
        <v>1.6954039612736997E-2</v>
      </c>
      <c r="L49">
        <v>-4.5867439486091399E-5</v>
      </c>
      <c r="N49">
        <v>5.7035525045898921E-5</v>
      </c>
      <c r="O49">
        <v>3.5226709574942561E-3</v>
      </c>
      <c r="P49">
        <v>-1.1894793943263777</v>
      </c>
      <c r="Q49">
        <v>-2.3192286649376115E-5</v>
      </c>
      <c r="R49">
        <v>-0.45193943774525902</v>
      </c>
      <c r="S49">
        <v>-1.3043121002809244E-5</v>
      </c>
      <c r="T49">
        <v>-1.1809992051124856</v>
      </c>
      <c r="U49">
        <v>-5.9058799724454047E-5</v>
      </c>
      <c r="V49">
        <v>-0.10811240134364752</v>
      </c>
      <c r="W49">
        <v>-4.1633279735941997E-5</v>
      </c>
      <c r="X49">
        <v>-1.8426340429681121</v>
      </c>
      <c r="Y49">
        <v>-7.8564767676425618E-5</v>
      </c>
      <c r="AA49">
        <v>5.5602929358893201E-5</v>
      </c>
      <c r="AB49">
        <v>3.5225143289281391E-3</v>
      </c>
      <c r="AC49">
        <v>-1.354213076481527</v>
      </c>
      <c r="AD49">
        <v>-2.1745887575974621E-5</v>
      </c>
      <c r="AE49">
        <v>-0.56915112691281933</v>
      </c>
      <c r="AF49">
        <v>-1.3002063305123102E-5</v>
      </c>
      <c r="AG49">
        <v>-1.5328431289810205</v>
      </c>
      <c r="AH49">
        <v>-5.9467874908847307E-5</v>
      </c>
      <c r="AI49">
        <v>-0.16234574914054473</v>
      </c>
      <c r="AJ49">
        <v>-4.2211510514311712E-5</v>
      </c>
      <c r="AK49">
        <v>-2.1286648658961664</v>
      </c>
      <c r="AL49">
        <v>-7.9221084596792224E-5</v>
      </c>
    </row>
    <row r="50" spans="1:38" x14ac:dyDescent="0.3">
      <c r="A50">
        <v>3.7870297881528021E-3</v>
      </c>
      <c r="B50">
        <v>3.5207948180442372E-3</v>
      </c>
      <c r="C50">
        <v>-3.9997869443254728E-3</v>
      </c>
      <c r="D50">
        <v>-2.1826024720006387E-5</v>
      </c>
      <c r="E50">
        <v>-1.6214659071075999E-2</v>
      </c>
      <c r="F50">
        <v>-3.5202348706242503E-5</v>
      </c>
      <c r="G50">
        <v>-1.6540935254097701E-2</v>
      </c>
      <c r="H50">
        <v>-7.3573463909681891E-5</v>
      </c>
      <c r="I50">
        <v>-2.6787326235150478E-3</v>
      </c>
      <c r="J50">
        <v>-4.3009231288415606E-5</v>
      </c>
      <c r="K50">
        <v>1.7629735012481162E-2</v>
      </c>
      <c r="L50">
        <v>-4.3765432895970235E-5</v>
      </c>
      <c r="N50">
        <v>6.3192984587784622E-5</v>
      </c>
      <c r="O50">
        <v>3.52229897821843E-3</v>
      </c>
      <c r="P50">
        <v>-1.3223220243450666</v>
      </c>
      <c r="Q50">
        <v>-2.3825528758791847E-5</v>
      </c>
      <c r="R50">
        <v>-0.45967108027331405</v>
      </c>
      <c r="S50">
        <v>-1.1231036836534258E-5</v>
      </c>
      <c r="T50">
        <v>-1.1518693134820204</v>
      </c>
      <c r="U50">
        <v>-5.6452638824922019E-5</v>
      </c>
      <c r="V50">
        <v>-8.7158783254222216E-2</v>
      </c>
      <c r="W50">
        <v>-4.1950790452327524E-5</v>
      </c>
      <c r="X50">
        <v>-2.0226143211229486</v>
      </c>
      <c r="Y50">
        <v>-8.2402614297816257E-5</v>
      </c>
      <c r="AA50">
        <v>6.1835879290903889E-5</v>
      </c>
      <c r="AB50">
        <v>3.5220904972632638E-3</v>
      </c>
      <c r="AC50">
        <v>-1.5210767095225246</v>
      </c>
      <c r="AD50">
        <v>-2.2216208094505419E-5</v>
      </c>
      <c r="AE50">
        <v>-0.57690137668515706</v>
      </c>
      <c r="AF50">
        <v>-1.1028227067555463E-5</v>
      </c>
      <c r="AG50">
        <v>-1.5068758805093256</v>
      </c>
      <c r="AH50">
        <v>-5.677123318648114E-5</v>
      </c>
      <c r="AI50">
        <v>-0.1374348022987775</v>
      </c>
      <c r="AJ50">
        <v>-4.2636008921070889E-5</v>
      </c>
      <c r="AK50">
        <v>-2.3557223538400529</v>
      </c>
      <c r="AL50">
        <v>-8.3418751338104613E-5</v>
      </c>
    </row>
    <row r="51" spans="1:38" x14ac:dyDescent="0.3">
      <c r="A51">
        <v>4.0932124280853282E-3</v>
      </c>
      <c r="B51">
        <v>3.5200918912821066E-3</v>
      </c>
      <c r="C51">
        <v>-4.4900105981893895E-3</v>
      </c>
      <c r="D51">
        <v>-2.1936492546892339E-5</v>
      </c>
      <c r="E51">
        <v>-1.6554974550427155E-2</v>
      </c>
      <c r="F51">
        <v>-3.6983586660710444E-5</v>
      </c>
      <c r="G51">
        <v>-1.6621465016514972E-2</v>
      </c>
      <c r="H51">
        <v>-7.4262334328167867E-5</v>
      </c>
      <c r="I51">
        <v>-2.4369142900394231E-3</v>
      </c>
      <c r="J51">
        <v>-4.3301374886173249E-5</v>
      </c>
      <c r="K51">
        <v>1.8252778557183155E-2</v>
      </c>
      <c r="L51">
        <v>-4.1595652636949865E-5</v>
      </c>
      <c r="N51">
        <v>6.9350444129627706E-5</v>
      </c>
      <c r="O51">
        <v>3.5219116712568166E-3</v>
      </c>
      <c r="P51">
        <v>-1.4477249355817783</v>
      </c>
      <c r="Q51">
        <v>-2.4700551076506372E-5</v>
      </c>
      <c r="R51">
        <v>-0.4687833921558644</v>
      </c>
      <c r="S51">
        <v>-9.2691894044705236E-6</v>
      </c>
      <c r="T51">
        <v>-1.1176858341805822</v>
      </c>
      <c r="U51">
        <v>-5.3492088051498854E-5</v>
      </c>
      <c r="V51">
        <v>-6.629320983797149E-2</v>
      </c>
      <c r="W51">
        <v>-4.2227696269048209E-5</v>
      </c>
      <c r="X51">
        <v>-2.1919618659470013</v>
      </c>
      <c r="Y51">
        <v>-8.6558684791793183E-5</v>
      </c>
      <c r="AA51">
        <v>6.8068829222871899E-5</v>
      </c>
      <c r="AB51">
        <v>3.521646701379666E-3</v>
      </c>
      <c r="AC51">
        <v>-1.6798378284903341</v>
      </c>
      <c r="AD51">
        <v>-2.2967169743814964E-5</v>
      </c>
      <c r="AE51">
        <v>-0.58604490703143863</v>
      </c>
      <c r="AF51">
        <v>-8.8679017506976265E-6</v>
      </c>
      <c r="AG51">
        <v>-1.4721533317462598</v>
      </c>
      <c r="AH51">
        <v>-5.3667488662867413E-5</v>
      </c>
      <c r="AI51">
        <v>-0.11237436779737775</v>
      </c>
      <c r="AJ51">
        <v>-4.3015641540300464E-5</v>
      </c>
      <c r="AK51">
        <v>-2.5708442139183845</v>
      </c>
      <c r="AL51">
        <v>-8.799408470361314E-5</v>
      </c>
    </row>
    <row r="52" spans="1:38" x14ac:dyDescent="0.3">
      <c r="A52">
        <v>4.7059389619606368E-3</v>
      </c>
      <c r="B52">
        <v>3.5185846474092841E-3</v>
      </c>
      <c r="C52">
        <v>-5.3466614506373685E-3</v>
      </c>
      <c r="D52">
        <v>-2.2368973397135505E-5</v>
      </c>
      <c r="E52">
        <v>-1.7144179551393759E-2</v>
      </c>
      <c r="F52">
        <v>-4.067162544352243E-5</v>
      </c>
      <c r="G52">
        <v>-1.6751647654120242E-2</v>
      </c>
      <c r="H52">
        <v>-7.5656008041491418E-5</v>
      </c>
      <c r="I52">
        <v>-2.0002644495123465E-3</v>
      </c>
      <c r="J52">
        <v>-4.3819727310157042E-5</v>
      </c>
      <c r="K52">
        <v>1.9358252641447811E-2</v>
      </c>
      <c r="L52">
        <v>-3.7070382645776334E-5</v>
      </c>
      <c r="N52">
        <v>7.5507903671424061E-5</v>
      </c>
      <c r="O52">
        <v>3.5215113504207807E-3</v>
      </c>
      <c r="P52">
        <v>-1.5656717968756126</v>
      </c>
      <c r="Q52">
        <v>-2.580568653431925E-5</v>
      </c>
      <c r="R52">
        <v>-0.47927092259300269</v>
      </c>
      <c r="S52">
        <v>-7.1736669244870654E-6</v>
      </c>
      <c r="T52">
        <v>-1.0805631213125475</v>
      </c>
      <c r="U52">
        <v>-5.0190078884071454E-5</v>
      </c>
      <c r="V52">
        <v>-4.5655931251169402E-2</v>
      </c>
      <c r="W52">
        <v>-4.2463938916492694E-5</v>
      </c>
      <c r="X52">
        <v>-2.3509366255434072</v>
      </c>
      <c r="Y52">
        <v>-9.1013390926875104E-5</v>
      </c>
      <c r="AA52">
        <v>7.4301779154792869E-5</v>
      </c>
      <c r="AB52">
        <v>3.5211856609578263E-3</v>
      </c>
      <c r="AC52">
        <v>-1.830284670197146</v>
      </c>
      <c r="AD52">
        <v>-2.398895411115376E-5</v>
      </c>
      <c r="AE52">
        <v>-0.59676019696379967</v>
      </c>
      <c r="AF52">
        <v>-6.539297677576883E-6</v>
      </c>
      <c r="AG52">
        <v>-1.431670894595533</v>
      </c>
      <c r="AH52">
        <v>-5.0167312990012647E-5</v>
      </c>
      <c r="AI52">
        <v>-8.7423137061799577E-2</v>
      </c>
      <c r="AJ52">
        <v>-4.3349819198956752E-5</v>
      </c>
      <c r="AK52">
        <v>-2.7740663162603632</v>
      </c>
      <c r="AL52">
        <v>-9.2925912452468395E-5</v>
      </c>
    </row>
    <row r="53" spans="1:38" x14ac:dyDescent="0.3">
      <c r="A53">
        <v>5.3186654644267169E-3</v>
      </c>
      <c r="B53">
        <v>3.5169731328110743E-3</v>
      </c>
      <c r="C53">
        <v>-6.0539244588084257E-3</v>
      </c>
      <c r="D53">
        <v>-2.3042544075480009E-5</v>
      </c>
      <c r="E53">
        <v>-1.7628194038969695E-2</v>
      </c>
      <c r="F53">
        <v>-4.4498942107118467E-5</v>
      </c>
      <c r="G53">
        <v>-1.6850332239975341E-2</v>
      </c>
      <c r="H53">
        <v>-7.7065049071123326E-5</v>
      </c>
      <c r="I53">
        <v>-1.6215646629060775E-3</v>
      </c>
      <c r="J53">
        <v>-4.4259399836654723E-5</v>
      </c>
      <c r="K53">
        <v>2.030026123443348E-2</v>
      </c>
      <c r="L53">
        <v>-3.2332336504126147E-5</v>
      </c>
      <c r="N53">
        <v>8.1665363213169527E-5</v>
      </c>
      <c r="O53">
        <v>3.5211000844697082E-3</v>
      </c>
      <c r="P53">
        <v>-1.6762778253642381</v>
      </c>
      <c r="Q53">
        <v>-2.7127965441131607E-5</v>
      </c>
      <c r="R53">
        <v>-0.49102413352492469</v>
      </c>
      <c r="S53">
        <v>-4.9592201838422056E-6</v>
      </c>
      <c r="T53">
        <v>-1.0420559115087453</v>
      </c>
      <c r="U53">
        <v>-4.656125062041383E-5</v>
      </c>
      <c r="V53">
        <v>-2.5325953515230093E-2</v>
      </c>
      <c r="W53">
        <v>-4.26597923053329E-5</v>
      </c>
      <c r="X53">
        <v>-2.4999326439290073</v>
      </c>
      <c r="Y53">
        <v>-9.5747988042127474E-5</v>
      </c>
      <c r="AA53">
        <v>8.0534729086662529E-5</v>
      </c>
      <c r="AB53">
        <v>3.5207098130101144E-3</v>
      </c>
      <c r="AC53">
        <v>-1.9723941535767948</v>
      </c>
      <c r="AD53">
        <v>-2.5269435658614725E-5</v>
      </c>
      <c r="AE53">
        <v>-0.60903529334361473</v>
      </c>
      <c r="AF53">
        <v>-4.0593928538612545E-6</v>
      </c>
      <c r="AG53">
        <v>-1.3876903470787578</v>
      </c>
      <c r="AH53">
        <v>-4.6284028767829E-5</v>
      </c>
      <c r="AI53">
        <v>-6.2725565490884011E-2</v>
      </c>
      <c r="AJ53">
        <v>-4.3638489346853326E-5</v>
      </c>
      <c r="AK53">
        <v>-2.9656508336556393</v>
      </c>
      <c r="AL53">
        <v>-9.8193695805992576E-5</v>
      </c>
    </row>
    <row r="54" spans="1:38" x14ac:dyDescent="0.3">
      <c r="A54">
        <v>5.9313919313939969E-3</v>
      </c>
      <c r="B54">
        <v>3.515288821965612E-3</v>
      </c>
      <c r="C54">
        <v>-6.6316894327980644E-3</v>
      </c>
      <c r="D54">
        <v>-2.3913675056164152E-5</v>
      </c>
      <c r="E54">
        <v>-1.8022551589603586E-2</v>
      </c>
      <c r="F54">
        <v>-4.8439473853356674E-5</v>
      </c>
      <c r="G54">
        <v>-1.6923356631923521E-2</v>
      </c>
      <c r="H54">
        <v>-7.848482401229262E-5</v>
      </c>
      <c r="I54">
        <v>-1.2932591253726241E-3</v>
      </c>
      <c r="J54">
        <v>-4.4630855580263251E-5</v>
      </c>
      <c r="K54">
        <v>2.1102820022624674E-2</v>
      </c>
      <c r="L54">
        <v>-2.7413802093256834E-5</v>
      </c>
      <c r="N54">
        <v>9.2360052497145008E-5</v>
      </c>
      <c r="O54">
        <v>3.5203651777919731E-3</v>
      </c>
      <c r="P54">
        <v>-1.8515480459995719</v>
      </c>
      <c r="Q54">
        <v>-2.9900711036034977E-5</v>
      </c>
      <c r="R54">
        <v>-0.51398594574690004</v>
      </c>
      <c r="S54">
        <v>-8.6947861444031105E-7</v>
      </c>
      <c r="T54">
        <v>-0.97513268896632033</v>
      </c>
      <c r="U54">
        <v>-3.9527888176849046E-5</v>
      </c>
      <c r="V54">
        <v>9.1106714638687636E-3</v>
      </c>
      <c r="W54">
        <v>-4.2905466181353269E-5</v>
      </c>
      <c r="X54">
        <v>-2.7363874758081841</v>
      </c>
      <c r="Y54">
        <v>-1.0458437904237172E-4</v>
      </c>
      <c r="AA54">
        <v>9.0888851298623379E-5</v>
      </c>
      <c r="AB54">
        <v>3.519892452281681E-3</v>
      </c>
      <c r="AC54">
        <v>-2.1903441023100743</v>
      </c>
      <c r="AD54">
        <v>-2.7932057271584654E-5</v>
      </c>
      <c r="AE54">
        <v>-0.63256081784556772</v>
      </c>
      <c r="AF54">
        <v>3.5292965883115812E-7</v>
      </c>
      <c r="AG54">
        <v>-1.3113613688689241</v>
      </c>
      <c r="AH54">
        <v>-3.9027145446013378E-5</v>
      </c>
      <c r="AI54">
        <v>-2.2474702513633399E-2</v>
      </c>
      <c r="AJ54">
        <v>-4.4018257258970905E-5</v>
      </c>
      <c r="AK54">
        <v>-3.25927945737911</v>
      </c>
      <c r="AL54">
        <v>-1.0763427505366963E-4</v>
      </c>
    </row>
    <row r="55" spans="1:38" x14ac:dyDescent="0.3">
      <c r="A55">
        <v>6.5441183587729079E-3</v>
      </c>
      <c r="B55">
        <v>3.5135588266470563E-3</v>
      </c>
      <c r="C55">
        <v>-7.0979864533811023E-3</v>
      </c>
      <c r="D55">
        <v>-2.4944873763921294E-5</v>
      </c>
      <c r="E55">
        <v>-1.8339504977919911E-2</v>
      </c>
      <c r="F55">
        <v>-5.2471136009479835E-5</v>
      </c>
      <c r="G55">
        <v>-1.6973948287372004E-2</v>
      </c>
      <c r="H55">
        <v>-7.9911506347229988E-5</v>
      </c>
      <c r="I55">
        <v>-1.0080137936861213E-3</v>
      </c>
      <c r="J55">
        <v>-4.4943115981910253E-5</v>
      </c>
      <c r="K55">
        <v>2.1785561997683493E-2</v>
      </c>
      <c r="L55">
        <v>-2.2342049578405465E-5</v>
      </c>
      <c r="N55">
        <v>1.0305474178093271E-4</v>
      </c>
      <c r="O55">
        <v>3.5196112405415647E-3</v>
      </c>
      <c r="P55">
        <v>-2.0067453957349972</v>
      </c>
      <c r="Q55">
        <v>-3.3215893010307695E-5</v>
      </c>
      <c r="R55">
        <v>-0.53936204741252025</v>
      </c>
      <c r="S55">
        <v>3.4777625224080566E-6</v>
      </c>
      <c r="T55">
        <v>-0.91106837677863506</v>
      </c>
      <c r="U55">
        <v>-3.1640758537676561E-5</v>
      </c>
      <c r="V55">
        <v>4.2309534143316258E-2</v>
      </c>
      <c r="W55">
        <v>-4.3034395965757533E-5</v>
      </c>
      <c r="X55">
        <v>-2.9468460694179681</v>
      </c>
      <c r="Y55">
        <v>-1.1412537155885971E-4</v>
      </c>
      <c r="AA55">
        <v>1.0124297351041099E-4</v>
      </c>
      <c r="AB55">
        <v>3.519049014947484E-3</v>
      </c>
      <c r="AC55">
        <v>-2.3866195830084607</v>
      </c>
      <c r="AD55">
        <v>-3.120580699889075E-5</v>
      </c>
      <c r="AE55">
        <v>-0.65924711619408727</v>
      </c>
      <c r="AF55">
        <v>5.0762197068010551E-6</v>
      </c>
      <c r="AG55">
        <v>-1.2351578386381821</v>
      </c>
      <c r="AH55">
        <v>-3.0830273519910634E-5</v>
      </c>
      <c r="AI55">
        <v>1.6671106928760032E-2</v>
      </c>
      <c r="AJ55">
        <v>-4.4275853844033541E-5</v>
      </c>
      <c r="AK55">
        <v>-3.5242320327834435</v>
      </c>
      <c r="AL55">
        <v>-1.1786286674020374E-4</v>
      </c>
    </row>
    <row r="56" spans="1:38" x14ac:dyDescent="0.3">
      <c r="A56">
        <v>7.1568447424738783E-3</v>
      </c>
      <c r="B56">
        <v>3.5118066005708215E-3</v>
      </c>
      <c r="C56">
        <v>-7.468220938592101E-3</v>
      </c>
      <c r="D56">
        <v>-2.6103980117930803E-5</v>
      </c>
      <c r="E56">
        <v>-1.8589605429197048E-2</v>
      </c>
      <c r="F56">
        <v>-5.6574945006993005E-5</v>
      </c>
      <c r="G56">
        <v>-1.7004957777364937E-2</v>
      </c>
      <c r="H56">
        <v>-8.134177169871748E-5</v>
      </c>
      <c r="I56">
        <v>-7.595847991724951E-4</v>
      </c>
      <c r="J56">
        <v>-4.5203862500509118E-5</v>
      </c>
      <c r="K56">
        <v>2.2365356491416952E-2</v>
      </c>
      <c r="L56">
        <v>-1.7140411890714802E-5</v>
      </c>
      <c r="N56">
        <v>1.1374943106451083E-4</v>
      </c>
      <c r="O56">
        <v>3.5188453814143372E-3</v>
      </c>
      <c r="P56">
        <v>-2.143548191640924</v>
      </c>
      <c r="Q56">
        <v>-3.7004783781213746E-5</v>
      </c>
      <c r="R56">
        <v>-0.56633035990001357</v>
      </c>
      <c r="S56">
        <v>8.0316238282307495E-6</v>
      </c>
      <c r="T56">
        <v>-0.85176220020966253</v>
      </c>
      <c r="U56">
        <v>-2.298402753453388E-5</v>
      </c>
      <c r="V56">
        <v>7.4089023384165786E-2</v>
      </c>
      <c r="W56">
        <v>-4.3050920961129613E-5</v>
      </c>
      <c r="X56">
        <v>-3.1339595547904109</v>
      </c>
      <c r="Y56">
        <v>-1.24293261918762E-4</v>
      </c>
      <c r="AA56">
        <v>1.1159709572200563E-4</v>
      </c>
      <c r="AB56">
        <v>3.5181869940075217E-3</v>
      </c>
      <c r="AC56">
        <v>-2.5625983989086385</v>
      </c>
      <c r="AD56">
        <v>-3.502527923426868E-5</v>
      </c>
      <c r="AE56">
        <v>-0.68826908330693826</v>
      </c>
      <c r="AF56">
        <v>1.0056278986425582E-5</v>
      </c>
      <c r="AG56">
        <v>-1.1620936822883263</v>
      </c>
      <c r="AH56">
        <v>-2.1771479866927734E-5</v>
      </c>
      <c r="AI56">
        <v>5.4550311543893226E-2</v>
      </c>
      <c r="AJ56">
        <v>-4.441462213733427E-5</v>
      </c>
      <c r="AK56">
        <v>-3.7629818472301446</v>
      </c>
      <c r="AL56">
        <v>-1.2880184324792765E-4</v>
      </c>
    </row>
    <row r="57" spans="1:38" x14ac:dyDescent="0.3">
      <c r="A57">
        <v>8.2173954111198159E-3</v>
      </c>
      <c r="B57">
        <v>3.5087779432743105E-3</v>
      </c>
      <c r="C57">
        <v>-7.9182902669337491E-3</v>
      </c>
      <c r="D57">
        <v>-2.8335825908776258E-5</v>
      </c>
      <c r="E57">
        <v>-1.889011703503813E-2</v>
      </c>
      <c r="F57">
        <v>-6.3803084021429868E-5</v>
      </c>
      <c r="G57">
        <v>-1.7019939398814389E-2</v>
      </c>
      <c r="H57">
        <v>-8.3817700813781926E-5</v>
      </c>
      <c r="I57">
        <v>-4.021041513536125E-4</v>
      </c>
      <c r="J57">
        <v>-4.5551520273634516E-5</v>
      </c>
      <c r="K57">
        <v>2.3166222906920268E-2</v>
      </c>
      <c r="L57">
        <v>-7.8856254668302483E-6</v>
      </c>
      <c r="N57">
        <v>1.2444412034785766E-4</v>
      </c>
      <c r="O57">
        <v>3.5180736465534324E-3</v>
      </c>
      <c r="P57">
        <v>-2.2636548908169836</v>
      </c>
      <c r="Q57">
        <v>-4.1204301114206032E-5</v>
      </c>
      <c r="R57">
        <v>-0.59425373602072429</v>
      </c>
      <c r="S57">
        <v>1.2749920491827993E-5</v>
      </c>
      <c r="T57">
        <v>-0.7981728805361461</v>
      </c>
      <c r="U57">
        <v>-1.3637111658582057E-5</v>
      </c>
      <c r="V57">
        <v>0.10423612014463526</v>
      </c>
      <c r="W57">
        <v>-4.2960022682669852E-5</v>
      </c>
      <c r="X57">
        <v>-3.300145871396241</v>
      </c>
      <c r="Y57">
        <v>-1.3501855167286081E-4</v>
      </c>
      <c r="AA57">
        <v>1.219512179333876E-4</v>
      </c>
      <c r="AB57">
        <v>3.5173128428453992E-3</v>
      </c>
      <c r="AC57">
        <v>-2.7197845913634313</v>
      </c>
      <c r="AD57">
        <v>-3.9328597670973409E-5</v>
      </c>
      <c r="AE57">
        <v>-0.71894550875491015</v>
      </c>
      <c r="AF57">
        <v>1.5247250942707069E-5</v>
      </c>
      <c r="AG57">
        <v>-1.093938555779842</v>
      </c>
      <c r="AH57">
        <v>-1.1926910739035179E-5</v>
      </c>
      <c r="AI57">
        <v>9.0956447339890695E-2</v>
      </c>
      <c r="AJ57">
        <v>-4.4438414301906093E-5</v>
      </c>
      <c r="AK57">
        <v>-3.977878969904372</v>
      </c>
      <c r="AL57">
        <v>-1.4038082793366158E-4</v>
      </c>
    </row>
    <row r="58" spans="1:38" x14ac:dyDescent="0.3">
      <c r="A58">
        <v>9.2779459154516061E-3</v>
      </c>
      <c r="B58">
        <v>3.505831117173841E-3</v>
      </c>
      <c r="C58">
        <v>-8.1753082765264259E-3</v>
      </c>
      <c r="D58">
        <v>-3.0751107326310034E-5</v>
      </c>
      <c r="E58">
        <v>-1.9056588626528797E-2</v>
      </c>
      <c r="F58">
        <v>-7.112885015114756E-5</v>
      </c>
      <c r="G58">
        <v>-1.6995320031675986E-2</v>
      </c>
      <c r="H58">
        <v>-8.6283108975848677E-5</v>
      </c>
      <c r="I58">
        <v>-1.1689223055585734E-4</v>
      </c>
      <c r="J58">
        <v>-4.5791769447300901E-5</v>
      </c>
      <c r="K58">
        <v>2.3763980221373791E-2</v>
      </c>
      <c r="L58">
        <v>1.614102133729034E-6</v>
      </c>
      <c r="N58">
        <v>1.3513880963095145E-4</v>
      </c>
      <c r="O58">
        <v>3.5173011920619501E-3</v>
      </c>
      <c r="P58">
        <v>-2.3687180605659783</v>
      </c>
      <c r="Q58">
        <v>-4.5757095757714694E-5</v>
      </c>
      <c r="R58">
        <v>-0.62261118980601338</v>
      </c>
      <c r="S58">
        <v>1.7597549673453727E-5</v>
      </c>
      <c r="T58">
        <v>-0.75067351344953859</v>
      </c>
      <c r="U58">
        <v>-3.6736352004851369E-6</v>
      </c>
      <c r="V58">
        <v>0.13256929962379735</v>
      </c>
      <c r="W58">
        <v>-4.276743482534151E-5</v>
      </c>
      <c r="X58">
        <v>-3.4476088570569638</v>
      </c>
      <c r="Y58">
        <v>-1.4623901021737495E-4</v>
      </c>
      <c r="AA58">
        <v>1.3230534014453712E-4</v>
      </c>
      <c r="AB58">
        <v>3.5164321372249674E-3</v>
      </c>
      <c r="AC58">
        <v>-2.8597222856869582</v>
      </c>
      <c r="AD58">
        <v>-4.4058035085114966E-5</v>
      </c>
      <c r="AE58">
        <v>-0.75068839888054462</v>
      </c>
      <c r="AF58">
        <v>2.0610192011716322E-5</v>
      </c>
      <c r="AG58">
        <v>-1.0316480444684497</v>
      </c>
      <c r="AH58">
        <v>-1.3690980296132693E-6</v>
      </c>
      <c r="AI58">
        <v>0.12569429771070026</v>
      </c>
      <c r="AJ58">
        <v>-4.435176226713633E-5</v>
      </c>
      <c r="AK58">
        <v>-4.1711272697236872</v>
      </c>
      <c r="AL58">
        <v>-1.525360095642192E-4</v>
      </c>
    </row>
    <row r="59" spans="1:38" x14ac:dyDescent="0.3">
      <c r="A59">
        <v>1.0338496234262598E-2</v>
      </c>
      <c r="B59">
        <v>3.5030369432789144E-3</v>
      </c>
      <c r="C59">
        <v>-8.2834785042577054E-3</v>
      </c>
      <c r="D59">
        <v>-3.3256879124365923E-5</v>
      </c>
      <c r="E59">
        <v>-1.9119381249674619E-2</v>
      </c>
      <c r="F59">
        <v>-7.849700926154668E-5</v>
      </c>
      <c r="G59">
        <v>-1.6939380126848605E-2</v>
      </c>
      <c r="H59">
        <v>-8.8727852578074362E-5</v>
      </c>
      <c r="I59">
        <v>1.1393262879620344E-4</v>
      </c>
      <c r="J59">
        <v>-4.594594359896842E-5</v>
      </c>
      <c r="K59">
        <v>2.4207112879233328E-2</v>
      </c>
      <c r="L59">
        <v>1.1292602092094484E-5</v>
      </c>
      <c r="N59">
        <v>1.4583349891377051E-4</v>
      </c>
      <c r="O59">
        <v>3.5165324093071604E-3</v>
      </c>
      <c r="P59">
        <v>-2.4603150558219671</v>
      </c>
      <c r="Q59">
        <v>-5.0611230475006153E-5</v>
      </c>
      <c r="R59">
        <v>-0.65096155072934814</v>
      </c>
      <c r="S59">
        <v>2.2545352110547867E-5</v>
      </c>
      <c r="T59">
        <v>-0.70921606358617306</v>
      </c>
      <c r="U59">
        <v>6.8386314406865267E-6</v>
      </c>
      <c r="V59">
        <v>0.15896615487663629</v>
      </c>
      <c r="W59">
        <v>-4.24795680061818E-5</v>
      </c>
      <c r="X59">
        <v>-3.5783732532752395</v>
      </c>
      <c r="Y59">
        <v>-1.5789887131445468E-4</v>
      </c>
      <c r="AA59">
        <v>1.4265946235543449E-4</v>
      </c>
      <c r="AB59">
        <v>3.5155496940433295E-3</v>
      </c>
      <c r="AC59">
        <v>-2.9839468967580798</v>
      </c>
      <c r="AD59">
        <v>-4.9160079460541795E-5</v>
      </c>
      <c r="AE59">
        <v>-0.78297195918644769</v>
      </c>
      <c r="AF59">
        <v>2.6112031153324722E-5</v>
      </c>
      <c r="AG59">
        <v>-0.9755878168690888</v>
      </c>
      <c r="AH59">
        <v>9.8336335856430424E-6</v>
      </c>
      <c r="AI59">
        <v>0.15861526244427343</v>
      </c>
      <c r="AJ59">
        <v>-4.415990353423549E-5</v>
      </c>
      <c r="AK59">
        <v>-4.3448007020533472</v>
      </c>
      <c r="AL59">
        <v>-1.6520948555509563E-4</v>
      </c>
    </row>
    <row r="60" spans="1:38" x14ac:dyDescent="0.3">
      <c r="A60">
        <v>1.1399046346346135E-2</v>
      </c>
      <c r="B60">
        <v>3.5004507124725137E-3</v>
      </c>
      <c r="C60">
        <v>-8.2762133260232511E-3</v>
      </c>
      <c r="D60">
        <v>-3.5782721446331323E-5</v>
      </c>
      <c r="E60">
        <v>-1.9101309191272092E-2</v>
      </c>
      <c r="F60">
        <v>-8.5865551238129001E-5</v>
      </c>
      <c r="G60">
        <v>-1.6858228419750938E-2</v>
      </c>
      <c r="H60">
        <v>-9.1143975224028395E-5</v>
      </c>
      <c r="I60">
        <v>3.0391674206383767E-4</v>
      </c>
      <c r="J60">
        <v>-4.6029741293085458E-5</v>
      </c>
      <c r="K60">
        <v>2.4532100982590933E-2</v>
      </c>
      <c r="L60">
        <v>2.1100477213931157E-5</v>
      </c>
      <c r="N60">
        <v>1.657911766738238E-4</v>
      </c>
      <c r="O60">
        <v>3.5151202030974105E-3</v>
      </c>
      <c r="P60">
        <v>-2.6001807832482506</v>
      </c>
      <c r="Q60">
        <v>-6.031871779743625E-5</v>
      </c>
      <c r="R60">
        <v>-0.70271906505604331</v>
      </c>
      <c r="S60">
        <v>3.1965687132817777E-5</v>
      </c>
      <c r="T60">
        <v>-0.64703281012506908</v>
      </c>
      <c r="U60">
        <v>2.7714801349887352E-5</v>
      </c>
      <c r="V60">
        <v>0.20278449228548925</v>
      </c>
      <c r="W60">
        <v>-4.1711070287830943E-5</v>
      </c>
      <c r="X60">
        <v>-3.7839121729987446</v>
      </c>
      <c r="Y60">
        <v>-1.8066403967775813E-4</v>
      </c>
      <c r="AA60">
        <v>1.6173500397338812E-4</v>
      </c>
      <c r="AB60">
        <v>3.5139331141706975E-3</v>
      </c>
      <c r="AC60">
        <v>-3.1765168680332234</v>
      </c>
      <c r="AD60">
        <v>-5.9374269681278236E-5</v>
      </c>
      <c r="AE60">
        <v>-0.84246983546041887</v>
      </c>
      <c r="AF60">
        <v>3.6520383868143824E-5</v>
      </c>
      <c r="AG60">
        <v>-0.88859156780925364</v>
      </c>
      <c r="AH60">
        <v>3.1951625958370755E-5</v>
      </c>
      <c r="AI60">
        <v>0.21413176472654552</v>
      </c>
      <c r="AJ60">
        <v>-4.3550331291553057E-5</v>
      </c>
      <c r="AK60">
        <v>-4.6198016108020461</v>
      </c>
      <c r="AL60">
        <v>-1.8974207325950232E-4</v>
      </c>
    </row>
    <row r="61" spans="1:38" x14ac:dyDescent="0.3">
      <c r="A61">
        <v>1.2459596230495581E-2</v>
      </c>
      <c r="B61">
        <v>3.4981165407614867E-3</v>
      </c>
      <c r="C61">
        <v>-8.1790533579118741E-3</v>
      </c>
      <c r="D61">
        <v>-3.8274439819296902E-5</v>
      </c>
      <c r="E61">
        <v>-1.9019872306910393E-2</v>
      </c>
      <c r="F61">
        <v>-9.320195010786847E-5</v>
      </c>
      <c r="G61">
        <v>-1.6756604682479477E-2</v>
      </c>
      <c r="H61">
        <v>-9.3525076112044303E-5</v>
      </c>
      <c r="I61">
        <v>4.6339356588000354E-4</v>
      </c>
      <c r="J61">
        <v>-4.6054797821715177E-5</v>
      </c>
      <c r="K61">
        <v>2.4766890989669381E-2</v>
      </c>
      <c r="L61">
        <v>3.1000357249233446E-5</v>
      </c>
      <c r="N61">
        <v>1.8574885443270312E-4</v>
      </c>
      <c r="O61">
        <v>3.5137530422062468E-3</v>
      </c>
      <c r="P61">
        <v>-2.7065342214247856</v>
      </c>
      <c r="Q61">
        <v>-7.0661302154384487E-5</v>
      </c>
      <c r="R61">
        <v>-0.75182413797916836</v>
      </c>
      <c r="S61">
        <v>4.1534125157838275E-5</v>
      </c>
      <c r="T61">
        <v>-0.60201352074944459</v>
      </c>
      <c r="U61">
        <v>4.9943458147794217E-5</v>
      </c>
      <c r="V61">
        <v>0.23938825300009983</v>
      </c>
      <c r="W61">
        <v>-4.0680889627275896E-5</v>
      </c>
      <c r="X61">
        <v>-3.9477006785285589</v>
      </c>
      <c r="Y61">
        <v>-2.0451208712124469E-4</v>
      </c>
      <c r="AA61">
        <v>1.8081054559029543E-4</v>
      </c>
      <c r="AB61">
        <v>3.5123459131938262E-3</v>
      </c>
      <c r="AC61">
        <v>-3.3290832834919155</v>
      </c>
      <c r="AD61">
        <v>-7.0423809162001305E-5</v>
      </c>
      <c r="AE61">
        <v>-0.90042000874008243</v>
      </c>
      <c r="AF61">
        <v>4.7169997138496456E-5</v>
      </c>
      <c r="AG61">
        <v>-0.82090899549446417</v>
      </c>
      <c r="AH61">
        <v>5.5692659856276805E-5</v>
      </c>
      <c r="AI61">
        <v>0.2626111693859326</v>
      </c>
      <c r="AJ61">
        <v>-4.2642089939648464E-5</v>
      </c>
      <c r="AK61">
        <v>-4.845208833777277</v>
      </c>
      <c r="AL61">
        <v>-2.1557358841350904E-4</v>
      </c>
    </row>
    <row r="62" spans="1:38" x14ac:dyDescent="0.3">
      <c r="A62">
        <v>1.38562836992418E-2</v>
      </c>
      <c r="B62">
        <v>3.4954857013573815E-3</v>
      </c>
      <c r="C62">
        <v>-7.9459136392453795E-3</v>
      </c>
      <c r="D62">
        <v>-4.1435374263265601E-5</v>
      </c>
      <c r="E62">
        <v>-1.8837938694793541E-2</v>
      </c>
      <c r="F62">
        <v>-1.0277311549433676E-4</v>
      </c>
      <c r="G62">
        <v>-1.6597571510794131E-2</v>
      </c>
      <c r="H62">
        <v>-9.6598838112527119E-5</v>
      </c>
      <c r="I62">
        <v>6.3977176702949713E-4</v>
      </c>
      <c r="J62">
        <v>-4.6012062851930047E-5</v>
      </c>
      <c r="K62">
        <v>2.4973543592793059E-2</v>
      </c>
      <c r="L62">
        <v>4.4132313909095444E-5</v>
      </c>
      <c r="N62">
        <v>2.0570653219026717E-4</v>
      </c>
      <c r="O62">
        <v>3.5124453812471756E-3</v>
      </c>
      <c r="P62">
        <v>-2.7861991182431067</v>
      </c>
      <c r="Q62">
        <v>-8.1437885238955232E-5</v>
      </c>
      <c r="R62">
        <v>-0.79757121156351507</v>
      </c>
      <c r="S62">
        <v>5.1169363279868207E-5</v>
      </c>
      <c r="T62">
        <v>-0.57115914339580054</v>
      </c>
      <c r="U62">
        <v>7.3242516014815351E-5</v>
      </c>
      <c r="V62">
        <v>0.26894180285581293</v>
      </c>
      <c r="W62">
        <v>-3.9435739710325102E-5</v>
      </c>
      <c r="X62">
        <v>-4.0778549056642035</v>
      </c>
      <c r="Y62">
        <v>-2.2921958564037226E-4</v>
      </c>
      <c r="AA62">
        <v>1.9988608720603317E-4</v>
      </c>
      <c r="AB62">
        <v>3.5108045487675099E-3</v>
      </c>
      <c r="AC62">
        <v>-3.4488100235751595</v>
      </c>
      <c r="AD62">
        <v>-8.2091359959512999E-5</v>
      </c>
      <c r="AE62">
        <v>-0.95569223501502132</v>
      </c>
      <c r="AF62">
        <v>5.796183193940152E-5</v>
      </c>
      <c r="AG62">
        <v>-0.76997061138042622</v>
      </c>
      <c r="AH62">
        <v>8.0759576844613434E-5</v>
      </c>
      <c r="AI62">
        <v>0.30388106914787238</v>
      </c>
      <c r="AJ62">
        <v>-4.1476125174355616E-5</v>
      </c>
      <c r="AK62">
        <v>-5.0296336280571188</v>
      </c>
      <c r="AL62">
        <v>-2.4246783085768442E-4</v>
      </c>
    </row>
    <row r="63" spans="1:38" x14ac:dyDescent="0.3">
      <c r="A63">
        <v>1.5252970687454098E-2</v>
      </c>
      <c r="B63">
        <v>3.4934201241441087E-3</v>
      </c>
      <c r="C63">
        <v>-7.6250377267645742E-3</v>
      </c>
      <c r="D63">
        <v>-4.4390607071065347E-5</v>
      </c>
      <c r="E63">
        <v>-1.8592970073576826E-2</v>
      </c>
      <c r="F63">
        <v>-1.1219953103758229E-4</v>
      </c>
      <c r="G63">
        <v>-1.6415865483291991E-2</v>
      </c>
      <c r="H63">
        <v>-9.9593005700171489E-5</v>
      </c>
      <c r="I63">
        <v>7.9075186600134064E-4</v>
      </c>
      <c r="J63">
        <v>-4.5896389468391696E-5</v>
      </c>
      <c r="K63">
        <v>2.5098478154682326E-2</v>
      </c>
      <c r="L63">
        <v>5.7326506269994582E-5</v>
      </c>
      <c r="N63">
        <v>2.2566420994637464E-4</v>
      </c>
      <c r="O63">
        <v>3.5112080366630494E-3</v>
      </c>
      <c r="P63">
        <v>-2.844626877203023</v>
      </c>
      <c r="Q63">
        <v>-9.2490858164318013E-5</v>
      </c>
      <c r="R63">
        <v>-0.83968555037269588</v>
      </c>
      <c r="S63">
        <v>6.0815143254622228E-5</v>
      </c>
      <c r="T63">
        <v>-0.55197314646829154</v>
      </c>
      <c r="U63">
        <v>9.7384676809753046E-5</v>
      </c>
      <c r="V63">
        <v>0.29191062057465123</v>
      </c>
      <c r="W63">
        <v>-3.8020193698695692E-5</v>
      </c>
      <c r="X63">
        <v>-4.1809059304087297</v>
      </c>
      <c r="Y63">
        <v>-2.5460520052211777E-4</v>
      </c>
      <c r="AA63">
        <v>2.1896162882047783E-4</v>
      </c>
      <c r="AB63">
        <v>3.509321809922028E-3</v>
      </c>
      <c r="AC63">
        <v>-3.5416263570921838</v>
      </c>
      <c r="AD63">
        <v>-9.4200943942190918E-5</v>
      </c>
      <c r="AE63">
        <v>-1.0076743230144269</v>
      </c>
      <c r="AF63">
        <v>6.8823825213115697E-5</v>
      </c>
      <c r="AG63">
        <v>-0.73340004980659235</v>
      </c>
      <c r="AH63">
        <v>1.069057453300104E-4</v>
      </c>
      <c r="AI63">
        <v>0.3380953935089307</v>
      </c>
      <c r="AJ63">
        <v>-4.0093450263789521E-5</v>
      </c>
      <c r="AK63">
        <v>-5.1801668763196691</v>
      </c>
      <c r="AL63">
        <v>-2.7022831002332381E-4</v>
      </c>
    </row>
    <row r="64" spans="1:38" x14ac:dyDescent="0.3">
      <c r="A64">
        <v>1.6649657146695578E-2</v>
      </c>
      <c r="B64">
        <v>3.4919720366985985E-3</v>
      </c>
      <c r="C64">
        <v>-7.2408517516474816E-3</v>
      </c>
      <c r="D64">
        <v>-4.7086618110370182E-5</v>
      </c>
      <c r="E64">
        <v>-1.8301727616363679E-2</v>
      </c>
      <c r="F64">
        <v>-1.2144805492209088E-4</v>
      </c>
      <c r="G64">
        <v>-1.6216058051984818E-2</v>
      </c>
      <c r="H64">
        <v>-1.0249974986109578E-4</v>
      </c>
      <c r="I64">
        <v>9.2618096231634204E-4</v>
      </c>
      <c r="J64">
        <v>-4.5716800683326397E-5</v>
      </c>
      <c r="K64">
        <v>2.5168398058263E-2</v>
      </c>
      <c r="L64">
        <v>7.0549694376254024E-5</v>
      </c>
      <c r="N64">
        <v>2.4562188770088417E-4</v>
      </c>
      <c r="O64">
        <v>3.5100490104582605E-3</v>
      </c>
      <c r="P64">
        <v>-2.8862002053399225</v>
      </c>
      <c r="Q64">
        <v>-1.0369630537354624E-4</v>
      </c>
      <c r="R64">
        <v>-0.8781195026324895</v>
      </c>
      <c r="S64">
        <v>7.0432964876410153E-5</v>
      </c>
      <c r="T64">
        <v>-0.54229525596457129</v>
      </c>
      <c r="U64">
        <v>1.2218625625592949E-4</v>
      </c>
      <c r="V64">
        <v>0.30894525807825779</v>
      </c>
      <c r="W64">
        <v>-3.647515693561143E-5</v>
      </c>
      <c r="X64">
        <v>-4.2621767080710837</v>
      </c>
      <c r="Y64">
        <v>-2.8052174087811466E-4</v>
      </c>
      <c r="AA64">
        <v>2.3803717043350598E-4</v>
      </c>
      <c r="AB64">
        <v>3.5079075756598854E-3</v>
      </c>
      <c r="AC64">
        <v>-3.6124455578130679</v>
      </c>
      <c r="AD64">
        <v>-1.0660978958387801E-4</v>
      </c>
      <c r="AE64">
        <v>-1.0560484828825372</v>
      </c>
      <c r="AF64">
        <v>7.9703804849451387E-5</v>
      </c>
      <c r="AG64">
        <v>-0.7090009292597077</v>
      </c>
      <c r="AH64">
        <v>1.3392634574849183E-4</v>
      </c>
      <c r="AI64">
        <v>0.36566619597889849</v>
      </c>
      <c r="AJ64">
        <v>-3.8533546259156282E-5</v>
      </c>
      <c r="AK64">
        <v>-5.3027254343873569</v>
      </c>
      <c r="AL64">
        <v>-2.9869145096350636E-4</v>
      </c>
    </row>
    <row r="65" spans="1:38" x14ac:dyDescent="0.3">
      <c r="A65">
        <v>1.8046343028529338E-2</v>
      </c>
      <c r="B65">
        <v>3.4911828060728567E-3</v>
      </c>
      <c r="C65">
        <v>-6.8102358809224613E-3</v>
      </c>
      <c r="D65">
        <v>-4.9485547303440569E-5</v>
      </c>
      <c r="E65">
        <v>-1.7975794152058466E-2</v>
      </c>
      <c r="F65">
        <v>-1.3049472336223999E-4</v>
      </c>
      <c r="G65">
        <v>-1.600131346969498E-2</v>
      </c>
      <c r="H65">
        <v>-1.0531276372027776E-4</v>
      </c>
      <c r="I65">
        <v>1.0528491126908146E-3</v>
      </c>
      <c r="J65">
        <v>-4.5478420033662204E-5</v>
      </c>
      <c r="K65">
        <v>2.5201729329473878E-2</v>
      </c>
      <c r="L65">
        <v>8.3780238723907274E-5</v>
      </c>
      <c r="N65">
        <v>2.6557956545365433E-4</v>
      </c>
      <c r="O65">
        <v>3.5089740578584383E-3</v>
      </c>
      <c r="P65">
        <v>-2.9144581469890065</v>
      </c>
      <c r="Q65">
        <v>-1.1495724490018233E-4</v>
      </c>
      <c r="R65">
        <v>-0.91299106604476776</v>
      </c>
      <c r="S65">
        <v>7.9997701680767364E-5</v>
      </c>
      <c r="T65">
        <v>-0.54017003440900146</v>
      </c>
      <c r="U65">
        <v>1.4749884226539223E-4</v>
      </c>
      <c r="V65">
        <v>0.32075599362627472</v>
      </c>
      <c r="W65">
        <v>-3.4837108850882537E-5</v>
      </c>
      <c r="X65">
        <v>-4.3259896877426955</v>
      </c>
      <c r="Y65">
        <v>-3.0685038891453686E-4</v>
      </c>
      <c r="AA65">
        <v>2.5711271204499441E-4</v>
      </c>
      <c r="AB65">
        <v>3.5065693547551291E-3</v>
      </c>
      <c r="AC65">
        <v>-3.6653523436293556</v>
      </c>
      <c r="AD65">
        <v>-1.1920231110629231E-4</v>
      </c>
      <c r="AE65">
        <v>-1.1007178466036385</v>
      </c>
      <c r="AF65">
        <v>9.0564998673769992E-5</v>
      </c>
      <c r="AG65">
        <v>-0.69467315905140503</v>
      </c>
      <c r="AH65">
        <v>1.616511944000365E-4</v>
      </c>
      <c r="AI65">
        <v>0.38714140366486566</v>
      </c>
      <c r="AJ65">
        <v>-3.6833204679287412E-5</v>
      </c>
      <c r="AK65">
        <v>-5.402244718678026</v>
      </c>
      <c r="AL65">
        <v>-3.2772157316296457E-4</v>
      </c>
    </row>
    <row r="66" spans="1:38" x14ac:dyDescent="0.3">
      <c r="A66">
        <v>1.9443028284518535E-2</v>
      </c>
      <c r="B66">
        <v>3.4910866426187681E-3</v>
      </c>
      <c r="C66">
        <v>-6.3451171784185065E-3</v>
      </c>
      <c r="D66">
        <v>-5.1559810132495443E-5</v>
      </c>
      <c r="E66">
        <v>-1.7623363569508561E-2</v>
      </c>
      <c r="F66">
        <v>-1.3932159555896106E-4</v>
      </c>
      <c r="G66">
        <v>-1.5773883638786949E-2</v>
      </c>
      <c r="H66">
        <v>-1.0802674314192018E-4</v>
      </c>
      <c r="I66">
        <v>1.1755372573345746E-3</v>
      </c>
      <c r="J66">
        <v>-4.5183821048122574E-5</v>
      </c>
      <c r="K66">
        <v>2.5211476869230073E-2</v>
      </c>
      <c r="L66">
        <v>9.7004094917974015E-5</v>
      </c>
      <c r="N66">
        <v>2.9498532195483236E-4</v>
      </c>
      <c r="O66">
        <v>3.5075517258462696E-3</v>
      </c>
      <c r="P66">
        <v>-2.9377067571011994</v>
      </c>
      <c r="Q66">
        <v>-1.3149472695594966E-4</v>
      </c>
      <c r="R66">
        <v>-0.95838174741009241</v>
      </c>
      <c r="S66">
        <v>9.3961631265848666E-5</v>
      </c>
      <c r="T66">
        <v>-0.54737793773222898</v>
      </c>
      <c r="U66">
        <v>1.8547832864967972E-4</v>
      </c>
      <c r="V66">
        <v>0.33009846693761097</v>
      </c>
      <c r="W66">
        <v>-3.2320265043628282E-5</v>
      </c>
      <c r="X66">
        <v>-4.3954076872766734</v>
      </c>
      <c r="Y66">
        <v>-3.4619569132221528E-4</v>
      </c>
      <c r="AA66">
        <v>2.8649149370091597E-4</v>
      </c>
      <c r="AB66">
        <v>3.5046697448066766E-3</v>
      </c>
      <c r="AC66">
        <v>-3.7194304265478015</v>
      </c>
      <c r="AD66">
        <v>-1.387454544587996E-4</v>
      </c>
      <c r="AE66">
        <v>-1.162467778494261</v>
      </c>
      <c r="AF66">
        <v>1.0719889499100077E-4</v>
      </c>
      <c r="AG66">
        <v>-0.68808932883079144</v>
      </c>
      <c r="AH66">
        <v>2.0540942521662942E-4</v>
      </c>
      <c r="AI66">
        <v>0.40965361009120804</v>
      </c>
      <c r="AJ66">
        <v>-3.4015800238429428E-5</v>
      </c>
      <c r="AK66">
        <v>-5.5196881466028858</v>
      </c>
      <c r="AL66">
        <v>-3.7328600860320194E-4</v>
      </c>
    </row>
    <row r="67" spans="1:38" x14ac:dyDescent="0.3">
      <c r="A67">
        <v>2.1509150043351823E-2</v>
      </c>
      <c r="B67">
        <v>3.4922756807063138E-3</v>
      </c>
      <c r="C67">
        <v>-5.6106396546385193E-3</v>
      </c>
      <c r="D67">
        <v>-5.3991939490849461E-5</v>
      </c>
      <c r="E67">
        <v>-1.7065006052622813E-2</v>
      </c>
      <c r="F67">
        <v>-1.5194839717125319E-4</v>
      </c>
      <c r="G67">
        <v>-1.5417389651528337E-2</v>
      </c>
      <c r="H67">
        <v>-1.1185039840810873E-4</v>
      </c>
      <c r="I67">
        <v>1.3564475785803052E-3</v>
      </c>
      <c r="J67">
        <v>-4.4646030779138535E-5</v>
      </c>
      <c r="K67">
        <v>2.5200968966313554E-2</v>
      </c>
      <c r="L67">
        <v>1.165371249647329E-4</v>
      </c>
      <c r="N67">
        <v>3.2439107845147578E-4</v>
      </c>
      <c r="O67">
        <v>3.5063283110687848E-3</v>
      </c>
      <c r="P67">
        <v>-2.9449267465523956</v>
      </c>
      <c r="Q67">
        <v>-1.4781938649832682E-4</v>
      </c>
      <c r="R67">
        <v>-0.99751010644463767</v>
      </c>
      <c r="S67">
        <v>1.0775291309172985E-4</v>
      </c>
      <c r="T67">
        <v>-0.56334553177178059</v>
      </c>
      <c r="U67">
        <v>2.2402328070825206E-4</v>
      </c>
      <c r="V67">
        <v>0.33175078489871695</v>
      </c>
      <c r="W67">
        <v>-2.9754311073437734E-5</v>
      </c>
      <c r="X67">
        <v>-4.4428429098298805</v>
      </c>
      <c r="Y67">
        <v>-3.8599823772189623E-4</v>
      </c>
      <c r="AA67">
        <v>3.1587027535244153E-4</v>
      </c>
      <c r="AB67">
        <v>3.5029775433983446E-3</v>
      </c>
      <c r="AC67">
        <v>-3.748424173893333</v>
      </c>
      <c r="AD67">
        <v>-1.582530376165181E-4</v>
      </c>
      <c r="AE67">
        <v>-1.2163801550463174</v>
      </c>
      <c r="AF67">
        <v>1.2367481524222512E-4</v>
      </c>
      <c r="AG67">
        <v>-0.69551014934313182</v>
      </c>
      <c r="AH67">
        <v>2.5010798212043994E-4</v>
      </c>
      <c r="AI67">
        <v>0.42139573943874997</v>
      </c>
      <c r="AJ67">
        <v>-3.1049906575209008E-5</v>
      </c>
      <c r="AK67">
        <v>-5.6036657631800963</v>
      </c>
      <c r="AL67">
        <v>-4.1961110422539249E-4</v>
      </c>
    </row>
    <row r="68" spans="1:38" x14ac:dyDescent="0.3">
      <c r="A68">
        <v>2.3575270169825718E-2</v>
      </c>
      <c r="B68">
        <v>3.4951272258254562E-3</v>
      </c>
      <c r="C68">
        <v>-4.8381832037882782E-3</v>
      </c>
      <c r="D68">
        <v>-5.5620470698514168E-5</v>
      </c>
      <c r="E68">
        <v>-1.6474472888629587E-2</v>
      </c>
      <c r="F68">
        <v>-1.640300617236079E-4</v>
      </c>
      <c r="G68">
        <v>-1.5040293171916949E-2</v>
      </c>
      <c r="H68">
        <v>-1.1543414318992973E-4</v>
      </c>
      <c r="I68">
        <v>1.5435739065565257E-3</v>
      </c>
      <c r="J68">
        <v>-4.3985260317902508E-5</v>
      </c>
      <c r="K68">
        <v>2.5179603880538953E-2</v>
      </c>
      <c r="L68">
        <v>1.3602095613007847E-4</v>
      </c>
      <c r="N68">
        <v>3.537968349431324E-4</v>
      </c>
      <c r="O68">
        <v>3.5053074172282095E-3</v>
      </c>
      <c r="P68">
        <v>-2.9409278317875103</v>
      </c>
      <c r="Q68">
        <v>-1.6381727749692487E-4</v>
      </c>
      <c r="R68">
        <v>-1.0313339608293419</v>
      </c>
      <c r="S68">
        <v>1.2136489871483747E-4</v>
      </c>
      <c r="T68">
        <v>-0.58520468616137811</v>
      </c>
      <c r="U68">
        <v>2.6292849664599771E-4</v>
      </c>
      <c r="V68">
        <v>0.32760253419616681</v>
      </c>
      <c r="W68">
        <v>-2.7204239998468438E-5</v>
      </c>
      <c r="X68">
        <v>-4.4744294603215371</v>
      </c>
      <c r="Y68">
        <v>-4.2609140064753248E-4</v>
      </c>
      <c r="AA68">
        <v>3.4524905699912021E-4</v>
      </c>
      <c r="AB68">
        <v>3.5015009026153621E-3</v>
      </c>
      <c r="AC68">
        <v>-3.7592528485698962</v>
      </c>
      <c r="AD68">
        <v>-1.7754852921836317E-4</v>
      </c>
      <c r="AE68">
        <v>-1.2634135698261721</v>
      </c>
      <c r="AF68">
        <v>1.3996705416996491E-4</v>
      </c>
      <c r="AG68">
        <v>-0.71290700089657</v>
      </c>
      <c r="AH68">
        <v>2.9545279577902761E-4</v>
      </c>
      <c r="AI68">
        <v>0.42456215161192412</v>
      </c>
      <c r="AJ68">
        <v>-2.8021833060720702E-5</v>
      </c>
      <c r="AK68">
        <v>-5.6628174938935283</v>
      </c>
      <c r="AL68">
        <v>-4.6645903203668126E-4</v>
      </c>
    </row>
    <row r="69" spans="1:38" x14ac:dyDescent="0.3">
      <c r="A69">
        <v>2.5641388507139488E-2</v>
      </c>
      <c r="B69">
        <v>3.4997122005293591E-3</v>
      </c>
      <c r="C69">
        <v>-4.0393018784351045E-3</v>
      </c>
      <c r="D69">
        <v>-5.6412437650976699E-5</v>
      </c>
      <c r="E69">
        <v>-1.5859725615899649E-2</v>
      </c>
      <c r="F69">
        <v>-1.7554159800781122E-4</v>
      </c>
      <c r="G69">
        <v>-1.4644841310846615E-2</v>
      </c>
      <c r="H69">
        <v>-1.1876640884267431E-4</v>
      </c>
      <c r="I69">
        <v>1.7414339161744355E-3</v>
      </c>
      <c r="J69">
        <v>-4.3196033973513792E-5</v>
      </c>
      <c r="K69">
        <v>2.5159811143425907E-2</v>
      </c>
      <c r="L69">
        <v>1.5545151440710114E-4</v>
      </c>
      <c r="N69">
        <v>3.8320259142935039E-4</v>
      </c>
      <c r="O69">
        <v>3.5044899981357958E-3</v>
      </c>
      <c r="P69">
        <v>-2.9291934904170285</v>
      </c>
      <c r="Q69">
        <v>-1.794129815149148E-4</v>
      </c>
      <c r="R69">
        <v>-1.0606847546185629</v>
      </c>
      <c r="S69">
        <v>1.3479929348303443E-4</v>
      </c>
      <c r="T69">
        <v>-0.61087356488332833</v>
      </c>
      <c r="U69">
        <v>3.020457244513608E-4</v>
      </c>
      <c r="V69">
        <v>0.31920291888943664</v>
      </c>
      <c r="W69">
        <v>-2.4718252744415636E-5</v>
      </c>
      <c r="X69">
        <v>-4.494699857307447</v>
      </c>
      <c r="Y69">
        <v>-4.6635477722611896E-4</v>
      </c>
      <c r="AA69">
        <v>3.7462783864050143E-4</v>
      </c>
      <c r="AB69">
        <v>3.5002441509419668E-3</v>
      </c>
      <c r="AC69">
        <v>-3.757030277411272</v>
      </c>
      <c r="AD69">
        <v>-1.9650852398989116E-4</v>
      </c>
      <c r="AE69">
        <v>-1.3044902505366218</v>
      </c>
      <c r="AF69">
        <v>1.5606524711753167E-4</v>
      </c>
      <c r="AG69">
        <v>-0.73729560907666314</v>
      </c>
      <c r="AH69">
        <v>3.4122565272554084E-4</v>
      </c>
      <c r="AI69">
        <v>0.42107955464633007</v>
      </c>
      <c r="AJ69">
        <v>-2.4999181916007807E-5</v>
      </c>
      <c r="AK69">
        <v>-5.7036645235461769</v>
      </c>
      <c r="AL69">
        <v>-5.1365256430813133E-4</v>
      </c>
    </row>
    <row r="70" spans="1:38" x14ac:dyDescent="0.3">
      <c r="A70">
        <v>2.7707504898492524E-2</v>
      </c>
      <c r="B70">
        <v>3.5060937313105001E-3</v>
      </c>
      <c r="C70">
        <v>-3.2204492705981908E-3</v>
      </c>
      <c r="D70">
        <v>-5.6345552823522382E-5</v>
      </c>
      <c r="E70">
        <v>-1.5225227720813471E-2</v>
      </c>
      <c r="F70">
        <v>-1.8646431118707341E-4</v>
      </c>
      <c r="G70">
        <v>-1.4232331981076351E-2</v>
      </c>
      <c r="H70">
        <v>-1.2183672990495609E-4</v>
      </c>
      <c r="I70">
        <v>1.952479528094539E-3</v>
      </c>
      <c r="J70">
        <v>-4.2270330256943822E-5</v>
      </c>
      <c r="K70">
        <v>2.514842987975488E-2</v>
      </c>
      <c r="L70">
        <v>1.748324626578146E-4</v>
      </c>
      <c r="N70">
        <v>4.126083479096777E-4</v>
      </c>
      <c r="O70">
        <v>3.503875145213442E-3</v>
      </c>
      <c r="P70">
        <v>-2.9122623711368769</v>
      </c>
      <c r="Q70">
        <v>-1.9455866240836173E-4</v>
      </c>
      <c r="R70">
        <v>-1.0862755000440123</v>
      </c>
      <c r="S70">
        <v>1.4806292434954571E-4</v>
      </c>
      <c r="T70">
        <v>-0.63877327153263352</v>
      </c>
      <c r="U70">
        <v>3.4126833175029958E-4</v>
      </c>
      <c r="V70">
        <v>0.30777348172994584</v>
      </c>
      <c r="W70">
        <v>-2.2331102551453874E-5</v>
      </c>
      <c r="X70">
        <v>-4.5069898251035019</v>
      </c>
      <c r="Y70">
        <v>-5.0670244091222116E-4</v>
      </c>
      <c r="AA70">
        <v>4.0400662027613427E-4</v>
      </c>
      <c r="AB70">
        <v>3.4992088586989212E-3</v>
      </c>
      <c r="AC70">
        <v>-3.7455670937724124</v>
      </c>
      <c r="AD70">
        <v>-2.1504829815466309E-4</v>
      </c>
      <c r="AE70">
        <v>-1.340454200204201</v>
      </c>
      <c r="AF70">
        <v>1.7196879433623025E-4</v>
      </c>
      <c r="AG70">
        <v>-0.76635691774998582</v>
      </c>
      <c r="AH70">
        <v>3.8726470163119586E-4</v>
      </c>
      <c r="AI70">
        <v>0.4125552346641746</v>
      </c>
      <c r="AJ70">
        <v>-2.2033626648321203E-5</v>
      </c>
      <c r="AK70">
        <v>-5.7311264717803416</v>
      </c>
      <c r="AL70">
        <v>-5.6106060880933839E-4</v>
      </c>
    </row>
    <row r="71" spans="1:38" x14ac:dyDescent="0.3">
      <c r="A71">
        <v>2.9773619187084373E-2</v>
      </c>
      <c r="B71">
        <v>3.5143307582146122E-3</v>
      </c>
      <c r="C71">
        <v>-2.385502255210315E-3</v>
      </c>
      <c r="D71">
        <v>-5.5402975885243677E-5</v>
      </c>
      <c r="E71">
        <v>-1.457367546904585E-2</v>
      </c>
      <c r="F71">
        <v>-1.9678273914003341E-4</v>
      </c>
      <c r="G71">
        <v>-1.3803583349191321E-2</v>
      </c>
      <c r="H71">
        <v>-1.2463523905026364E-4</v>
      </c>
      <c r="I71">
        <v>2.1781195621553562E-3</v>
      </c>
      <c r="J71">
        <v>-4.1198890056048931E-5</v>
      </c>
      <c r="K71">
        <v>2.5149475816655147E-2</v>
      </c>
      <c r="L71">
        <v>1.9417131767474061E-4</v>
      </c>
      <c r="N71">
        <v>4.4201410438366216E-4</v>
      </c>
      <c r="O71">
        <v>3.5034606077175567E-3</v>
      </c>
      <c r="P71">
        <v>-2.8919468447087442</v>
      </c>
      <c r="Q71">
        <v>-2.0922730937389389E-4</v>
      </c>
      <c r="R71">
        <v>-1.1087207272402271</v>
      </c>
      <c r="S71">
        <v>1.6116606864446936E-4</v>
      </c>
      <c r="T71">
        <v>-0.66774496851039311</v>
      </c>
      <c r="U71">
        <v>3.805216262762201E-4</v>
      </c>
      <c r="V71">
        <v>0.29427113265052723</v>
      </c>
      <c r="W71">
        <v>-2.006711814117601E-5</v>
      </c>
      <c r="X71">
        <v>-4.5137061441672479</v>
      </c>
      <c r="Y71">
        <v>-5.4707480500448824E-4</v>
      </c>
      <c r="AA71">
        <v>4.3338540190556785E-4</v>
      </c>
      <c r="AB71">
        <v>3.498394548074657E-3</v>
      </c>
      <c r="AC71">
        <v>-3.7276674431155894</v>
      </c>
      <c r="AD71">
        <v>-2.3311275808790555E-4</v>
      </c>
      <c r="AE71">
        <v>-1.372074566674383</v>
      </c>
      <c r="AF71">
        <v>1.876838642935752E-4</v>
      </c>
      <c r="AG71">
        <v>-0.79831479770829739</v>
      </c>
      <c r="AH71">
        <v>4.3345189872923129E-4</v>
      </c>
      <c r="AI71">
        <v>0.40030534075678004</v>
      </c>
      <c r="AJ71">
        <v>-1.9163896643692446E-5</v>
      </c>
      <c r="AK71">
        <v>-5.74885676237973</v>
      </c>
      <c r="AL71">
        <v>-6.0858801582108768E-4</v>
      </c>
    </row>
    <row r="72" spans="1:38" x14ac:dyDescent="0.3">
      <c r="A72">
        <v>3.3372726963828585E-2</v>
      </c>
      <c r="B72">
        <v>3.5332769876319503E-3</v>
      </c>
      <c r="C72">
        <v>-8.9912833512696049E-4</v>
      </c>
      <c r="D72">
        <v>-5.1630409147129797E-5</v>
      </c>
      <c r="E72">
        <v>-1.3402539008183662E-2</v>
      </c>
      <c r="F72">
        <v>-2.1327448532471038E-4</v>
      </c>
      <c r="G72">
        <v>-1.3019429285971509E-2</v>
      </c>
      <c r="H72">
        <v>-1.2883298363774998E-4</v>
      </c>
      <c r="I72">
        <v>2.6081955620769785E-3</v>
      </c>
      <c r="J72">
        <v>-3.8954650168898652E-5</v>
      </c>
      <c r="K72">
        <v>2.5187427223845142E-2</v>
      </c>
      <c r="L72">
        <v>2.2778819478874723E-4</v>
      </c>
      <c r="N72">
        <v>4.9278915667242567E-4</v>
      </c>
      <c r="O72">
        <v>3.5032072867267061E-3</v>
      </c>
      <c r="P72">
        <v>-2.8525441823997717</v>
      </c>
      <c r="Q72">
        <v>-2.333985563272023E-4</v>
      </c>
      <c r="R72">
        <v>-1.1415231473234955</v>
      </c>
      <c r="S72">
        <v>1.8344725112662275E-4</v>
      </c>
      <c r="T72">
        <v>-0.71803668084164307</v>
      </c>
      <c r="U72">
        <v>4.4822655226184338E-4</v>
      </c>
      <c r="V72">
        <v>0.26820249358629306</v>
      </c>
      <c r="W72">
        <v>-1.6493623632318766E-5</v>
      </c>
      <c r="X72">
        <v>-4.5171363074197348</v>
      </c>
      <c r="Y72">
        <v>-6.1672888471342446E-4</v>
      </c>
      <c r="AA72">
        <v>4.8989611323947289E-4</v>
      </c>
      <c r="AB72">
        <v>3.4974424777018953E-3</v>
      </c>
      <c r="AC72">
        <v>-3.6824226554477884</v>
      </c>
      <c r="AD72">
        <v>-2.6640612309680733E-4</v>
      </c>
      <c r="AE72">
        <v>-1.4230585008098979</v>
      </c>
      <c r="AF72">
        <v>2.1741745338665908E-4</v>
      </c>
      <c r="AG72">
        <v>-0.86339385796563584</v>
      </c>
      <c r="AH72">
        <v>5.2240769607792004E-4</v>
      </c>
      <c r="AI72">
        <v>0.37007132873698467</v>
      </c>
      <c r="AJ72">
        <v>-1.4013100239074205E-5</v>
      </c>
      <c r="AK72">
        <v>-5.7652642472923876</v>
      </c>
      <c r="AL72">
        <v>-7.0010052899105446E-4</v>
      </c>
    </row>
    <row r="73" spans="1:38" x14ac:dyDescent="0.3">
      <c r="A73">
        <v>3.6971827055171144E-2</v>
      </c>
      <c r="B73">
        <v>3.5583118435269512E-3</v>
      </c>
      <c r="C73">
        <v>6.206523314402964E-4</v>
      </c>
      <c r="D73">
        <v>-4.5097073227751139E-5</v>
      </c>
      <c r="E73">
        <v>-1.2190538075704933E-2</v>
      </c>
      <c r="F73">
        <v>-2.2782603220594666E-4</v>
      </c>
      <c r="G73">
        <v>-1.2189660264579254E-2</v>
      </c>
      <c r="H73">
        <v>-1.3212852962318777E-4</v>
      </c>
      <c r="I73">
        <v>3.0874793334898652E-3</v>
      </c>
      <c r="J73">
        <v>-3.618400631111296E-5</v>
      </c>
      <c r="K73">
        <v>2.5278071157445285E-2</v>
      </c>
      <c r="L73">
        <v>2.6136398281506601E-4</v>
      </c>
      <c r="N73">
        <v>5.4356420893860314E-4</v>
      </c>
      <c r="O73">
        <v>3.5035225118633662E-3</v>
      </c>
      <c r="P73">
        <v>-2.8108252633449</v>
      </c>
      <c r="Q73">
        <v>-2.5611561652105763E-4</v>
      </c>
      <c r="R73">
        <v>-1.1684170022851199</v>
      </c>
      <c r="S73">
        <v>2.0534685331963232E-4</v>
      </c>
      <c r="T73">
        <v>-0.76673557054611341</v>
      </c>
      <c r="U73">
        <v>5.1572090799645309E-4</v>
      </c>
      <c r="V73">
        <v>0.24076285429805847</v>
      </c>
      <c r="W73">
        <v>-1.3376042848900482E-5</v>
      </c>
      <c r="X73">
        <v>-4.514685765233307</v>
      </c>
      <c r="Y73">
        <v>-6.8622266121343145E-4</v>
      </c>
      <c r="AA73">
        <v>5.4640682454556522E-4</v>
      </c>
      <c r="AB73">
        <v>3.4972787260443283E-3</v>
      </c>
      <c r="AC73">
        <v>-3.6298472963877146</v>
      </c>
      <c r="AD73">
        <v>-2.9773349611872391E-4</v>
      </c>
      <c r="AE73">
        <v>-1.4640867203005348</v>
      </c>
      <c r="AF73">
        <v>2.4657499271540928E-4</v>
      </c>
      <c r="AG73">
        <v>-0.92885308697166635</v>
      </c>
      <c r="AH73">
        <v>6.1123777656213463E-4</v>
      </c>
      <c r="AI73">
        <v>0.33533409538301229</v>
      </c>
      <c r="AJ73">
        <v>-9.4362615433718489E-6</v>
      </c>
      <c r="AK73">
        <v>-5.7678525785826</v>
      </c>
      <c r="AL73">
        <v>-7.9151829075563285E-4</v>
      </c>
    </row>
    <row r="74" spans="1:38" x14ac:dyDescent="0.3">
      <c r="A74">
        <v>4.0570918632275695E-2</v>
      </c>
      <c r="B74">
        <v>3.5897118912728843E-3</v>
      </c>
      <c r="C74">
        <v>2.170352392857856E-3</v>
      </c>
      <c r="D74">
        <v>-3.5751460954358549E-5</v>
      </c>
      <c r="E74">
        <v>-1.0940254144885619E-2</v>
      </c>
      <c r="F74">
        <v>-2.403785268390024E-4</v>
      </c>
      <c r="G74">
        <v>-1.1315421086509849E-2</v>
      </c>
      <c r="H74">
        <v>-1.3447487294726557E-4</v>
      </c>
      <c r="I74">
        <v>3.6165490824394157E-3</v>
      </c>
      <c r="J74">
        <v>-3.2831281014500391E-5</v>
      </c>
      <c r="K74">
        <v>2.5424015708365263E-2</v>
      </c>
      <c r="L74">
        <v>2.9496223630731677E-4</v>
      </c>
      <c r="N74">
        <v>5.943392611798676E-4</v>
      </c>
      <c r="O74">
        <v>3.5043852387843799E-3</v>
      </c>
      <c r="P74">
        <v>-2.7689319938989971</v>
      </c>
      <c r="Q74">
        <v>-2.7742775035122236E-4</v>
      </c>
      <c r="R74">
        <v>-1.1907195378501814</v>
      </c>
      <c r="S74">
        <v>2.2692218410824694E-4</v>
      </c>
      <c r="T74">
        <v>-0.8126512089507496</v>
      </c>
      <c r="U74">
        <v>5.8293720100621726E-4</v>
      </c>
      <c r="V74">
        <v>0.21344955790357995</v>
      </c>
      <c r="W74">
        <v>-1.0720910338823941E-5</v>
      </c>
      <c r="X74">
        <v>-4.5095018474855104</v>
      </c>
      <c r="Y74">
        <v>-7.555108590162618E-4</v>
      </c>
      <c r="AA74">
        <v>6.0291753582063657E-4</v>
      </c>
      <c r="AB74">
        <v>3.4978754418233393E-3</v>
      </c>
      <c r="AC74">
        <v>-3.5747184926815097</v>
      </c>
      <c r="AD74">
        <v>-3.2712027820025469E-4</v>
      </c>
      <c r="AE74">
        <v>-1.4976324527441676</v>
      </c>
      <c r="AF74">
        <v>2.7524155720737298E-4</v>
      </c>
      <c r="AG74">
        <v>-0.99185405823901929</v>
      </c>
      <c r="AH74">
        <v>6.9976758189049804E-4</v>
      </c>
      <c r="AI74">
        <v>0.29929150930604542</v>
      </c>
      <c r="AJ74">
        <v>-5.4761963980132222E-6</v>
      </c>
      <c r="AK74">
        <v>-5.7634175443611229</v>
      </c>
      <c r="AL74">
        <v>-8.8271089239544409E-4</v>
      </c>
    </row>
    <row r="75" spans="1:38" x14ac:dyDescent="0.3">
      <c r="A75">
        <v>4.4170000866307818E-2</v>
      </c>
      <c r="B75">
        <v>3.6277456973650146E-3</v>
      </c>
      <c r="C75">
        <v>3.7487698064307172E-3</v>
      </c>
      <c r="D75">
        <v>-2.3547801315970673E-5</v>
      </c>
      <c r="E75">
        <v>-9.652699575842345E-3</v>
      </c>
      <c r="F75">
        <v>-2.5087688103120342E-4</v>
      </c>
      <c r="G75">
        <v>-1.0397426129146414E-2</v>
      </c>
      <c r="H75">
        <v>-1.3582624342411975E-4</v>
      </c>
      <c r="I75">
        <v>4.1950660812185995E-3</v>
      </c>
      <c r="J75">
        <v>-2.8840535702956416E-5</v>
      </c>
      <c r="K75">
        <v>2.5625376592931036E-2</v>
      </c>
      <c r="L75">
        <v>3.286489842446727E-4</v>
      </c>
      <c r="N75">
        <v>6.4511431339389148E-4</v>
      </c>
      <c r="O75">
        <v>3.5057747646192183E-3</v>
      </c>
      <c r="P75">
        <v>-2.7281333743463083</v>
      </c>
      <c r="Q75">
        <v>-2.9740043869530552E-4</v>
      </c>
      <c r="R75">
        <v>-1.2093286454773207</v>
      </c>
      <c r="S75">
        <v>2.4822311209327097E-4</v>
      </c>
      <c r="T75">
        <v>-0.8551768828820363</v>
      </c>
      <c r="U75">
        <v>6.4984693765346435E-4</v>
      </c>
      <c r="V75">
        <v>0.18708640188386727</v>
      </c>
      <c r="W75">
        <v>-8.5172696037139062E-6</v>
      </c>
      <c r="X75">
        <v>-4.5035003101918205</v>
      </c>
      <c r="Y75">
        <v>-8.2458076021074689E-4</v>
      </c>
      <c r="AA75">
        <v>6.5942824706147869E-4</v>
      </c>
      <c r="AB75">
        <v>3.4992040312715744E-3</v>
      </c>
      <c r="AC75">
        <v>-3.5198696966801029</v>
      </c>
      <c r="AD75">
        <v>-3.5463500998478281E-4</v>
      </c>
      <c r="AE75">
        <v>-1.5253199014011214</v>
      </c>
      <c r="AF75">
        <v>3.034907653711727E-4</v>
      </c>
      <c r="AG75">
        <v>-1.0508722281671445</v>
      </c>
      <c r="AH75">
        <v>7.8791063740091261E-4</v>
      </c>
      <c r="AI75">
        <v>0.26373076958667757</v>
      </c>
      <c r="AJ75">
        <v>-2.1359546537036422E-6</v>
      </c>
      <c r="AK75">
        <v>-5.7560693857411707</v>
      </c>
      <c r="AL75">
        <v>-9.7362203628215127E-4</v>
      </c>
    </row>
    <row r="76" spans="1:38" x14ac:dyDescent="0.3">
      <c r="A76">
        <v>4.7769072928435269E-2</v>
      </c>
      <c r="B76">
        <v>3.672676621064852E-3</v>
      </c>
      <c r="C76">
        <v>5.3551501655652606E-3</v>
      </c>
      <c r="D76">
        <v>-8.4422142023754532E-6</v>
      </c>
      <c r="E76">
        <v>-8.3285780908173776E-3</v>
      </c>
      <c r="F76">
        <v>-2.5926750643012753E-4</v>
      </c>
      <c r="G76">
        <v>-9.4363014964216532E-3</v>
      </c>
      <c r="H76">
        <v>-1.3613771009346465E-4</v>
      </c>
      <c r="I76">
        <v>4.8225189172537769E-3</v>
      </c>
      <c r="J76">
        <v>-2.41564916908521E-5</v>
      </c>
      <c r="K76">
        <v>2.5881791531877245E-2</v>
      </c>
      <c r="L76">
        <v>3.624899380390012E-4</v>
      </c>
      <c r="N76">
        <v>6.9588936557834797E-4</v>
      </c>
      <c r="O76">
        <v>3.5076711424366636E-3</v>
      </c>
      <c r="P76">
        <v>-2.6891350179385585</v>
      </c>
      <c r="Q76">
        <v>-3.1610696648520786E-4</v>
      </c>
      <c r="R76">
        <v>-1.2249005216911391</v>
      </c>
      <c r="S76">
        <v>2.6929444707946004E-4</v>
      </c>
      <c r="T76">
        <v>-0.89406563135827311</v>
      </c>
      <c r="U76">
        <v>7.1644543879045841E-4</v>
      </c>
      <c r="V76">
        <v>0.1621211921950273</v>
      </c>
      <c r="W76">
        <v>-6.7452387185751306E-6</v>
      </c>
      <c r="X76">
        <v>-4.4978099442597825</v>
      </c>
      <c r="Y76">
        <v>-8.9343882319603551E-4</v>
      </c>
      <c r="AA76">
        <v>7.159389582648833E-4</v>
      </c>
      <c r="AB76">
        <v>3.5012363463522433E-3</v>
      </c>
      <c r="AC76">
        <v>-3.466953727847788</v>
      </c>
      <c r="AD76">
        <v>-3.8036807811092643E-4</v>
      </c>
      <c r="AE76">
        <v>-1.5483010357571299</v>
      </c>
      <c r="AF76">
        <v>3.3138871046389795E-4</v>
      </c>
      <c r="AG76">
        <v>-1.1051255355770973</v>
      </c>
      <c r="AH76">
        <v>8.7563211243057992E-4</v>
      </c>
      <c r="AI76">
        <v>0.22965315976825859</v>
      </c>
      <c r="AJ76">
        <v>6.0202133933540125E-7</v>
      </c>
      <c r="AK76">
        <v>-5.7482760029975033</v>
      </c>
      <c r="AL76">
        <v>-1.0642379506133892E-3</v>
      </c>
    </row>
    <row r="77" spans="1:38" x14ac:dyDescent="0.3">
      <c r="A77">
        <v>5.9099211105546487E-2</v>
      </c>
      <c r="B77">
        <v>3.8619971826605592E-3</v>
      </c>
      <c r="C77">
        <v>1.058714340510912E-2</v>
      </c>
      <c r="D77">
        <v>5.8526113256185397E-5</v>
      </c>
      <c r="E77">
        <v>-3.9286399711095758E-3</v>
      </c>
      <c r="F77">
        <v>-2.7134342325396688E-4</v>
      </c>
      <c r="G77">
        <v>-6.1357273316491063E-3</v>
      </c>
      <c r="H77">
        <v>-1.2984305716123856E-4</v>
      </c>
      <c r="I77">
        <v>7.1114554655978303E-3</v>
      </c>
      <c r="J77">
        <v>-4.2854595293517761E-6</v>
      </c>
      <c r="K77">
        <v>2.7043808902875392E-2</v>
      </c>
      <c r="L77">
        <v>4.707447314724611E-4</v>
      </c>
      <c r="N77">
        <v>7.4666441773090983E-4</v>
      </c>
      <c r="O77">
        <v>3.5100552785323202E-3</v>
      </c>
      <c r="P77">
        <v>-2.6522044487814931</v>
      </c>
      <c r="Q77">
        <v>-3.3362525808833254E-4</v>
      </c>
      <c r="R77">
        <v>-1.2379278744645621</v>
      </c>
      <c r="S77">
        <v>2.9017721210866654E-4</v>
      </c>
      <c r="T77">
        <v>-0.92934932689377903</v>
      </c>
      <c r="U77">
        <v>7.8274545765921744E-4</v>
      </c>
      <c r="V77">
        <v>0.1387666344929068</v>
      </c>
      <c r="W77">
        <v>-5.3796594224886363E-6</v>
      </c>
      <c r="X77">
        <v>-4.492974254237935</v>
      </c>
      <c r="Y77">
        <v>-9.6210498016802148E-4</v>
      </c>
      <c r="AA77">
        <v>7.7244966942764215E-4</v>
      </c>
      <c r="AB77">
        <v>3.5039449392115785E-3</v>
      </c>
      <c r="AC77">
        <v>-3.4166899567993978</v>
      </c>
      <c r="AD77">
        <v>-4.0442509304483565E-4</v>
      </c>
      <c r="AE77">
        <v>-1.5674336426791879</v>
      </c>
      <c r="AF77">
        <v>3.5899698004016045E-4</v>
      </c>
      <c r="AG77">
        <v>-1.1544214976929064</v>
      </c>
      <c r="AH77">
        <v>9.6293571629679775E-4</v>
      </c>
      <c r="AI77">
        <v>0.19759533951068411</v>
      </c>
      <c r="AJ77">
        <v>2.7676189316983013E-6</v>
      </c>
      <c r="AK77">
        <v>-5.7412732191887761</v>
      </c>
      <c r="AL77">
        <v>-1.1545753757129518E-3</v>
      </c>
    </row>
    <row r="78" spans="1:38" x14ac:dyDescent="0.3">
      <c r="A78">
        <v>7.0429214401397586E-2</v>
      </c>
      <c r="B78">
        <v>4.129973947421206E-3</v>
      </c>
      <c r="C78">
        <v>1.6071870392113812E-2</v>
      </c>
      <c r="D78">
        <v>1.5593604193053778E-4</v>
      </c>
      <c r="E78">
        <v>8.094848334990138E-4</v>
      </c>
      <c r="F78">
        <v>-2.6044354570142758E-4</v>
      </c>
      <c r="G78">
        <v>-2.4316648231002503E-3</v>
      </c>
      <c r="H78">
        <v>-1.1148125092574901E-4</v>
      </c>
      <c r="I78">
        <v>9.8626458387248584E-3</v>
      </c>
      <c r="J78">
        <v>2.4631756373461045E-5</v>
      </c>
      <c r="K78">
        <v>2.8730740749885676E-2</v>
      </c>
      <c r="L78">
        <v>5.8312565391371862E-4</v>
      </c>
      <c r="N78">
        <v>8.2069930416188354E-4</v>
      </c>
      <c r="O78">
        <v>3.5143688688208385E-3</v>
      </c>
      <c r="P78">
        <v>-2.6021214293403214</v>
      </c>
      <c r="Q78">
        <v>-3.5719746101658956E-4</v>
      </c>
      <c r="R78">
        <v>-1.2531070235902479</v>
      </c>
      <c r="S78">
        <v>3.2036326509210511E-4</v>
      </c>
      <c r="T78">
        <v>-0.97471164714145986</v>
      </c>
      <c r="U78">
        <v>8.7892645866638475E-4</v>
      </c>
      <c r="V78">
        <v>0.10769676062170794</v>
      </c>
      <c r="W78">
        <v>-4.0601888392499674E-6</v>
      </c>
      <c r="X78">
        <v>-4.4878839035725298</v>
      </c>
      <c r="Y78">
        <v>-1.0619369258462186E-3</v>
      </c>
      <c r="AA78">
        <v>8.4587773419471705E-4</v>
      </c>
      <c r="AB78">
        <v>3.5084319864395752E-3</v>
      </c>
      <c r="AC78">
        <v>-3.3556203253627794</v>
      </c>
      <c r="AD78">
        <v>-4.3336007898631124E-4</v>
      </c>
      <c r="AE78">
        <v>-1.5875547714989495</v>
      </c>
      <c r="AF78">
        <v>3.9452790179872466E-4</v>
      </c>
      <c r="AG78">
        <v>-1.2113506249036714</v>
      </c>
      <c r="AH78">
        <v>1.0757922132196285E-3</v>
      </c>
      <c r="AI78">
        <v>0.15929330764551447</v>
      </c>
      <c r="AJ78">
        <v>4.7867960663028342E-6</v>
      </c>
      <c r="AK78">
        <v>-5.7341677955415378</v>
      </c>
      <c r="AL78">
        <v>-1.2715952686650489E-3</v>
      </c>
    </row>
    <row r="79" spans="1:38" x14ac:dyDescent="0.3">
      <c r="A79">
        <v>8.1759056957688744E-2</v>
      </c>
      <c r="B79">
        <v>4.4839963103555647E-3</v>
      </c>
      <c r="C79">
        <v>2.1795791758355713E-2</v>
      </c>
      <c r="D79">
        <v>2.8496548525147603E-4</v>
      </c>
      <c r="E79">
        <v>5.8709815768357545E-3</v>
      </c>
      <c r="F79">
        <v>-2.2507831181250992E-4</v>
      </c>
      <c r="G79">
        <v>1.6590969546017298E-3</v>
      </c>
      <c r="H79">
        <v>-7.9786093861500262E-5</v>
      </c>
      <c r="I79">
        <v>1.3057638941643702E-2</v>
      </c>
      <c r="J79">
        <v>6.4165920514502872E-5</v>
      </c>
      <c r="K79">
        <v>3.092262680654053E-2</v>
      </c>
      <c r="L79">
        <v>7.0151851402089349E-4</v>
      </c>
      <c r="N79">
        <v>8.9473419051288596E-4</v>
      </c>
      <c r="O79">
        <v>3.5196305434581632E-3</v>
      </c>
      <c r="P79">
        <v>-2.5561806493473522</v>
      </c>
      <c r="Q79">
        <v>-3.7863197630638723E-4</v>
      </c>
      <c r="R79">
        <v>-1.2644544140477576</v>
      </c>
      <c r="S79">
        <v>3.5032393758349656E-4</v>
      </c>
      <c r="T79">
        <v>-1.0135895749476329</v>
      </c>
      <c r="U79">
        <v>9.7459681667899645E-4</v>
      </c>
      <c r="V79">
        <v>7.9953054272582313E-2</v>
      </c>
      <c r="W79">
        <v>-3.4598372056215965E-6</v>
      </c>
      <c r="X79">
        <v>-4.485073692375634</v>
      </c>
      <c r="Y79">
        <v>-1.1615051182829461E-3</v>
      </c>
      <c r="AA79">
        <v>9.1930579888071292E-4</v>
      </c>
      <c r="AB79">
        <v>3.5139640712671394E-3</v>
      </c>
      <c r="AC79">
        <v>-3.2991165525140937</v>
      </c>
      <c r="AD79">
        <v>-4.5988272938313202E-4</v>
      </c>
      <c r="AE79">
        <v>-1.6031600915830295</v>
      </c>
      <c r="AF79">
        <v>4.2976781828141242E-4</v>
      </c>
      <c r="AG79">
        <v>-1.260929414376581</v>
      </c>
      <c r="AH79">
        <v>1.1880615212724877E-3</v>
      </c>
      <c r="AI79">
        <v>0.12468706455216816</v>
      </c>
      <c r="AJ79">
        <v>5.9882234283437086E-6</v>
      </c>
      <c r="AK79">
        <v>-5.7294542036368199</v>
      </c>
      <c r="AL79">
        <v>-1.3882885862668282E-3</v>
      </c>
    </row>
    <row r="80" spans="1:38" x14ac:dyDescent="0.3">
      <c r="A80">
        <v>9.3088712916486932E-2</v>
      </c>
      <c r="B80">
        <v>4.9310294920772435E-3</v>
      </c>
      <c r="C80">
        <v>2.7746468987328465E-2</v>
      </c>
      <c r="D80">
        <v>4.4670202093755051E-4</v>
      </c>
      <c r="E80">
        <v>1.1241939974990532E-2</v>
      </c>
      <c r="F80">
        <v>-1.6384796574442362E-4</v>
      </c>
      <c r="G80">
        <v>6.1204378464749E-3</v>
      </c>
      <c r="H80">
        <v>-3.3561153228944818E-5</v>
      </c>
      <c r="I80">
        <v>1.6678353751628881E-2</v>
      </c>
      <c r="J80">
        <v>1.1580551561463093E-4</v>
      </c>
      <c r="K80">
        <v>3.359950914891828E-2</v>
      </c>
      <c r="L80">
        <v>8.2771708562834334E-4</v>
      </c>
      <c r="N80">
        <v>9.687690767767028E-4</v>
      </c>
      <c r="O80">
        <v>3.5257950342426625E-3</v>
      </c>
      <c r="P80">
        <v>-2.5140041554966963</v>
      </c>
      <c r="Q80">
        <v>-3.9812832810159904E-4</v>
      </c>
      <c r="R80">
        <v>-1.2725675435188317</v>
      </c>
      <c r="S80">
        <v>3.8014145370279806E-4</v>
      </c>
      <c r="T80">
        <v>-1.0467598682427823</v>
      </c>
      <c r="U80">
        <v>1.0698301682143807E-3</v>
      </c>
      <c r="V80">
        <v>5.5198272012784377E-2</v>
      </c>
      <c r="W80">
        <v>-3.4989735434587388E-6</v>
      </c>
      <c r="X80">
        <v>-4.4843867210604573</v>
      </c>
      <c r="Y80">
        <v>-1.2608905759323719E-3</v>
      </c>
      <c r="AA80">
        <v>9.9273386347859113E-4</v>
      </c>
      <c r="AB80">
        <v>3.520493797005031E-3</v>
      </c>
      <c r="AC80">
        <v>-3.2468801560538108</v>
      </c>
      <c r="AD80">
        <v>-4.8420149135885993E-4</v>
      </c>
      <c r="AE80">
        <v>-1.6149227807267681</v>
      </c>
      <c r="AF80">
        <v>4.6480483376853954E-4</v>
      </c>
      <c r="AG80">
        <v>-1.3039118095038831</v>
      </c>
      <c r="AH80">
        <v>1.2998172092775206E-3</v>
      </c>
      <c r="AI80">
        <v>9.3484590040805976E-2</v>
      </c>
      <c r="AJ80">
        <v>6.4542257255384428E-6</v>
      </c>
      <c r="AK80">
        <v>-5.7271046543803301</v>
      </c>
      <c r="AL80">
        <v>-1.5047380153712098E-3</v>
      </c>
    </row>
    <row r="81" spans="1:38" x14ac:dyDescent="0.3">
      <c r="A81">
        <v>0.10441815642028507</v>
      </c>
      <c r="B81">
        <v>5.4776406017609247E-3</v>
      </c>
      <c r="C81">
        <v>3.3911402282141553E-2</v>
      </c>
      <c r="D81">
        <v>6.421508412426391E-4</v>
      </c>
      <c r="E81">
        <v>1.6908550785573753E-2</v>
      </c>
      <c r="F81">
        <v>-7.5436021554686761E-5</v>
      </c>
      <c r="G81">
        <v>1.0936668081949631E-2</v>
      </c>
      <c r="H81">
        <v>2.8324412818747646E-5</v>
      </c>
      <c r="I81">
        <v>2.0707510088576863E-2</v>
      </c>
      <c r="J81">
        <v>1.809607852194528E-4</v>
      </c>
      <c r="K81">
        <v>3.6742646542252566E-2</v>
      </c>
      <c r="L81">
        <v>9.6342646781533148E-4</v>
      </c>
      <c r="N81">
        <v>1.0428039629461201E-3</v>
      </c>
      <c r="O81">
        <v>3.5328221364778756E-3</v>
      </c>
      <c r="P81">
        <v>-2.4752554545947492</v>
      </c>
      <c r="Q81">
        <v>-4.158609898654575E-4</v>
      </c>
      <c r="R81">
        <v>-1.277951003280609</v>
      </c>
      <c r="S81">
        <v>4.0988590744461817E-4</v>
      </c>
      <c r="T81">
        <v>-1.0749067759887572</v>
      </c>
      <c r="U81">
        <v>1.1646906859130723E-3</v>
      </c>
      <c r="V81">
        <v>3.3123448762120922E-2</v>
      </c>
      <c r="W81">
        <v>-4.1078354732215772E-6</v>
      </c>
      <c r="X81">
        <v>-4.4856728379133273</v>
      </c>
      <c r="Y81">
        <v>-1.3601629020669748E-3</v>
      </c>
      <c r="AA81">
        <v>1.0661619279813139E-3</v>
      </c>
      <c r="AB81">
        <v>3.5279786659856427E-3</v>
      </c>
      <c r="AC81">
        <v>-3.1986219300467393</v>
      </c>
      <c r="AD81">
        <v>-5.0650119633832702E-4</v>
      </c>
      <c r="AE81">
        <v>-1.6234058479357922</v>
      </c>
      <c r="AF81">
        <v>4.9971491429179338E-4</v>
      </c>
      <c r="AG81">
        <v>-1.3409839841610469</v>
      </c>
      <c r="AH81">
        <v>1.4111251838127004E-3</v>
      </c>
      <c r="AI81">
        <v>6.5389864412515597E-2</v>
      </c>
      <c r="AJ81">
        <v>6.2583761798462589E-6</v>
      </c>
      <c r="AK81">
        <v>-5.7270502938801684</v>
      </c>
      <c r="AL81">
        <v>-1.6210164763856838E-3</v>
      </c>
    </row>
    <row r="82" spans="1:38" x14ac:dyDescent="0.3">
      <c r="A82">
        <v>0.1401829050872643</v>
      </c>
      <c r="B82">
        <v>7.9217326731040316E-3</v>
      </c>
      <c r="C82">
        <v>5.4649431238905491E-2</v>
      </c>
      <c r="D82">
        <v>1.4898555541682512E-3</v>
      </c>
      <c r="E82">
        <v>3.6592676806506234E-2</v>
      </c>
      <c r="F82">
        <v>3.9498853202246664E-4</v>
      </c>
      <c r="G82">
        <v>2.8305116319182998E-2</v>
      </c>
      <c r="H82">
        <v>3.3772308601065504E-4</v>
      </c>
      <c r="I82">
        <v>3.5925928295592685E-2</v>
      </c>
      <c r="J82">
        <v>4.8947932497545033E-4</v>
      </c>
      <c r="K82">
        <v>4.9527912593902074E-2</v>
      </c>
      <c r="L82">
        <v>1.4714990989150856E-3</v>
      </c>
      <c r="N82">
        <v>1.1168388490139234E-3</v>
      </c>
      <c r="O82">
        <v>3.5406759189697823E-3</v>
      </c>
      <c r="P82">
        <v>-2.4395752404057385</v>
      </c>
      <c r="Q82">
        <v>-4.3198444818237647E-4</v>
      </c>
      <c r="R82">
        <v>-1.2810337623556518</v>
      </c>
      <c r="S82">
        <v>4.3961755389343438E-4</v>
      </c>
      <c r="T82">
        <v>-1.0986666601878348</v>
      </c>
      <c r="U82">
        <v>1.2592367168302587E-3</v>
      </c>
      <c r="V82">
        <v>1.3441651816179623E-2</v>
      </c>
      <c r="W82">
        <v>-5.2247538284699857E-6</v>
      </c>
      <c r="X82">
        <v>-4.4887218614547946</v>
      </c>
      <c r="Y82">
        <v>-1.4593836971137364E-3</v>
      </c>
      <c r="AA82">
        <v>1.139589992381843E-3</v>
      </c>
      <c r="AB82">
        <v>3.5363803139105698E-3</v>
      </c>
      <c r="AC82">
        <v>-3.1539818416393857</v>
      </c>
      <c r="AD82">
        <v>-5.2694824618093605E-4</v>
      </c>
      <c r="AE82">
        <v>-1.6290940666410423</v>
      </c>
      <c r="AF82">
        <v>5.3456456953604459E-4</v>
      </c>
      <c r="AG82">
        <v>-1.372815912908627</v>
      </c>
      <c r="AH82">
        <v>1.5220475990087579E-3</v>
      </c>
      <c r="AI82">
        <v>4.0119003072502712E-2</v>
      </c>
      <c r="AJ82">
        <v>5.4667742513947459E-6</v>
      </c>
      <c r="AK82">
        <v>-5.7291059652639502</v>
      </c>
      <c r="AL82">
        <v>-1.7371905520797704E-3</v>
      </c>
    </row>
    <row r="83" spans="1:38" x14ac:dyDescent="0.3">
      <c r="A83">
        <v>0.17594446516642165</v>
      </c>
      <c r="B83">
        <v>1.1588474405428428E-2</v>
      </c>
      <c r="C83">
        <v>7.705838942272597E-2</v>
      </c>
      <c r="D83">
        <v>2.7065504223902082E-3</v>
      </c>
      <c r="E83">
        <v>5.8703592960464721E-2</v>
      </c>
      <c r="F83">
        <v>1.1820523449950215E-3</v>
      </c>
      <c r="G83">
        <v>4.8618073198070044E-2</v>
      </c>
      <c r="H83">
        <v>8.4313812110003994E-4</v>
      </c>
      <c r="I83">
        <v>5.4560821869697913E-2</v>
      </c>
      <c r="J83">
        <v>9.829108949206411E-4</v>
      </c>
      <c r="K83">
        <v>6.6248300576779856E-2</v>
      </c>
      <c r="L83">
        <v>2.1357188138475536E-3</v>
      </c>
      <c r="N83">
        <v>1.1908737349728988E-3</v>
      </c>
      <c r="O83">
        <v>3.549324201536308E-3</v>
      </c>
      <c r="P83">
        <v>-2.4065850005693261</v>
      </c>
      <c r="Q83">
        <v>-4.4663574537562312E-4</v>
      </c>
      <c r="R83">
        <v>-1.2821639723412646</v>
      </c>
      <c r="S83">
        <v>4.6938769139970304E-4</v>
      </c>
      <c r="T83">
        <v>-1.1186352426562349</v>
      </c>
      <c r="U83">
        <v>1.3535217627289597E-3</v>
      </c>
      <c r="V83">
        <v>-4.1385387466795764E-3</v>
      </c>
      <c r="W83">
        <v>-6.7946096810045375E-6</v>
      </c>
      <c r="X83">
        <v>-4.4932622454128284</v>
      </c>
      <c r="Y83">
        <v>-1.5586079333047564E-3</v>
      </c>
      <c r="AA83">
        <v>1.2130180566731397E-3</v>
      </c>
      <c r="AB83">
        <v>3.5456640698754427E-3</v>
      </c>
      <c r="AC83">
        <v>-3.1125506661216824</v>
      </c>
      <c r="AD83">
        <v>-5.4569242267721307E-4</v>
      </c>
      <c r="AE83">
        <v>-1.6323841616456387</v>
      </c>
      <c r="AF83">
        <v>5.6941136722699071E-4</v>
      </c>
      <c r="AG83">
        <v>-1.4000571685489764</v>
      </c>
      <c r="AH83">
        <v>1.6326430788247137E-3</v>
      </c>
      <c r="AI83">
        <v>1.7369580726286388E-2</v>
      </c>
      <c r="AJ83">
        <v>4.1394704449748687E-6</v>
      </c>
      <c r="AK83">
        <v>-5.7329872900659105</v>
      </c>
      <c r="AL83">
        <v>-1.8533212676072885E-3</v>
      </c>
    </row>
    <row r="84" spans="1:38" x14ac:dyDescent="0.3">
      <c r="A84">
        <v>0.21170202322850998</v>
      </c>
      <c r="B84">
        <v>1.6620385092124934E-2</v>
      </c>
      <c r="C84">
        <v>0.10082800977456444</v>
      </c>
      <c r="D84">
        <v>4.3107060313722911E-3</v>
      </c>
      <c r="E84">
        <v>8.2888197326595442E-2</v>
      </c>
      <c r="F84">
        <v>2.3136951480173806E-3</v>
      </c>
      <c r="G84">
        <v>7.1471165127166031E-2</v>
      </c>
      <c r="H84">
        <v>1.5695470700531899E-3</v>
      </c>
      <c r="I84">
        <v>7.6163913704728442E-2</v>
      </c>
      <c r="J84">
        <v>1.6930190435194836E-3</v>
      </c>
      <c r="K84">
        <v>8.6413899355879786E-2</v>
      </c>
      <c r="L84">
        <v>2.9954684534740927E-3</v>
      </c>
      <c r="N84">
        <v>1.3256599625654497E-3</v>
      </c>
      <c r="O84">
        <v>3.5670164051282427E-3</v>
      </c>
      <c r="P84">
        <v>-2.3523836869043682</v>
      </c>
      <c r="Q84">
        <v>-4.6991423267161991E-4</v>
      </c>
      <c r="R84">
        <v>-1.2801313055812582</v>
      </c>
      <c r="S84">
        <v>5.2382341980816705E-4</v>
      </c>
      <c r="T84">
        <v>-1.1469139774145731</v>
      </c>
      <c r="U84">
        <v>1.5246530719821294E-3</v>
      </c>
      <c r="V84">
        <v>-3.1613733571346891E-2</v>
      </c>
      <c r="W84">
        <v>-1.0660431598252806E-5</v>
      </c>
      <c r="X84">
        <v>-4.50459146142365</v>
      </c>
      <c r="Y84">
        <v>-1.7394114431192875E-3</v>
      </c>
      <c r="AA84">
        <v>1.3516064963036355E-3</v>
      </c>
      <c r="AB84">
        <v>3.5654815091916703E-3</v>
      </c>
      <c r="AC84">
        <v>-3.0418693234637022</v>
      </c>
      <c r="AD84">
        <v>-5.7688823964063829E-4</v>
      </c>
      <c r="AE84">
        <v>-1.6331873789733833</v>
      </c>
      <c r="AF84">
        <v>6.3534283009225589E-4</v>
      </c>
      <c r="AG84">
        <v>-1.4409395623868249</v>
      </c>
      <c r="AH84">
        <v>1.8406681483700282E-3</v>
      </c>
      <c r="AI84">
        <v>-1.9715702201540092E-2</v>
      </c>
      <c r="AJ84">
        <v>3.5979090395876767E-7</v>
      </c>
      <c r="AK84">
        <v>-5.7444060917487878</v>
      </c>
      <c r="AL84">
        <v>-2.0725707726736431E-3</v>
      </c>
    </row>
    <row r="85" spans="1:38" x14ac:dyDescent="0.3">
      <c r="A85">
        <v>0.24745476593531152</v>
      </c>
      <c r="B85">
        <v>2.3129858558618821E-2</v>
      </c>
      <c r="C85">
        <v>0.12568667059243246</v>
      </c>
      <c r="D85">
        <v>6.314745887826767E-3</v>
      </c>
      <c r="E85">
        <v>0.10883211498878131</v>
      </c>
      <c r="F85">
        <v>3.8115278052863744E-3</v>
      </c>
      <c r="G85">
        <v>9.6503335801058548E-2</v>
      </c>
      <c r="H85">
        <v>2.5369230967822176E-3</v>
      </c>
      <c r="I85">
        <v>0.1003340947617325</v>
      </c>
      <c r="J85">
        <v>2.6456010291454612E-3</v>
      </c>
      <c r="K85">
        <v>0.10958508099105094</v>
      </c>
      <c r="L85">
        <v>4.0833475360999572E-3</v>
      </c>
      <c r="N85">
        <v>1.4604461897298458E-3</v>
      </c>
      <c r="O85">
        <v>3.5870985356112328E-3</v>
      </c>
      <c r="P85">
        <v>-2.3043585837571872</v>
      </c>
      <c r="Q85">
        <v>-4.8930719215434237E-4</v>
      </c>
      <c r="R85">
        <v>-1.2739578418912028</v>
      </c>
      <c r="S85">
        <v>5.7873358135118735E-4</v>
      </c>
      <c r="T85">
        <v>-1.1669088809151069</v>
      </c>
      <c r="U85">
        <v>1.695299876006473E-3</v>
      </c>
      <c r="V85">
        <v>-5.437686433309219E-2</v>
      </c>
      <c r="W85">
        <v>-1.5627326845457645E-5</v>
      </c>
      <c r="X85">
        <v>-4.5188293812445277</v>
      </c>
      <c r="Y85">
        <v>-1.920602951577699E-3</v>
      </c>
      <c r="AA85">
        <v>1.4901949354726206E-3</v>
      </c>
      <c r="AB85">
        <v>3.5881499815957341E-3</v>
      </c>
      <c r="AC85">
        <v>-2.9792734903759612</v>
      </c>
      <c r="AD85">
        <v>-6.0323194177769324E-4</v>
      </c>
      <c r="AE85">
        <v>-1.628354341405545</v>
      </c>
      <c r="AF85">
        <v>7.0170138362435353E-4</v>
      </c>
      <c r="AG85">
        <v>-1.4707359385334975</v>
      </c>
      <c r="AH85">
        <v>2.0479986068462352E-3</v>
      </c>
      <c r="AI85">
        <v>-5.0570068030094201E-2</v>
      </c>
      <c r="AJ85">
        <v>-4.8378076691335536E-6</v>
      </c>
      <c r="AK85">
        <v>-5.7598582488538854</v>
      </c>
      <c r="AL85">
        <v>-2.2921401478352976E-3</v>
      </c>
    </row>
    <row r="86" spans="1:38" x14ac:dyDescent="0.3">
      <c r="A86">
        <v>0.28320188005813812</v>
      </c>
      <c r="B86">
        <v>3.12035206729675E-2</v>
      </c>
      <c r="C86">
        <v>0.1513967170700895</v>
      </c>
      <c r="D86">
        <v>8.7260363245968975E-3</v>
      </c>
      <c r="E86">
        <v>0.1362553555643129</v>
      </c>
      <c r="F86">
        <v>5.6917529973210534E-3</v>
      </c>
      <c r="G86">
        <v>0.12339200026394781</v>
      </c>
      <c r="H86">
        <v>3.760940169044602E-3</v>
      </c>
      <c r="I86">
        <v>0.12671215933392893</v>
      </c>
      <c r="J86">
        <v>3.8613158079386922E-3</v>
      </c>
      <c r="K86">
        <v>0.13536692575495529</v>
      </c>
      <c r="L86">
        <v>5.4260863977706464E-3</v>
      </c>
      <c r="N86">
        <v>1.5952324164225547E-3</v>
      </c>
      <c r="O86">
        <v>3.6094470108949395E-3</v>
      </c>
      <c r="P86">
        <v>-2.261296970692503</v>
      </c>
      <c r="Q86">
        <v>-5.0528744423150584E-4</v>
      </c>
      <c r="R86">
        <v>-1.2647296779216481</v>
      </c>
      <c r="S86">
        <v>6.3426821649059661E-4</v>
      </c>
      <c r="T86">
        <v>-1.1805553881628819</v>
      </c>
      <c r="U86">
        <v>1.8656332293982558E-3</v>
      </c>
      <c r="V86">
        <v>-7.3434561910241447E-2</v>
      </c>
      <c r="W86">
        <v>-2.1508000854542075E-5</v>
      </c>
      <c r="X86">
        <v>-4.5351235477889489</v>
      </c>
      <c r="Y86">
        <v>-2.102341425421983E-3</v>
      </c>
      <c r="AA86">
        <v>1.6287833741327733E-3</v>
      </c>
      <c r="AB86">
        <v>3.6135186502050942E-3</v>
      </c>
      <c r="AC86">
        <v>-2.923223881610423</v>
      </c>
      <c r="AD86">
        <v>-6.253174440127296E-4</v>
      </c>
      <c r="AE86">
        <v>-1.6192715892665259</v>
      </c>
      <c r="AF86">
        <v>7.6868457976519977E-4</v>
      </c>
      <c r="AG86">
        <v>-1.4919184823474798</v>
      </c>
      <c r="AH86">
        <v>2.2548538885001079E-3</v>
      </c>
      <c r="AI86">
        <v>-7.6484267777086057E-2</v>
      </c>
      <c r="AJ86">
        <v>-1.1216374236955318E-5</v>
      </c>
      <c r="AK86">
        <v>-5.7782534825171634</v>
      </c>
      <c r="AL86">
        <v>-2.5122400071371231E-3</v>
      </c>
    </row>
    <row r="87" spans="1:38" x14ac:dyDescent="0.3">
      <c r="A87">
        <v>0.34262998483264429</v>
      </c>
      <c r="B87">
        <v>4.8262637933930819E-2</v>
      </c>
      <c r="C87">
        <v>0.1954789092316358</v>
      </c>
      <c r="D87">
        <v>1.3645207520811553E-2</v>
      </c>
      <c r="E87">
        <v>0.18446456491437305</v>
      </c>
      <c r="F87">
        <v>9.6954100401420718E-3</v>
      </c>
      <c r="G87">
        <v>0.17144295071517013</v>
      </c>
      <c r="H87">
        <v>6.3962120715199688E-3</v>
      </c>
      <c r="I87">
        <v>0.17460208026484791</v>
      </c>
      <c r="J87">
        <v>6.5084973149889258E-3</v>
      </c>
      <c r="K87">
        <v>0.18306810760994696</v>
      </c>
      <c r="L87">
        <v>8.2806628096130375E-3</v>
      </c>
      <c r="N87">
        <v>1.7300186426000442E-3</v>
      </c>
      <c r="O87">
        <v>3.6339576194919232E-3</v>
      </c>
      <c r="P87">
        <v>-2.222275339345507</v>
      </c>
      <c r="Q87">
        <v>-5.1823228893788098E-4</v>
      </c>
      <c r="R87">
        <v>-1.2533003333848112</v>
      </c>
      <c r="S87">
        <v>6.9053621085046757E-4</v>
      </c>
      <c r="T87">
        <v>-1.1893290977583426</v>
      </c>
      <c r="U87">
        <v>2.0357829726656007E-3</v>
      </c>
      <c r="V87">
        <v>-8.9538298998473487E-2</v>
      </c>
      <c r="W87">
        <v>-2.8155433089871451E-5</v>
      </c>
      <c r="X87">
        <v>-4.5528527039109008</v>
      </c>
      <c r="Y87">
        <v>-2.2847393672136285E-3</v>
      </c>
      <c r="AA87">
        <v>1.7673718122367724E-3</v>
      </c>
      <c r="AB87">
        <v>3.6414601891650022E-3</v>
      </c>
      <c r="AC87">
        <v>-2.8725427138945685</v>
      </c>
      <c r="AD87">
        <v>-6.4362174432552877E-4</v>
      </c>
      <c r="AE87">
        <v>-1.6070504507739642</v>
      </c>
      <c r="AF87">
        <v>8.3643952693890355E-4</v>
      </c>
      <c r="AG87">
        <v>-1.5063894653195453</v>
      </c>
      <c r="AH87">
        <v>2.4614024496454334E-3</v>
      </c>
      <c r="AI87">
        <v>-9.8421268763942499E-2</v>
      </c>
      <c r="AJ87">
        <v>-1.8588618889148201E-5</v>
      </c>
      <c r="AK87">
        <v>-5.7987985190294999</v>
      </c>
      <c r="AL87">
        <v>-2.7330233369062817E-3</v>
      </c>
    </row>
    <row r="88" spans="1:38" x14ac:dyDescent="0.3">
      <c r="A88">
        <v>0.40203653980617649</v>
      </c>
      <c r="B88">
        <v>7.0006968699132699E-2</v>
      </c>
      <c r="C88">
        <v>0.24054815412263147</v>
      </c>
      <c r="D88">
        <v>1.9692345773860254E-2</v>
      </c>
      <c r="E88">
        <v>0.23509693527580139</v>
      </c>
      <c r="F88">
        <v>1.4817544105378389E-2</v>
      </c>
      <c r="G88">
        <v>0.22269403851414449</v>
      </c>
      <c r="H88">
        <v>9.8098431592816837E-3</v>
      </c>
      <c r="I88">
        <v>0.22643431706296627</v>
      </c>
      <c r="J88">
        <v>9.9793366270066741E-3</v>
      </c>
      <c r="K88">
        <v>0.23559574485966606</v>
      </c>
      <c r="L88">
        <v>1.1972235740056902E-2</v>
      </c>
      <c r="N88">
        <v>1.8648048682187814E-3</v>
      </c>
      <c r="O88">
        <v>3.6605412364281165E-3</v>
      </c>
      <c r="P88">
        <v>-2.1865329647896639</v>
      </c>
      <c r="Q88">
        <v>-5.2844686595943102E-4</v>
      </c>
      <c r="R88">
        <v>-1.2403117079943291</v>
      </c>
      <c r="S88">
        <v>7.4761467301343032E-4</v>
      </c>
      <c r="T88">
        <v>-1.1943973282181974</v>
      </c>
      <c r="U88">
        <v>2.2058502361979038E-3</v>
      </c>
      <c r="V88">
        <v>-0.10329784596797173</v>
      </c>
      <c r="W88">
        <v>-3.5452040674899266E-5</v>
      </c>
      <c r="X88">
        <v>-4.5714880094089594</v>
      </c>
      <c r="Y88">
        <v>-2.467876449117945E-3</v>
      </c>
      <c r="AA88">
        <v>1.9059602497372963E-3</v>
      </c>
      <c r="AB88">
        <v>3.6718656969370045E-3</v>
      </c>
      <c r="AC88">
        <v>-2.8262434889853338</v>
      </c>
      <c r="AD88">
        <v>-6.5853310139551979E-4</v>
      </c>
      <c r="AE88">
        <v>-1.5925411125442404</v>
      </c>
      <c r="AF88">
        <v>9.0507387622729141E-4</v>
      </c>
      <c r="AG88">
        <v>-1.5156744133611189</v>
      </c>
      <c r="AH88">
        <v>2.6677775655397085E-3</v>
      </c>
      <c r="AI88">
        <v>-0.11716870372139015</v>
      </c>
      <c r="AJ88">
        <v>-2.6803565592814493E-5</v>
      </c>
      <c r="AK88">
        <v>-5.8208029382593871</v>
      </c>
      <c r="AL88">
        <v>-2.9546025173932122E-3</v>
      </c>
    </row>
    <row r="89" spans="1:38" x14ac:dyDescent="0.3">
      <c r="A89">
        <v>0.46141780858818832</v>
      </c>
      <c r="B89">
        <v>9.6503123030075244E-2</v>
      </c>
      <c r="C89">
        <v>0.28597843713416227</v>
      </c>
      <c r="D89">
        <v>2.6840117261251351E-2</v>
      </c>
      <c r="E89">
        <v>0.28735022140139266</v>
      </c>
      <c r="F89">
        <v>2.106326179925766E-2</v>
      </c>
      <c r="G89">
        <v>0.27620683818593739</v>
      </c>
      <c r="H89">
        <v>1.4017936911322693E-2</v>
      </c>
      <c r="I89">
        <v>0.2811525505232686</v>
      </c>
      <c r="J89">
        <v>1.4301490329479805E-2</v>
      </c>
      <c r="K89">
        <v>0.29177171310236921</v>
      </c>
      <c r="L89">
        <v>1.6545855601391324E-2</v>
      </c>
      <c r="N89">
        <v>1.9995910932352336E-3</v>
      </c>
      <c r="O89">
        <v>3.6891209870546504E-3</v>
      </c>
      <c r="P89">
        <v>-2.1534603897136622</v>
      </c>
      <c r="Q89">
        <v>-5.3617811242112623E-4</v>
      </c>
      <c r="R89">
        <v>-1.2262390507338627</v>
      </c>
      <c r="S89">
        <v>8.0555556066297385E-4</v>
      </c>
      <c r="T89">
        <v>-1.1966716150180206</v>
      </c>
      <c r="U89">
        <v>2.3759124821260968E-3</v>
      </c>
      <c r="V89">
        <v>-0.11520529906409049</v>
      </c>
      <c r="W89">
        <v>-4.33039214677855E-5</v>
      </c>
      <c r="X89">
        <v>-4.5906009195033253</v>
      </c>
      <c r="Y89">
        <v>-2.651805815094388E-3</v>
      </c>
      <c r="AA89">
        <v>2.0445486865870235E-3</v>
      </c>
      <c r="AB89">
        <v>3.7046413256334176E-3</v>
      </c>
      <c r="AC89">
        <v>-2.783519560833164</v>
      </c>
      <c r="AD89">
        <v>-6.7036762917371817E-4</v>
      </c>
      <c r="AE89">
        <v>-1.5763784898061954</v>
      </c>
      <c r="AF89">
        <v>9.7466351721031685E-4</v>
      </c>
      <c r="AG89">
        <v>-1.520986141908828</v>
      </c>
      <c r="AH89">
        <v>2.8740833695959367E-3</v>
      </c>
      <c r="AI89">
        <v>-0.13337813000007187</v>
      </c>
      <c r="AJ89">
        <v>-3.5739449962379766E-5</v>
      </c>
      <c r="AK89">
        <v>-5.8436876270818496</v>
      </c>
      <c r="AL89">
        <v>-3.1770569324462983E-3</v>
      </c>
    </row>
    <row r="90" spans="1:38" x14ac:dyDescent="0.3">
      <c r="A90">
        <v>0.52077005637851492</v>
      </c>
      <c r="B90">
        <v>0.12772823873108052</v>
      </c>
      <c r="C90">
        <v>0.33128270044737973</v>
      </c>
      <c r="D90">
        <v>3.5046385540826286E-2</v>
      </c>
      <c r="E90">
        <v>0.34057212884865762</v>
      </c>
      <c r="F90">
        <v>2.8419070032184912E-2</v>
      </c>
      <c r="G90">
        <v>0.3312124366498429</v>
      </c>
      <c r="H90">
        <v>1.9021229980941357E-2</v>
      </c>
      <c r="I90">
        <v>0.33788671760990419</v>
      </c>
      <c r="J90">
        <v>1.9483926611981062E-2</v>
      </c>
      <c r="K90">
        <v>0.35061880044156302</v>
      </c>
      <c r="L90">
        <v>2.2024542815091142E-2</v>
      </c>
      <c r="N90">
        <v>2.2787671515321867E-3</v>
      </c>
      <c r="O90">
        <v>3.7543815999256935E-3</v>
      </c>
      <c r="P90">
        <v>-2.0915641525610775</v>
      </c>
      <c r="Q90">
        <v>-5.4513563071267868E-4</v>
      </c>
      <c r="R90">
        <v>-1.1951816588659927</v>
      </c>
      <c r="S90">
        <v>9.2844311120998668E-4</v>
      </c>
      <c r="T90">
        <v>-1.195344394409533</v>
      </c>
      <c r="U90">
        <v>2.7283762879068973E-3</v>
      </c>
      <c r="V90">
        <v>-0.13549942044839941</v>
      </c>
      <c r="W90">
        <v>-6.1021118534676511E-5</v>
      </c>
      <c r="X90">
        <v>-4.6304886545584747</v>
      </c>
      <c r="Y90">
        <v>-3.0354153661913408E-3</v>
      </c>
      <c r="AA90">
        <v>2.3181071053215412E-3</v>
      </c>
      <c r="AB90">
        <v>3.7759813167497214E-3</v>
      </c>
      <c r="AC90">
        <v>-2.707404964669748</v>
      </c>
      <c r="AD90">
        <v>-6.8567338586422721E-4</v>
      </c>
      <c r="AE90">
        <v>-1.5415010280991186</v>
      </c>
      <c r="AF90">
        <v>1.1150208844403764E-3</v>
      </c>
      <c r="AG90">
        <v>-1.5232827176254196</v>
      </c>
      <c r="AH90">
        <v>3.2813996583378469E-3</v>
      </c>
      <c r="AI90">
        <v>-0.15977649636866498</v>
      </c>
      <c r="AJ90">
        <v>-5.5126155297235968E-5</v>
      </c>
      <c r="AK90">
        <v>-5.8899249498433477</v>
      </c>
      <c r="AL90">
        <v>-3.6189151805450237E-3</v>
      </c>
    </row>
    <row r="91" spans="1:38" x14ac:dyDescent="0.3">
      <c r="A91">
        <v>0.58008955020227437</v>
      </c>
      <c r="B91">
        <v>0.16359010413621178</v>
      </c>
      <c r="C91">
        <v>0.37608908252346174</v>
      </c>
      <c r="D91">
        <v>4.4258447611385421E-2</v>
      </c>
      <c r="E91">
        <v>0.3942373462518789</v>
      </c>
      <c r="F91">
        <v>3.6857137408521368E-2</v>
      </c>
      <c r="G91">
        <v>0.38708595879195085</v>
      </c>
      <c r="H91">
        <v>2.4808406794353033E-2</v>
      </c>
      <c r="I91">
        <v>0.39592544142265751</v>
      </c>
      <c r="J91">
        <v>2.5520846092841221E-2</v>
      </c>
      <c r="K91">
        <v>0.4113315615453802</v>
      </c>
      <c r="L91">
        <v>2.841368196696159E-2</v>
      </c>
      <c r="N91">
        <v>2.5579432066717088E-3</v>
      </c>
      <c r="O91">
        <v>3.8274257208570361E-3</v>
      </c>
      <c r="P91">
        <v>-2.0364676877619612</v>
      </c>
      <c r="Q91">
        <v>-5.4561116046336622E-4</v>
      </c>
      <c r="R91">
        <v>-1.1631366431565544</v>
      </c>
      <c r="S91">
        <v>1.0552776366088423E-3</v>
      </c>
      <c r="T91">
        <v>-1.1889259203241691</v>
      </c>
      <c r="U91">
        <v>3.0813827021400897E-3</v>
      </c>
      <c r="V91">
        <v>-0.15157418247641005</v>
      </c>
      <c r="W91">
        <v>-8.0332060747645428E-5</v>
      </c>
      <c r="X91">
        <v>-4.6695095599367509</v>
      </c>
      <c r="Y91">
        <v>-3.4226306169493625E-3</v>
      </c>
      <c r="AA91">
        <v>2.5916655209720805E-3</v>
      </c>
      <c r="AB91">
        <v>3.8557189160570715E-3</v>
      </c>
      <c r="AC91">
        <v>-2.639641355051658</v>
      </c>
      <c r="AD91">
        <v>-6.9146790487550902E-4</v>
      </c>
      <c r="AE91">
        <v>-1.504659877864909</v>
      </c>
      <c r="AF91">
        <v>1.2594904538518747E-3</v>
      </c>
      <c r="AG91">
        <v>-1.518484453619509</v>
      </c>
      <c r="AH91">
        <v>3.6891458491119522E-3</v>
      </c>
      <c r="AI91">
        <v>-0.18079559996540354</v>
      </c>
      <c r="AJ91">
        <v>-7.6404224452875091E-5</v>
      </c>
      <c r="AK91">
        <v>-5.9359523993447141</v>
      </c>
      <c r="AL91">
        <v>-4.0645500713307747E-3</v>
      </c>
    </row>
    <row r="92" spans="1:38" x14ac:dyDescent="0.3">
      <c r="A92">
        <v>0.6393725591446533</v>
      </c>
      <c r="B92">
        <v>0.20394262084510473</v>
      </c>
      <c r="C92">
        <v>0.42012219371893433</v>
      </c>
      <c r="D92">
        <v>5.4416199606878379E-2</v>
      </c>
      <c r="E92">
        <v>0.44792917449989822</v>
      </c>
      <c r="F92">
        <v>4.6338570742657126E-2</v>
      </c>
      <c r="G92">
        <v>0.44332615283621746</v>
      </c>
      <c r="H92">
        <v>3.1358662112710434E-2</v>
      </c>
      <c r="I92">
        <v>0.45469388928900112</v>
      </c>
      <c r="J92">
        <v>3.2394720431921931E-2</v>
      </c>
      <c r="K92">
        <v>0.47325286692395491</v>
      </c>
      <c r="L92">
        <v>3.5704444680785041E-2</v>
      </c>
      <c r="N92">
        <v>2.8371192582669776E-3</v>
      </c>
      <c r="O92">
        <v>3.9078500063212118E-3</v>
      </c>
      <c r="P92">
        <v>-1.9865572319877871</v>
      </c>
      <c r="Q92">
        <v>-5.3853083438060168E-4</v>
      </c>
      <c r="R92">
        <v>-1.1312677193050615</v>
      </c>
      <c r="S92">
        <v>1.1860196243773657E-3</v>
      </c>
      <c r="T92">
        <v>-1.1796524629764451</v>
      </c>
      <c r="U92">
        <v>3.4350962928044737E-3</v>
      </c>
      <c r="V92">
        <v>-0.16466683272172628</v>
      </c>
      <c r="W92">
        <v>-1.009252135442118E-4</v>
      </c>
      <c r="X92">
        <v>-4.7068510799086889</v>
      </c>
      <c r="Y92">
        <v>-3.8133645879678824E-3</v>
      </c>
      <c r="AA92">
        <v>2.8652239331747047E-3</v>
      </c>
      <c r="AB92">
        <v>3.9434295496789673E-3</v>
      </c>
      <c r="AC92">
        <v>-2.5782369481848399</v>
      </c>
      <c r="AD92">
        <v>-6.8880349882594061E-4</v>
      </c>
      <c r="AE92">
        <v>-1.4673863314744424</v>
      </c>
      <c r="AF92">
        <v>1.4080971735168646E-3</v>
      </c>
      <c r="AG92">
        <v>-1.5094537618590096</v>
      </c>
      <c r="AH92">
        <v>4.0975444407216344E-3</v>
      </c>
      <c r="AI92">
        <v>-0.19798431874441222</v>
      </c>
      <c r="AJ92">
        <v>-9.9208366262537595E-5</v>
      </c>
      <c r="AK92">
        <v>-5.980671311050461</v>
      </c>
      <c r="AL92">
        <v>-4.5139458303262714E-3</v>
      </c>
    </row>
    <row r="93" spans="1:38" x14ac:dyDescent="0.3">
      <c r="A93">
        <v>0.73374464988950872</v>
      </c>
      <c r="B93">
        <v>0.27704127817431612</v>
      </c>
      <c r="C93">
        <v>0.48822466595098812</v>
      </c>
      <c r="D93">
        <v>7.2392970883112362E-2</v>
      </c>
      <c r="E93">
        <v>0.53275860749246928</v>
      </c>
      <c r="F93">
        <v>6.3482160321581382E-2</v>
      </c>
      <c r="G93">
        <v>0.53274610582934279</v>
      </c>
      <c r="H93">
        <v>4.3300245652615033E-2</v>
      </c>
      <c r="I93">
        <v>0.54874190105986043</v>
      </c>
      <c r="J93">
        <v>4.5007604912614352E-2</v>
      </c>
      <c r="K93">
        <v>0.57313958498957784</v>
      </c>
      <c r="L93">
        <v>4.9130725338292436E-2</v>
      </c>
      <c r="N93">
        <v>3.1162953059311709E-3</v>
      </c>
      <c r="O93">
        <v>3.9953067997373637E-3</v>
      </c>
      <c r="P93">
        <v>-1.940749919879158</v>
      </c>
      <c r="Q93">
        <v>-5.2460865475900675E-4</v>
      </c>
      <c r="R93">
        <v>-1.1002390211201605</v>
      </c>
      <c r="S93">
        <v>1.3205624825536333E-3</v>
      </c>
      <c r="T93">
        <v>-1.1689058424865555</v>
      </c>
      <c r="U93">
        <v>3.7896057082846824E-3</v>
      </c>
      <c r="V93">
        <v>-0.17558329980098392</v>
      </c>
      <c r="W93">
        <v>-1.2257258986547725E-4</v>
      </c>
      <c r="X93">
        <v>-4.742063296463078</v>
      </c>
      <c r="Y93">
        <v>-4.2074602503063829E-3</v>
      </c>
      <c r="AA93">
        <v>3.1387823415654744E-3</v>
      </c>
      <c r="AB93">
        <v>4.0387494619267272E-3</v>
      </c>
      <c r="AC93">
        <v>-2.5218334017908672</v>
      </c>
      <c r="AD93">
        <v>-6.7848586163687941E-4</v>
      </c>
      <c r="AE93">
        <v>-1.4306054180567602</v>
      </c>
      <c r="AF93">
        <v>1.5607797426921977E-3</v>
      </c>
      <c r="AG93">
        <v>-1.4980226014754592</v>
      </c>
      <c r="AH93">
        <v>4.5067255670225848E-3</v>
      </c>
      <c r="AI93">
        <v>-0.21237425180804259</v>
      </c>
      <c r="AJ93">
        <v>-1.2327173223891652E-4</v>
      </c>
      <c r="AK93">
        <v>-6.0234219026902434</v>
      </c>
      <c r="AL93">
        <v>-4.9669954703541741E-3</v>
      </c>
    </row>
    <row r="94" spans="1:38" x14ac:dyDescent="0.3">
      <c r="A94">
        <v>0.82799958468504697</v>
      </c>
      <c r="B94">
        <v>0.36017254485787475</v>
      </c>
      <c r="C94">
        <v>0.55341209140061975</v>
      </c>
      <c r="D94">
        <v>9.2334263325394517E-2</v>
      </c>
      <c r="E94">
        <v>0.61592130576473036</v>
      </c>
      <c r="F94">
        <v>8.2936778256279098E-2</v>
      </c>
      <c r="G94">
        <v>0.62095286718150278</v>
      </c>
      <c r="H94">
        <v>5.696828570519763E-2</v>
      </c>
      <c r="I94">
        <v>0.64214070169511084</v>
      </c>
      <c r="J94">
        <v>5.9536719448162856E-2</v>
      </c>
      <c r="K94">
        <v>0.67317043229878204</v>
      </c>
      <c r="L94">
        <v>6.4671101287733457E-2</v>
      </c>
      <c r="N94">
        <v>3.3954713492774648E-3</v>
      </c>
      <c r="O94">
        <v>4.0894885841140649E-3</v>
      </c>
      <c r="P94">
        <v>-1.8982859300950432</v>
      </c>
      <c r="Q94">
        <v>-5.0442188514665531E-4</v>
      </c>
      <c r="R94">
        <v>-1.070415442536415</v>
      </c>
      <c r="S94">
        <v>1.4587651519688549E-3</v>
      </c>
      <c r="T94">
        <v>-1.1575594671775047</v>
      </c>
      <c r="U94">
        <v>4.1449552246781707E-3</v>
      </c>
      <c r="V94">
        <v>-0.18487553195487916</v>
      </c>
      <c r="W94">
        <v>-1.4509849858890256E-4</v>
      </c>
      <c r="X94">
        <v>-4.7749064899615972</v>
      </c>
      <c r="Y94">
        <v>-4.6047261124724237E-3</v>
      </c>
      <c r="AA94">
        <v>3.4123407457804528E-3</v>
      </c>
      <c r="AB94">
        <v>4.1413586925997947E-3</v>
      </c>
      <c r="AC94">
        <v>-2.4694689172943862</v>
      </c>
      <c r="AD94">
        <v>-6.6115816590617271E-4</v>
      </c>
      <c r="AE94">
        <v>-1.394855647703005</v>
      </c>
      <c r="AF94">
        <v>1.7174274602886896E-3</v>
      </c>
      <c r="AG94">
        <v>-1.4853855576426458</v>
      </c>
      <c r="AH94">
        <v>4.9167626928010577E-3</v>
      </c>
      <c r="AI94">
        <v>-0.22468646099753492</v>
      </c>
      <c r="AJ94">
        <v>-1.4839079021822243E-4</v>
      </c>
      <c r="AK94">
        <v>-6.0638052465889789</v>
      </c>
      <c r="AL94">
        <v>-5.4235414129992776E-3</v>
      </c>
    </row>
    <row r="95" spans="1:38" x14ac:dyDescent="0.3">
      <c r="A95">
        <v>0.92212231398185651</v>
      </c>
      <c r="B95">
        <v>0.45236822612134375</v>
      </c>
      <c r="C95">
        <v>0.61549221870104054</v>
      </c>
      <c r="D95">
        <v>0.11397247307034419</v>
      </c>
      <c r="E95">
        <v>0.69684099493914231</v>
      </c>
      <c r="F95">
        <v>0.10447073051518618</v>
      </c>
      <c r="G95">
        <v>0.70719501427550724</v>
      </c>
      <c r="H95">
        <v>7.2208058439494849E-2</v>
      </c>
      <c r="I95">
        <v>0.7339852562920024</v>
      </c>
      <c r="J95">
        <v>7.5820386115212246E-2</v>
      </c>
      <c r="K95">
        <v>0.77224634718255558</v>
      </c>
      <c r="L95">
        <v>8.2172820522985912E-2</v>
      </c>
      <c r="N95">
        <v>3.6746473879190364E-3</v>
      </c>
      <c r="O95">
        <v>4.1901214477988447E-3</v>
      </c>
      <c r="P95">
        <v>-1.8586736402378672</v>
      </c>
      <c r="Q95">
        <v>-4.7843982187600886E-4</v>
      </c>
      <c r="R95">
        <v>-1.0419583523895128</v>
      </c>
      <c r="S95">
        <v>1.6004641821121268E-3</v>
      </c>
      <c r="T95">
        <v>-1.1460871827692491</v>
      </c>
      <c r="U95">
        <v>4.5011552650340292E-3</v>
      </c>
      <c r="V95">
        <v>-0.19287640880098797</v>
      </c>
      <c r="W95">
        <v>-1.6836838967348999E-4</v>
      </c>
      <c r="X95">
        <v>-4.8053312836481661</v>
      </c>
      <c r="Y95">
        <v>-5.0049477279499044E-3</v>
      </c>
      <c r="AA95">
        <v>3.6858991454557003E-3</v>
      </c>
      <c r="AB95">
        <v>4.2509730364344023E-3</v>
      </c>
      <c r="AC95">
        <v>-2.4205105636925914</v>
      </c>
      <c r="AD95">
        <v>-6.3733820802269747E-4</v>
      </c>
      <c r="AE95">
        <v>-1.3604197712146011</v>
      </c>
      <c r="AF95">
        <v>1.8778968211021763E-3</v>
      </c>
      <c r="AG95">
        <v>-1.4722406243833568</v>
      </c>
      <c r="AH95">
        <v>5.3276864217171038E-3</v>
      </c>
      <c r="AI95">
        <v>-0.23537201590755266</v>
      </c>
      <c r="AJ95">
        <v>-1.7441090607206444E-4</v>
      </c>
      <c r="AK95">
        <v>-6.1016634346240686</v>
      </c>
      <c r="AL95">
        <v>-5.8833912043496639E-3</v>
      </c>
    </row>
    <row r="96" spans="1:38" x14ac:dyDescent="0.3">
      <c r="A96">
        <v>1.0160978093395874</v>
      </c>
      <c r="B96">
        <v>0.55263781054775762</v>
      </c>
      <c r="C96">
        <v>0.67446822218206559</v>
      </c>
      <c r="D96">
        <v>0.13705338382080878</v>
      </c>
      <c r="E96">
        <v>0.77520482013031167</v>
      </c>
      <c r="F96">
        <v>0.12784982602539863</v>
      </c>
      <c r="G96">
        <v>0.79102940773391539</v>
      </c>
      <c r="H96">
        <v>8.8858466267881298E-2</v>
      </c>
      <c r="I96">
        <v>0.823717413512569</v>
      </c>
      <c r="J96">
        <v>9.3686789622974054E-2</v>
      </c>
      <c r="K96">
        <v>0.86965532376949783</v>
      </c>
      <c r="L96">
        <v>0.10146646023792272</v>
      </c>
      <c r="N96">
        <v>4.2116499535070013E-3</v>
      </c>
      <c r="O96">
        <v>4.4009314760131701E-3</v>
      </c>
      <c r="P96">
        <v>-1.7893066292289541</v>
      </c>
      <c r="Q96">
        <v>-4.1360255244615729E-4</v>
      </c>
      <c r="R96">
        <v>-0.99120959977396206</v>
      </c>
      <c r="S96">
        <v>1.8822326980698634E-3</v>
      </c>
      <c r="T96">
        <v>-1.1245163577709094</v>
      </c>
      <c r="U96">
        <v>5.1886740382371954E-3</v>
      </c>
      <c r="V96">
        <v>-0.20535901977386661</v>
      </c>
      <c r="W96">
        <v>-2.1483040076952786E-4</v>
      </c>
      <c r="X96">
        <v>-4.8572652490848798</v>
      </c>
      <c r="Y96">
        <v>-5.7822905940847491E-3</v>
      </c>
      <c r="AA96">
        <v>4.2223055987227771E-3</v>
      </c>
      <c r="AB96">
        <v>4.4852741987568834E-3</v>
      </c>
      <c r="AC96">
        <v>-2.332801896081298</v>
      </c>
      <c r="AD96">
        <v>-5.7341644646502488E-4</v>
      </c>
      <c r="AE96">
        <v>-1.2971867152412573</v>
      </c>
      <c r="AF96">
        <v>2.203041463665123E-3</v>
      </c>
      <c r="AG96">
        <v>-1.446443504669191</v>
      </c>
      <c r="AH96">
        <v>6.1360349898258448E-3</v>
      </c>
      <c r="AI96">
        <v>-0.25264572845878663</v>
      </c>
      <c r="AJ96">
        <v>-2.2758713261283869E-4</v>
      </c>
      <c r="AK96">
        <v>-6.1685355416395051</v>
      </c>
      <c r="AL96">
        <v>-6.7938864897469919E-3</v>
      </c>
    </row>
    <row r="97" spans="1:38" x14ac:dyDescent="0.3">
      <c r="A97">
        <v>1.1099110658265203</v>
      </c>
      <c r="B97">
        <v>0.66000948560903794</v>
      </c>
      <c r="C97">
        <v>0.73047324030147087</v>
      </c>
      <c r="D97">
        <v>0.16134201405649584</v>
      </c>
      <c r="E97">
        <v>0.85089031449457009</v>
      </c>
      <c r="F97">
        <v>0.15284601820576782</v>
      </c>
      <c r="G97">
        <v>0.8722384950883425</v>
      </c>
      <c r="H97">
        <v>0.10675926866150309</v>
      </c>
      <c r="I97">
        <v>0.9110348325892752</v>
      </c>
      <c r="J97">
        <v>0.11296278439303387</v>
      </c>
      <c r="K97">
        <v>0.96497396450174056</v>
      </c>
      <c r="L97">
        <v>0.12237642394948223</v>
      </c>
      <c r="N97">
        <v>4.7486524975034776E-3</v>
      </c>
      <c r="O97">
        <v>4.6331502538095037E-3</v>
      </c>
      <c r="P97">
        <v>-1.7278211202498897</v>
      </c>
      <c r="Q97">
        <v>-3.3109496091032753E-4</v>
      </c>
      <c r="R97">
        <v>-0.94532021634276364</v>
      </c>
      <c r="S97">
        <v>2.1750985113717647E-3</v>
      </c>
      <c r="T97">
        <v>-1.1038004593194768</v>
      </c>
      <c r="U97">
        <v>5.8791513198421796E-3</v>
      </c>
      <c r="V97">
        <v>-0.21455167360054539</v>
      </c>
      <c r="W97">
        <v>-2.6305208836419069E-4</v>
      </c>
      <c r="X97">
        <v>-4.9013189999873248</v>
      </c>
      <c r="Y97">
        <v>-6.5682178321622153E-3</v>
      </c>
      <c r="AA97">
        <v>4.7587120303917681E-3</v>
      </c>
      <c r="AB97">
        <v>4.7438298650703814E-3</v>
      </c>
      <c r="AC97">
        <v>-2.2546237127669988</v>
      </c>
      <c r="AD97">
        <v>-4.8881463048999763E-4</v>
      </c>
      <c r="AE97">
        <v>-1.2394587964591226</v>
      </c>
      <c r="AF97">
        <v>2.5410221729655902E-3</v>
      </c>
      <c r="AG97">
        <v>-1.4212591186872223</v>
      </c>
      <c r="AH97">
        <v>6.9476962634009709E-3</v>
      </c>
      <c r="AI97">
        <v>-0.26583950920158705</v>
      </c>
      <c r="AJ97">
        <v>-2.8306249895548863E-4</v>
      </c>
      <c r="AK97">
        <v>-6.2263119286410014</v>
      </c>
      <c r="AL97">
        <v>-7.7146877807701131E-3</v>
      </c>
    </row>
    <row r="98" spans="1:38" x14ac:dyDescent="0.3">
      <c r="A98">
        <v>1.2035471044153812</v>
      </c>
      <c r="B98">
        <v>0.77355973714687565</v>
      </c>
      <c r="C98">
        <v>0.78371911944042938</v>
      </c>
      <c r="D98">
        <v>0.18662627662331577</v>
      </c>
      <c r="E98">
        <v>0.9239067240923029</v>
      </c>
      <c r="F98">
        <v>0.1792436074692132</v>
      </c>
      <c r="G98">
        <v>0.95076357202199602</v>
      </c>
      <c r="H98">
        <v>0.12575639280648065</v>
      </c>
      <c r="I98">
        <v>0.99581722317552357</v>
      </c>
      <c r="J98">
        <v>0.13348041792761578</v>
      </c>
      <c r="K98">
        <v>1.0579874313407236</v>
      </c>
      <c r="L98">
        <v>0.14472884908248851</v>
      </c>
      <c r="N98">
        <v>5.285655017155463E-3</v>
      </c>
      <c r="O98">
        <v>4.8854294842968216E-3</v>
      </c>
      <c r="P98">
        <v>-1.6731470620127507</v>
      </c>
      <c r="Q98">
        <v>-2.3287538730443202E-4</v>
      </c>
      <c r="R98">
        <v>-0.90376132388596009</v>
      </c>
      <c r="S98">
        <v>2.4779645408941064E-3</v>
      </c>
      <c r="T98">
        <v>-1.0839798490520887</v>
      </c>
      <c r="U98">
        <v>6.5724172718777396E-3</v>
      </c>
      <c r="V98">
        <v>-0.22094330525888017</v>
      </c>
      <c r="W98">
        <v>-3.1254148921378011E-4</v>
      </c>
      <c r="X98">
        <v>-4.9383937764312265</v>
      </c>
      <c r="Y98">
        <v>-7.3613416514830554E-3</v>
      </c>
      <c r="AA98">
        <v>5.2951184377188296E-3</v>
      </c>
      <c r="AB98">
        <v>5.0251593614518697E-3</v>
      </c>
      <c r="AC98">
        <v>-2.1846683213627935</v>
      </c>
      <c r="AD98">
        <v>-3.8571862482505992E-4</v>
      </c>
      <c r="AE98">
        <v>-1.1867804111369933</v>
      </c>
      <c r="AF98">
        <v>2.8906615191850449E-3</v>
      </c>
      <c r="AG98">
        <v>-1.3969526148058133</v>
      </c>
      <c r="AH98">
        <v>7.7625050017839925E-3</v>
      </c>
      <c r="AI98">
        <v>-0.27560206628394524</v>
      </c>
      <c r="AJ98">
        <v>-3.4027973053207816E-4</v>
      </c>
      <c r="AK98">
        <v>-6.2758705765971712</v>
      </c>
      <c r="AL98">
        <v>-8.6443013700838733E-3</v>
      </c>
    </row>
    <row r="99" spans="1:38" x14ac:dyDescent="0.3">
      <c r="A99">
        <v>1.2969909743750241</v>
      </c>
      <c r="B99">
        <v>0.89243299342795268</v>
      </c>
      <c r="C99">
        <v>0.8344575580134399</v>
      </c>
      <c r="D99">
        <v>0.21271874898314458</v>
      </c>
      <c r="E99">
        <v>0.99434895812635071</v>
      </c>
      <c r="F99">
        <v>0.20684331627762198</v>
      </c>
      <c r="G99">
        <v>1.0266521797446806</v>
      </c>
      <c r="H99">
        <v>0.14570556627849029</v>
      </c>
      <c r="I99">
        <v>1.0780680251767816</v>
      </c>
      <c r="J99">
        <v>0.15508145786081684</v>
      </c>
      <c r="K99">
        <v>1.1486258333492629</v>
      </c>
      <c r="L99">
        <v>0.16835724729314316</v>
      </c>
      <c r="N99">
        <v>5.8226575097099532E-3</v>
      </c>
      <c r="O99">
        <v>5.156580561077817E-3</v>
      </c>
      <c r="P99">
        <v>-1.6242899273714877</v>
      </c>
      <c r="Q99">
        <v>-1.2068198757830828E-4</v>
      </c>
      <c r="R99">
        <v>-0.86612998686758114</v>
      </c>
      <c r="S99">
        <v>2.7898779536927876E-3</v>
      </c>
      <c r="T99">
        <v>-1.0651863079597796</v>
      </c>
      <c r="U99">
        <v>7.2683316102004625E-3</v>
      </c>
      <c r="V99">
        <v>-0.22500861130572219</v>
      </c>
      <c r="W99">
        <v>-3.6285920468603905E-4</v>
      </c>
      <c r="X99">
        <v>-4.9692401711494494</v>
      </c>
      <c r="Y99">
        <v>-8.1604564611219566E-3</v>
      </c>
      <c r="AA99">
        <v>5.8315248179601174E-3</v>
      </c>
      <c r="AB99">
        <v>5.3279479981611644E-3</v>
      </c>
      <c r="AC99">
        <v>-2.1217652207168523</v>
      </c>
      <c r="AD99">
        <v>-2.6607042021797866E-4</v>
      </c>
      <c r="AE99">
        <v>-1.1387678211149019</v>
      </c>
      <c r="AF99">
        <v>3.2509189683578299E-3</v>
      </c>
      <c r="AG99">
        <v>-1.3737838870116164</v>
      </c>
      <c r="AH99">
        <v>8.580317021149142E-3</v>
      </c>
      <c r="AI99">
        <v>-0.28251799219745899</v>
      </c>
      <c r="AJ99">
        <v>-3.9874345829671309E-4</v>
      </c>
      <c r="AK99">
        <v>-6.3179827991831718</v>
      </c>
      <c r="AL99">
        <v>-9.5814079775111693E-3</v>
      </c>
    </row>
    <row r="100" spans="1:38" x14ac:dyDescent="0.3">
      <c r="A100">
        <v>1.4340231238142085</v>
      </c>
      <c r="B100">
        <v>1.075295480315873</v>
      </c>
      <c r="C100">
        <v>0.90506416804535339</v>
      </c>
      <c r="D100">
        <v>0.25221940661969366</v>
      </c>
      <c r="E100">
        <v>1.0935658630734526</v>
      </c>
      <c r="F100">
        <v>0.24923794007084776</v>
      </c>
      <c r="G100">
        <v>1.1336987534732452</v>
      </c>
      <c r="H100">
        <v>0.17649585300205484</v>
      </c>
      <c r="I100">
        <v>1.1945963195460991</v>
      </c>
      <c r="J100">
        <v>0.18851155197667546</v>
      </c>
      <c r="K100">
        <v>1.2776555944303563</v>
      </c>
      <c r="L100">
        <v>0.20509801670764194</v>
      </c>
      <c r="N100">
        <v>6.3596599724139473E-3</v>
      </c>
      <c r="O100">
        <v>5.4455619481714734E-3</v>
      </c>
      <c r="P100">
        <v>-1.5804360437454323</v>
      </c>
      <c r="Q100">
        <v>3.9782354983586288E-6</v>
      </c>
      <c r="R100">
        <v>-0.83203100135257346</v>
      </c>
      <c r="S100">
        <v>3.1099945199137835E-3</v>
      </c>
      <c r="T100">
        <v>-1.047447165487303</v>
      </c>
      <c r="U100">
        <v>7.9667629839246246E-3</v>
      </c>
      <c r="V100">
        <v>-0.2271140614463201</v>
      </c>
      <c r="W100">
        <v>-4.1362799882793677E-4</v>
      </c>
      <c r="X100">
        <v>-4.994565707044897</v>
      </c>
      <c r="Y100">
        <v>-8.964496516550291E-3</v>
      </c>
      <c r="AA100">
        <v>6.3679311683717847E-3</v>
      </c>
      <c r="AB100">
        <v>5.6510335186175098E-3</v>
      </c>
      <c r="AC100">
        <v>-2.0649600429194619</v>
      </c>
      <c r="AD100">
        <v>-1.3156622210352964E-4</v>
      </c>
      <c r="AE100">
        <v>-1.0950249039204318</v>
      </c>
      <c r="AF100">
        <v>3.6208612817487662E-3</v>
      </c>
      <c r="AG100">
        <v>-1.351860023536448</v>
      </c>
      <c r="AH100">
        <v>9.4009932311074351E-3</v>
      </c>
      <c r="AI100">
        <v>-0.28703431895571335</v>
      </c>
      <c r="AJ100">
        <v>-4.5802583727461155E-4</v>
      </c>
      <c r="AK100">
        <v>-6.3534027666611692</v>
      </c>
      <c r="AL100">
        <v>-1.0524826957669209E-2</v>
      </c>
    </row>
    <row r="101" spans="1:38" x14ac:dyDescent="0.3">
      <c r="A101">
        <v>1.5705601422416053</v>
      </c>
      <c r="B101">
        <v>1.2658328257376681</v>
      </c>
      <c r="C101">
        <v>0.97165063505639027</v>
      </c>
      <c r="D101">
        <v>0.29268902417529219</v>
      </c>
      <c r="E101">
        <v>1.1881122908541002</v>
      </c>
      <c r="F101">
        <v>0.29334080213132996</v>
      </c>
      <c r="G101">
        <v>1.2358145797817182</v>
      </c>
      <c r="H101">
        <v>0.20868704070428112</v>
      </c>
      <c r="I101">
        <v>1.3062925586227982</v>
      </c>
      <c r="J101">
        <v>0.22355805020182828</v>
      </c>
      <c r="K101">
        <v>1.401942683034642</v>
      </c>
      <c r="L101">
        <v>0.24381613681888625</v>
      </c>
      <c r="N101">
        <v>6.8966624025144424E-3</v>
      </c>
      <c r="O101">
        <v>5.7514656069272974E-3</v>
      </c>
      <c r="P101">
        <v>-1.540978785241621</v>
      </c>
      <c r="Q101">
        <v>1.3982159554970508E-4</v>
      </c>
      <c r="R101">
        <v>-0.80101600628820024</v>
      </c>
      <c r="S101">
        <v>3.437556745749859E-3</v>
      </c>
      <c r="T101">
        <v>-1.0306122629040693</v>
      </c>
      <c r="U101">
        <v>8.667579836073358E-3</v>
      </c>
      <c r="V101">
        <v>-0.22749379553169446</v>
      </c>
      <c r="W101">
        <v>-4.6453338476160067E-4</v>
      </c>
      <c r="X101">
        <v>-5.0150684368652456</v>
      </c>
      <c r="Y101">
        <v>-9.7725099889331979E-3</v>
      </c>
      <c r="AA101">
        <v>6.904337486209988E-3</v>
      </c>
      <c r="AB101">
        <v>5.9933941379668454E-3</v>
      </c>
      <c r="AC101">
        <v>-2.0135484972136255</v>
      </c>
      <c r="AD101">
        <v>1.6341106531037042E-5</v>
      </c>
      <c r="AE101">
        <v>-1.05506697083386</v>
      </c>
      <c r="AF101">
        <v>3.9996392230676747E-3</v>
      </c>
      <c r="AG101">
        <v>-1.3310460134186806</v>
      </c>
      <c r="AH101">
        <v>1.0224388954400254E-2</v>
      </c>
      <c r="AI101">
        <v>-0.28943153635079988</v>
      </c>
      <c r="AJ101">
        <v>-5.1776908725720272E-4</v>
      </c>
      <c r="AK101">
        <v>-6.3829018105063664</v>
      </c>
      <c r="AL101">
        <v>-1.1473489226585087E-2</v>
      </c>
    </row>
    <row r="102" spans="1:38" x14ac:dyDescent="0.3">
      <c r="A102">
        <v>1.706554886964075</v>
      </c>
      <c r="B102">
        <v>1.4622333183167484</v>
      </c>
      <c r="C102">
        <v>1.0349777827151052</v>
      </c>
      <c r="D102">
        <v>0.33379183823242098</v>
      </c>
      <c r="E102">
        <v>1.2786071131144998</v>
      </c>
      <c r="F102">
        <v>0.33873157931855324</v>
      </c>
      <c r="G102">
        <v>1.3335968767819186</v>
      </c>
      <c r="H102">
        <v>0.24196243700646303</v>
      </c>
      <c r="I102">
        <v>1.4137221914554345</v>
      </c>
      <c r="J102">
        <v>0.25986940300179406</v>
      </c>
      <c r="K102">
        <v>1.5219695509038209</v>
      </c>
      <c r="L102">
        <v>0.28412422716742602</v>
      </c>
      <c r="N102">
        <v>7.863491104686501E-3</v>
      </c>
      <c r="O102">
        <v>6.3423796418362599E-3</v>
      </c>
      <c r="P102">
        <v>-1.4793678527562752</v>
      </c>
      <c r="Q102">
        <v>4.0906842154875278E-4</v>
      </c>
      <c r="R102">
        <v>-0.75170610719175457</v>
      </c>
      <c r="S102">
        <v>4.0439925240605135E-3</v>
      </c>
      <c r="T102">
        <v>-1.0021530013552231</v>
      </c>
      <c r="U102">
        <v>9.9349923409590701E-3</v>
      </c>
      <c r="V102">
        <v>-0.2244638468697106</v>
      </c>
      <c r="W102">
        <v>-5.5566930314920882E-4</v>
      </c>
      <c r="X102">
        <v>-5.041742175482784</v>
      </c>
      <c r="Y102">
        <v>-1.1234676498845353E-2</v>
      </c>
      <c r="AA102">
        <v>7.848222519691344E-3</v>
      </c>
      <c r="AB102">
        <v>6.6399194534625394E-3</v>
      </c>
      <c r="AC102">
        <v>-1.9343791330988851</v>
      </c>
      <c r="AD102">
        <v>3.0532639065405931E-4</v>
      </c>
      <c r="AE102">
        <v>-0.9925896396873013</v>
      </c>
      <c r="AF102">
        <v>4.6853458080269306E-3</v>
      </c>
      <c r="AG102">
        <v>-1.2966478835103858</v>
      </c>
      <c r="AH102">
        <v>1.1679482235033234E-2</v>
      </c>
      <c r="AI102">
        <v>-0.28919681459067137</v>
      </c>
      <c r="AJ102">
        <v>-6.2307996932831067E-4</v>
      </c>
      <c r="AK102">
        <v>-6.4225161097355752</v>
      </c>
      <c r="AL102">
        <v>-1.3152689536356732E-2</v>
      </c>
    </row>
    <row r="103" spans="1:38" x14ac:dyDescent="0.3">
      <c r="A103">
        <v>1.8419604025215324</v>
      </c>
      <c r="B103">
        <v>1.6630143972527662</v>
      </c>
      <c r="C103">
        <v>1.0956891626650447</v>
      </c>
      <c r="D103">
        <v>0.37527122445891692</v>
      </c>
      <c r="E103">
        <v>1.3656281862270458</v>
      </c>
      <c r="F103">
        <v>0.3850663893108548</v>
      </c>
      <c r="G103">
        <v>1.4276211703811079</v>
      </c>
      <c r="H103">
        <v>0.27605932275578748</v>
      </c>
      <c r="I103">
        <v>1.5174451569032279</v>
      </c>
      <c r="J103">
        <v>0.29715344643163533</v>
      </c>
      <c r="K103">
        <v>1.6382425229528104</v>
      </c>
      <c r="L103">
        <v>0.32569522486782132</v>
      </c>
      <c r="N103">
        <v>8.8303196761836036E-3</v>
      </c>
      <c r="O103">
        <v>6.9817082783316664E-3</v>
      </c>
      <c r="P103">
        <v>-1.4277874112812907</v>
      </c>
      <c r="Q103">
        <v>7.05531352807931E-4</v>
      </c>
      <c r="R103">
        <v>-0.70917988510609797</v>
      </c>
      <c r="S103">
        <v>4.6692049962429039E-3</v>
      </c>
      <c r="T103">
        <v>-0.97548265797880696</v>
      </c>
      <c r="U103">
        <v>1.1209195397093197E-2</v>
      </c>
      <c r="V103">
        <v>-0.21745134834522367</v>
      </c>
      <c r="W103">
        <v>-6.4504887471994454E-4</v>
      </c>
      <c r="X103">
        <v>-5.0577327803915928</v>
      </c>
      <c r="Y103">
        <v>-1.270301599875312E-2</v>
      </c>
      <c r="AA103">
        <v>8.7921074288680404E-3</v>
      </c>
      <c r="AB103">
        <v>7.3391774825566358E-3</v>
      </c>
      <c r="AC103">
        <v>-1.8673535280798803</v>
      </c>
      <c r="AD103">
        <v>6.2603548334649872E-4</v>
      </c>
      <c r="AE103">
        <v>-0.93832678269463621</v>
      </c>
      <c r="AF103">
        <v>5.392607182406195E-3</v>
      </c>
      <c r="AG103">
        <v>-1.2644141427385438</v>
      </c>
      <c r="AH103">
        <v>1.3141976059516836E-2</v>
      </c>
      <c r="AI103">
        <v>-0.28413066510655605</v>
      </c>
      <c r="AJ103">
        <v>-7.274328252993012E-4</v>
      </c>
      <c r="AK103">
        <v>-6.4491739967686668</v>
      </c>
      <c r="AL103">
        <v>-1.4840847569241866E-2</v>
      </c>
    </row>
    <row r="104" spans="1:38" x14ac:dyDescent="0.3">
      <c r="A104">
        <v>1.976729936899448</v>
      </c>
      <c r="B104">
        <v>1.8669746313209501</v>
      </c>
      <c r="C104">
        <v>1.1543116574132242</v>
      </c>
      <c r="D104">
        <v>0.41693388651833807</v>
      </c>
      <c r="E104">
        <v>1.4496886431183764</v>
      </c>
      <c r="F104">
        <v>0.43206670789743562</v>
      </c>
      <c r="G104">
        <v>1.518409577159517</v>
      </c>
      <c r="H104">
        <v>0.31076187818885881</v>
      </c>
      <c r="I104">
        <v>1.6179774558967841</v>
      </c>
      <c r="J104">
        <v>0.33516988940317904</v>
      </c>
      <c r="K104">
        <v>1.7512442883392016</v>
      </c>
      <c r="L104">
        <v>0.36825581384898465</v>
      </c>
      <c r="N104">
        <v>9.7971481009390612E-3</v>
      </c>
      <c r="O104">
        <v>7.6663527137981191E-3</v>
      </c>
      <c r="P104">
        <v>-1.3840837151185621</v>
      </c>
      <c r="Q104">
        <v>1.0248644132984097E-3</v>
      </c>
      <c r="R104">
        <v>-0.67206133522390177</v>
      </c>
      <c r="S104">
        <v>5.3106682286028217E-3</v>
      </c>
      <c r="T104">
        <v>-0.95031217774347176</v>
      </c>
      <c r="U104">
        <v>1.2489760201409794E-2</v>
      </c>
      <c r="V104">
        <v>-0.20734752989340277</v>
      </c>
      <c r="W104">
        <v>-7.316131571950546E-4</v>
      </c>
      <c r="X104">
        <v>-5.0652738545044329</v>
      </c>
      <c r="Y104">
        <v>-1.4174381056835994E-2</v>
      </c>
      <c r="AA104">
        <v>9.7359921987902921E-3</v>
      </c>
      <c r="AB104">
        <v>8.0877614002687892E-3</v>
      </c>
      <c r="AC104">
        <v>-1.8100964195022931</v>
      </c>
      <c r="AD104">
        <v>9.7366703270385102E-4</v>
      </c>
      <c r="AE104">
        <v>-0.89074830447332753</v>
      </c>
      <c r="AF104">
        <v>6.1186326277038461E-3</v>
      </c>
      <c r="AG104">
        <v>-1.2340113937515373</v>
      </c>
      <c r="AH104">
        <v>1.4611398057420288E-2</v>
      </c>
      <c r="AI104">
        <v>-0.27521188504213856</v>
      </c>
      <c r="AJ104">
        <v>-8.2965311469329617E-4</v>
      </c>
      <c r="AK104">
        <v>-6.4653533054873424</v>
      </c>
      <c r="AL104">
        <v>-1.653447513812667E-2</v>
      </c>
    </row>
    <row r="105" spans="1:38" x14ac:dyDescent="0.3">
      <c r="A105">
        <v>2.110816957671108</v>
      </c>
      <c r="B105">
        <v>2.0731459301050776</v>
      </c>
      <c r="C105">
        <v>1.211269243032526</v>
      </c>
      <c r="D105">
        <v>0.45863623142790111</v>
      </c>
      <c r="E105">
        <v>1.5312336205232064</v>
      </c>
      <c r="F105">
        <v>0.47950840259084959</v>
      </c>
      <c r="G105">
        <v>1.606423102429098</v>
      </c>
      <c r="H105">
        <v>0.34589378350174549</v>
      </c>
      <c r="I105">
        <v>1.7157798025197368</v>
      </c>
      <c r="J105">
        <v>0.37372222143401379</v>
      </c>
      <c r="K105">
        <v>1.8614167399510388</v>
      </c>
      <c r="L105">
        <v>0.41157869450570583</v>
      </c>
      <c r="N105">
        <v>1.0763976362886183E-2</v>
      </c>
      <c r="O105">
        <v>8.3938321708814101E-3</v>
      </c>
      <c r="P105">
        <v>-1.3465336404425661</v>
      </c>
      <c r="Q105">
        <v>1.3636168506305779E-3</v>
      </c>
      <c r="R105">
        <v>-0.63927526922105438</v>
      </c>
      <c r="S105">
        <v>5.9663790658923688E-3</v>
      </c>
      <c r="T105">
        <v>-0.92644070052027505</v>
      </c>
      <c r="U105">
        <v>1.3776345669032963E-2</v>
      </c>
      <c r="V105">
        <v>-0.19487328786305352</v>
      </c>
      <c r="W105">
        <v>-8.1452698698225579E-4</v>
      </c>
      <c r="X105">
        <v>-5.0661181604688714</v>
      </c>
      <c r="Y105">
        <v>-1.5646289296950222E-2</v>
      </c>
      <c r="AA105">
        <v>1.0679876814508302E-2</v>
      </c>
      <c r="AB105">
        <v>8.8828883346323551E-3</v>
      </c>
      <c r="AC105">
        <v>-1.7606445696841733</v>
      </c>
      <c r="AD105">
        <v>1.3443177453495991E-3</v>
      </c>
      <c r="AE105">
        <v>-0.84864956674617131</v>
      </c>
      <c r="AF105">
        <v>6.8611638306554923E-3</v>
      </c>
      <c r="AG105">
        <v>-1.2052333973865861</v>
      </c>
      <c r="AH105">
        <v>1.6087368126781243E-2</v>
      </c>
      <c r="AI105">
        <v>-0.26326659808518205</v>
      </c>
      <c r="AJ105">
        <v>-9.2878942819807353E-4</v>
      </c>
      <c r="AK105">
        <v>-6.4730270560540353</v>
      </c>
      <c r="AL105">
        <v>-1.8230760939768942E-2</v>
      </c>
    </row>
    <row r="106" spans="1:38" x14ac:dyDescent="0.3">
      <c r="A106">
        <v>2.3023186084646867</v>
      </c>
      <c r="B106">
        <v>2.3719197657112616</v>
      </c>
      <c r="C106">
        <v>1.2908999203600633</v>
      </c>
      <c r="D106">
        <v>0.51845776729570847</v>
      </c>
      <c r="E106">
        <v>1.6448103317240634</v>
      </c>
      <c r="F106">
        <v>0.54813924300833694</v>
      </c>
      <c r="G106">
        <v>1.7288833273336128</v>
      </c>
      <c r="H106">
        <v>0.39687550153619</v>
      </c>
      <c r="I106">
        <v>1.8523974932593295</v>
      </c>
      <c r="J106">
        <v>0.42977588389770893</v>
      </c>
      <c r="K106">
        <v>2.0156277343721389</v>
      </c>
      <c r="L106">
        <v>0.47483201206680148</v>
      </c>
      <c r="N106">
        <v>1.1730804445958282E-2</v>
      </c>
      <c r="O106">
        <v>9.1621600408942072E-3</v>
      </c>
      <c r="P106">
        <v>-1.3138542779932978</v>
      </c>
      <c r="Q106">
        <v>1.7190779577100912E-3</v>
      </c>
      <c r="R106">
        <v>-0.60989579842305419</v>
      </c>
      <c r="S106">
        <v>6.6347319050858999E-3</v>
      </c>
      <c r="T106">
        <v>-0.90357755199653589</v>
      </c>
      <c r="U106">
        <v>1.5068665191787289E-2</v>
      </c>
      <c r="V106">
        <v>-0.18053214772950482</v>
      </c>
      <c r="W106">
        <v>-8.9314580313215597E-4</v>
      </c>
      <c r="X106">
        <v>-5.0617156712942855</v>
      </c>
      <c r="Y106">
        <v>-1.7116766463315169E-2</v>
      </c>
      <c r="AA106">
        <v>1.162376126107229E-2</v>
      </c>
      <c r="AB106">
        <v>9.7222880995104788E-3</v>
      </c>
      <c r="AC106">
        <v>-1.717503168771644</v>
      </c>
      <c r="AD106">
        <v>1.7348552349876201E-3</v>
      </c>
      <c r="AE106">
        <v>-0.81096868101854569</v>
      </c>
      <c r="AF106">
        <v>7.6183520204109456E-3</v>
      </c>
      <c r="AG106">
        <v>-1.1777605832868863</v>
      </c>
      <c r="AH106">
        <v>1.7569560699502773E-2</v>
      </c>
      <c r="AI106">
        <v>-0.24888559902717539</v>
      </c>
      <c r="AJ106">
        <v>-1.0240895847763998E-3</v>
      </c>
      <c r="AK106">
        <v>-6.4738637358276563</v>
      </c>
      <c r="AL106">
        <v>-1.9927417651690593E-2</v>
      </c>
    </row>
    <row r="107" spans="1:38" x14ac:dyDescent="0.3">
      <c r="A107">
        <v>2.492176967168227</v>
      </c>
      <c r="B107">
        <v>2.6719329877596678</v>
      </c>
      <c r="C107">
        <v>1.3684707216561551</v>
      </c>
      <c r="D107">
        <v>0.57793789816541352</v>
      </c>
      <c r="E107">
        <v>1.7548212081050139</v>
      </c>
      <c r="F107">
        <v>0.61691448377336933</v>
      </c>
      <c r="G107">
        <v>1.8473388213520221</v>
      </c>
      <c r="H107">
        <v>0.44812399749008414</v>
      </c>
      <c r="I107">
        <v>1.9851180674271478</v>
      </c>
      <c r="J107">
        <v>0.48624486903451924</v>
      </c>
      <c r="K107">
        <v>2.1657109737866276</v>
      </c>
      <c r="L107">
        <v>0.53883590541813087</v>
      </c>
      <c r="N107">
        <v>1.2697632334088675E-2</v>
      </c>
      <c r="O107">
        <v>9.9697444655859613E-3</v>
      </c>
      <c r="P107">
        <v>-1.2850549889290308</v>
      </c>
      <c r="Q107">
        <v>2.0891125049500303E-3</v>
      </c>
      <c r="R107">
        <v>-0.58317750146600589</v>
      </c>
      <c r="S107">
        <v>7.3144523460362265E-3</v>
      </c>
      <c r="T107">
        <v>-0.88146347161890237</v>
      </c>
      <c r="U107">
        <v>1.6366485694469191E-2</v>
      </c>
      <c r="V107">
        <v>-0.16470502515809671</v>
      </c>
      <c r="W107">
        <v>-9.6696971562193479E-4</v>
      </c>
      <c r="X107">
        <v>-5.0532241925965771</v>
      </c>
      <c r="Y107">
        <v>-1.8584259712995266E-2</v>
      </c>
      <c r="AA107">
        <v>1.256764552353247E-2</v>
      </c>
      <c r="AB107">
        <v>1.060410801430578E-2</v>
      </c>
      <c r="AC107">
        <v>-1.6795031750038039</v>
      </c>
      <c r="AD107">
        <v>2.1427599180325885E-3</v>
      </c>
      <c r="AE107">
        <v>-0.77681924012652714</v>
      </c>
      <c r="AF107">
        <v>8.3886950529867832E-3</v>
      </c>
      <c r="AG107">
        <v>-1.1512793141588116</v>
      </c>
      <c r="AH107">
        <v>1.9057704171833834E-2</v>
      </c>
      <c r="AI107">
        <v>-0.23251626730941793</v>
      </c>
      <c r="AJ107">
        <v>-1.1149563961446729E-3</v>
      </c>
      <c r="AK107">
        <v>-6.4692368478104711</v>
      </c>
      <c r="AL107">
        <v>-2.1622599552488797E-2</v>
      </c>
    </row>
    <row r="108" spans="1:38" x14ac:dyDescent="0.3">
      <c r="A108">
        <v>2.5487937413560497</v>
      </c>
      <c r="B108">
        <v>2.7619917217112331</v>
      </c>
      <c r="C108">
        <v>1.3914070736361395</v>
      </c>
      <c r="D108">
        <v>0.59569742709352624</v>
      </c>
      <c r="E108">
        <v>1.7872240901113843</v>
      </c>
      <c r="F108">
        <v>0.63753247998025753</v>
      </c>
      <c r="G108">
        <v>1.8821980625508998</v>
      </c>
      <c r="H108">
        <v>0.46351458322385231</v>
      </c>
      <c r="I108">
        <v>2.0242795749206151</v>
      </c>
      <c r="J108">
        <v>0.50322639562455695</v>
      </c>
      <c r="K108">
        <v>2.2100377972762897</v>
      </c>
      <c r="L108">
        <v>0.55813346733021918</v>
      </c>
      <c r="N108">
        <v>1.4239923476200372E-2</v>
      </c>
      <c r="O108">
        <v>1.1336139932637934E-2</v>
      </c>
      <c r="P108">
        <v>-1.2451471667208793</v>
      </c>
      <c r="Q108">
        <v>2.7054220242703764E-3</v>
      </c>
      <c r="R108">
        <v>-0.54472924857105454</v>
      </c>
      <c r="S108">
        <v>8.4198371329158306E-3</v>
      </c>
      <c r="T108">
        <v>-0.84740491157816611</v>
      </c>
      <c r="U108">
        <v>1.8447723384436898E-2</v>
      </c>
      <c r="V108">
        <v>-0.13719554155521674</v>
      </c>
      <c r="W108">
        <v>-1.0738514660241227E-3</v>
      </c>
      <c r="X108">
        <v>-5.0333540383012387</v>
      </c>
      <c r="Y108">
        <v>-2.0916100391408676E-2</v>
      </c>
      <c r="AA108">
        <v>1.4132489481182245E-2</v>
      </c>
      <c r="AB108">
        <v>1.2155509796230035E-2</v>
      </c>
      <c r="AC108">
        <v>-1.6252222547023738</v>
      </c>
      <c r="AD108">
        <v>2.8518757935325212E-3</v>
      </c>
      <c r="AE108">
        <v>-0.72622149550617721</v>
      </c>
      <c r="AF108">
        <v>9.6916300947773593E-3</v>
      </c>
      <c r="AG108">
        <v>-1.1091052098112428</v>
      </c>
      <c r="AH108">
        <v>2.1537406956616323E-2</v>
      </c>
      <c r="AI108">
        <v>-0.20205413775289549</v>
      </c>
      <c r="AJ108">
        <v>-1.2545627935108827E-3</v>
      </c>
      <c r="AK108">
        <v>-6.4523435203373332</v>
      </c>
      <c r="AL108">
        <v>-2.4425876363236121E-2</v>
      </c>
    </row>
    <row r="109" spans="1:38" x14ac:dyDescent="0.3">
      <c r="A109">
        <v>2.6052467773291221</v>
      </c>
      <c r="B109">
        <v>2.8520179734654576</v>
      </c>
      <c r="C109">
        <v>1.414206921051822</v>
      </c>
      <c r="D109">
        <v>0.613411435947393</v>
      </c>
      <c r="E109">
        <v>1.8193741207805934</v>
      </c>
      <c r="F109">
        <v>0.65813058801366875</v>
      </c>
      <c r="G109">
        <v>1.9167706459979423</v>
      </c>
      <c r="H109">
        <v>0.47890164817608039</v>
      </c>
      <c r="I109">
        <v>2.0631644567900453</v>
      </c>
      <c r="J109">
        <v>0.52021460749705517</v>
      </c>
      <c r="K109">
        <v>2.2540674957028806</v>
      </c>
      <c r="L109">
        <v>0.57746055337767421</v>
      </c>
      <c r="N109">
        <v>1.5782214016141872E-2</v>
      </c>
      <c r="O109">
        <v>1.2795255582950915E-2</v>
      </c>
      <c r="P109">
        <v>-1.2106204030820003</v>
      </c>
      <c r="Q109">
        <v>3.3494741683819385E-3</v>
      </c>
      <c r="R109">
        <v>-0.51004003462214254</v>
      </c>
      <c r="S109">
        <v>9.5486232076185118E-3</v>
      </c>
      <c r="T109">
        <v>-0.81449302549885227</v>
      </c>
      <c r="U109">
        <v>2.0541940341688658E-2</v>
      </c>
      <c r="V109">
        <v>-0.10773188187583627</v>
      </c>
      <c r="W109">
        <v>-1.1664026655753279E-3</v>
      </c>
      <c r="X109">
        <v>-5.0079006084838769</v>
      </c>
      <c r="Y109">
        <v>-2.3233757654979037E-2</v>
      </c>
      <c r="AA109">
        <v>1.5697332823599062E-2</v>
      </c>
      <c r="AB109">
        <v>1.3814048024471504E-2</v>
      </c>
      <c r="AC109">
        <v>-1.57900709996738</v>
      </c>
      <c r="AD109">
        <v>3.5961261975776537E-3</v>
      </c>
      <c r="AE109">
        <v>-0.68122100961456056</v>
      </c>
      <c r="AF109">
        <v>1.1023285302754537E-2</v>
      </c>
      <c r="AG109">
        <v>-1.0685837729782088</v>
      </c>
      <c r="AH109">
        <v>2.4032122837994052E-2</v>
      </c>
      <c r="AI109">
        <v>-0.16858144619223242</v>
      </c>
      <c r="AJ109">
        <v>-1.3790495779650858E-3</v>
      </c>
      <c r="AK109">
        <v>-6.4269900944889784</v>
      </c>
      <c r="AL109">
        <v>-2.7216101117620184E-2</v>
      </c>
    </row>
    <row r="110" spans="1:38" x14ac:dyDescent="0.3">
      <c r="A110">
        <v>2.6259985865257858</v>
      </c>
      <c r="B110">
        <v>2.8851629988837288</v>
      </c>
      <c r="C110">
        <v>1.421761966194746</v>
      </c>
      <c r="D110">
        <v>0.61992010647719198</v>
      </c>
      <c r="E110">
        <v>1.831392637358261</v>
      </c>
      <c r="F110">
        <v>0.66571243235066113</v>
      </c>
      <c r="G110">
        <v>1.9296451265022312</v>
      </c>
      <c r="H110">
        <v>0.48456797324503675</v>
      </c>
      <c r="I110">
        <v>2.0775991950334705</v>
      </c>
      <c r="J110">
        <v>0.52647308135467064</v>
      </c>
      <c r="K110">
        <v>2.2703577478094497</v>
      </c>
      <c r="L110">
        <v>0.5845858683043863</v>
      </c>
      <c r="N110">
        <v>1.7324503888693624E-2</v>
      </c>
      <c r="O110">
        <v>1.4344237405168769E-2</v>
      </c>
      <c r="P110">
        <v>-1.1798280347782257</v>
      </c>
      <c r="Q110">
        <v>4.017785991571543E-3</v>
      </c>
      <c r="R110">
        <v>-0.47799178802665132</v>
      </c>
      <c r="S110">
        <v>1.0698727754955506E-2</v>
      </c>
      <c r="T110">
        <v>-0.7824338944397301</v>
      </c>
      <c r="U110">
        <v>2.2648726518388784E-2</v>
      </c>
      <c r="V110">
        <v>-7.6980019197434163E-2</v>
      </c>
      <c r="W110">
        <v>-1.2438806795375124E-3</v>
      </c>
      <c r="X110">
        <v>-4.9786472745486066</v>
      </c>
      <c r="Y110">
        <v>-2.553484931073946E-2</v>
      </c>
      <c r="AA110">
        <v>1.7262175482660229E-2</v>
      </c>
      <c r="AB110">
        <v>1.5575835172576546E-2</v>
      </c>
      <c r="AC110">
        <v>-1.5384914475415949</v>
      </c>
      <c r="AD110">
        <v>4.3705664756643614E-3</v>
      </c>
      <c r="AE110">
        <v>-0.6402282108656886</v>
      </c>
      <c r="AF110">
        <v>1.2380725151925454E-2</v>
      </c>
      <c r="AG110">
        <v>-1.029312007188115</v>
      </c>
      <c r="AH110">
        <v>2.6541297710620526E-2</v>
      </c>
      <c r="AI110">
        <v>-0.13305954585237034</v>
      </c>
      <c r="AJ110">
        <v>-1.4873152545770152E-3</v>
      </c>
      <c r="AK110">
        <v>-6.3957186600402451</v>
      </c>
      <c r="AL110">
        <v>-2.9989824649341301E-2</v>
      </c>
    </row>
    <row r="111" spans="1:38" x14ac:dyDescent="0.3">
      <c r="A111">
        <v>2.6417274771200199</v>
      </c>
      <c r="B111">
        <v>2.9103014593188021</v>
      </c>
      <c r="C111">
        <v>1.4271210478353373</v>
      </c>
      <c r="D111">
        <v>0.62484692458489288</v>
      </c>
      <c r="E111">
        <v>1.8404805199155252</v>
      </c>
      <c r="F111">
        <v>0.67146363979666379</v>
      </c>
      <c r="G111">
        <v>1.9394307001457487</v>
      </c>
      <c r="H111">
        <v>0.48886703567318612</v>
      </c>
      <c r="I111">
        <v>2.0886175062247903</v>
      </c>
      <c r="J111">
        <v>0.53122231007444209</v>
      </c>
      <c r="K111">
        <v>2.2828334319918504</v>
      </c>
      <c r="L111">
        <v>0.58999465061393463</v>
      </c>
      <c r="N111">
        <v>1.8866793028636107E-2</v>
      </c>
      <c r="O111">
        <v>1.5980933072377468E-2</v>
      </c>
      <c r="P111">
        <v>-1.1516377307471624</v>
      </c>
      <c r="Q111">
        <v>4.7078952548531561E-3</v>
      </c>
      <c r="R111">
        <v>-0.44778433683249297</v>
      </c>
      <c r="S111">
        <v>1.1868657324908938E-2</v>
      </c>
      <c r="T111">
        <v>-0.75098987841485099</v>
      </c>
      <c r="U111">
        <v>2.4767767180678746E-2</v>
      </c>
      <c r="V111">
        <v>-4.5389589902465916E-2</v>
      </c>
      <c r="W111">
        <v>-1.3057990423294141E-3</v>
      </c>
      <c r="X111">
        <v>-4.9468573165166303</v>
      </c>
      <c r="Y111">
        <v>-2.7817741289099196E-2</v>
      </c>
      <c r="AA111">
        <v>1.8827017390243086E-2</v>
      </c>
      <c r="AB111">
        <v>1.7437942938542506E-2</v>
      </c>
      <c r="AC111">
        <v>-1.5020185130556718</v>
      </c>
      <c r="AD111">
        <v>5.1716497994309663E-3</v>
      </c>
      <c r="AE111">
        <v>-0.60208338873257194</v>
      </c>
      <c r="AF111">
        <v>1.3761818769564726E-2</v>
      </c>
      <c r="AG111">
        <v>-0.99095460660328771</v>
      </c>
      <c r="AH111">
        <v>2.90645068743558E-2</v>
      </c>
      <c r="AI111">
        <v>-9.6149093161559673E-2</v>
      </c>
      <c r="AJ111">
        <v>-1.5786096656015269E-3</v>
      </c>
      <c r="AK111">
        <v>-6.3603646942800003</v>
      </c>
      <c r="AL111">
        <v>-3.2744620039899974E-2</v>
      </c>
    </row>
    <row r="112" spans="1:38" x14ac:dyDescent="0.3">
      <c r="A112">
        <v>2.657443114387231</v>
      </c>
      <c r="B112">
        <v>2.9354310505317542</v>
      </c>
      <c r="C112">
        <v>1.4324607530036224</v>
      </c>
      <c r="D112">
        <v>0.62976181953293775</v>
      </c>
      <c r="E112">
        <v>1.849518166186813</v>
      </c>
      <c r="F112">
        <v>0.67721388177411601</v>
      </c>
      <c r="G112">
        <v>1.9491692417787667</v>
      </c>
      <c r="H112">
        <v>0.49316623112890579</v>
      </c>
      <c r="I112">
        <v>2.099601033215575</v>
      </c>
      <c r="J112">
        <v>0.53597258524131297</v>
      </c>
      <c r="K112">
        <v>2.2952881215470944</v>
      </c>
      <c r="L112">
        <v>0.59540625070797182</v>
      </c>
      <c r="N112">
        <v>2.0409081370749833E-2</v>
      </c>
      <c r="O112">
        <v>1.7703683089528965E-2</v>
      </c>
      <c r="P112">
        <v>-1.1252537047773918</v>
      </c>
      <c r="Q112">
        <v>5.4180495975195697E-3</v>
      </c>
      <c r="R112">
        <v>-0.41886360647897719</v>
      </c>
      <c r="S112">
        <v>1.3057337297902372E-2</v>
      </c>
      <c r="T112">
        <v>-0.72000349169834954</v>
      </c>
      <c r="U112">
        <v>2.6898818486641218E-2</v>
      </c>
      <c r="V112">
        <v>-1.3278881580994051E-2</v>
      </c>
      <c r="W112">
        <v>-1.3518478720614402E-3</v>
      </c>
      <c r="X112">
        <v>-4.9134083180427552</v>
      </c>
      <c r="Y112">
        <v>-3.0081330092249114E-2</v>
      </c>
      <c r="AA112">
        <v>2.0391858478224993E-2</v>
      </c>
      <c r="AB112">
        <v>1.9398126646152036E-2</v>
      </c>
      <c r="AC112">
        <v>-1.4684107337452463</v>
      </c>
      <c r="AD112">
        <v>5.9968182592218255E-3</v>
      </c>
      <c r="AE112">
        <v>-0.56595769543297236</v>
      </c>
      <c r="AF112">
        <v>1.5165014129230769E-2</v>
      </c>
      <c r="AG112">
        <v>-0.95326839192934165</v>
      </c>
      <c r="AH112">
        <v>3.160142204138161E-2</v>
      </c>
      <c r="AI112">
        <v>-5.8318691416410273E-2</v>
      </c>
      <c r="AJ112">
        <v>-1.652429545416445E-3</v>
      </c>
      <c r="AK112">
        <v>-6.3222375346143576</v>
      </c>
      <c r="AL112">
        <v>-3.547879463165371E-2</v>
      </c>
    </row>
    <row r="113" spans="1:38" x14ac:dyDescent="0.3">
      <c r="A113">
        <v>2.6731454194833755</v>
      </c>
      <c r="B113">
        <v>2.960550805462681</v>
      </c>
      <c r="C113">
        <v>1.4378218042096438</v>
      </c>
      <c r="D113">
        <v>0.63466472897677839</v>
      </c>
      <c r="E113">
        <v>1.8585385222745345</v>
      </c>
      <c r="F113">
        <v>0.68296286758720992</v>
      </c>
      <c r="G113">
        <v>1.9588741383955566</v>
      </c>
      <c r="H113">
        <v>0.49746535569305994</v>
      </c>
      <c r="I113">
        <v>2.1105356237259887</v>
      </c>
      <c r="J113">
        <v>0.54072370459043062</v>
      </c>
      <c r="K113">
        <v>2.3076737525554307</v>
      </c>
      <c r="L113">
        <v>0.60082046270542255</v>
      </c>
      <c r="N113">
        <v>2.1951368849815339E-2</v>
      </c>
      <c r="O113">
        <v>1.9511195059465081E-2</v>
      </c>
      <c r="P113">
        <v>-1.1001269659098138</v>
      </c>
      <c r="Q113">
        <v>6.1470236469469697E-3</v>
      </c>
      <c r="R113">
        <v>-0.39086157300031016</v>
      </c>
      <c r="S113">
        <v>1.426400535946204E-2</v>
      </c>
      <c r="T113">
        <v>-0.68938205448711964</v>
      </c>
      <c r="U113">
        <v>2.9041689998948073E-2</v>
      </c>
      <c r="V113">
        <v>1.9128959081607722E-2</v>
      </c>
      <c r="W113">
        <v>-1.381848056324686E-3</v>
      </c>
      <c r="X113">
        <v>-4.8788887175072029</v>
      </c>
      <c r="Y113">
        <v>-3.2324907342784925E-2</v>
      </c>
      <c r="AA113">
        <v>2.1956698678483381E-2</v>
      </c>
      <c r="AB113">
        <v>2.1454654467987666E-2</v>
      </c>
      <c r="AC113">
        <v>-1.4368336118132445</v>
      </c>
      <c r="AD113">
        <v>6.8442508197037455E-3</v>
      </c>
      <c r="AE113">
        <v>-0.53128552947788554</v>
      </c>
      <c r="AF113">
        <v>1.6589196633460368E-2</v>
      </c>
      <c r="AG113">
        <v>-0.91610564018097262</v>
      </c>
      <c r="AH113">
        <v>3.4151789946243127E-2</v>
      </c>
      <c r="AI113">
        <v>-1.9906199129241547E-2</v>
      </c>
      <c r="AJ113">
        <v>-1.7084545483155855E-3</v>
      </c>
      <c r="AK113">
        <v>-6.2822393544483903</v>
      </c>
      <c r="AL113">
        <v>-3.8191209766504031E-2</v>
      </c>
    </row>
    <row r="114" spans="1:38" x14ac:dyDescent="0.3">
      <c r="A114">
        <v>2.6888343136312947</v>
      </c>
      <c r="B114">
        <v>2.9856600326676244</v>
      </c>
      <c r="C114">
        <v>1.4431814446827858</v>
      </c>
      <c r="D114">
        <v>0.63955611461005635</v>
      </c>
      <c r="E114">
        <v>1.8675273641215919</v>
      </c>
      <c r="F114">
        <v>0.68871032723114656</v>
      </c>
      <c r="G114">
        <v>1.9685425210251672</v>
      </c>
      <c r="H114">
        <v>0.50176417445174337</v>
      </c>
      <c r="I114">
        <v>2.1214324020246318</v>
      </c>
      <c r="J114">
        <v>0.54547538096392201</v>
      </c>
      <c r="K114">
        <v>2.3200176578139198</v>
      </c>
      <c r="L114">
        <v>0.60623692769111859</v>
      </c>
      <c r="N114">
        <v>2.4888229454495266E-2</v>
      </c>
      <c r="O114">
        <v>2.3183789221754125E-2</v>
      </c>
      <c r="P114">
        <v>-1.0544661070012595</v>
      </c>
      <c r="Q114">
        <v>7.5841612306453143E-3</v>
      </c>
      <c r="R114">
        <v>-0.33919109422981236</v>
      </c>
      <c r="S114">
        <v>1.6609569406881519E-2</v>
      </c>
      <c r="T114">
        <v>-0.63183594759559147</v>
      </c>
      <c r="U114">
        <v>3.3154327447663334E-2</v>
      </c>
      <c r="V114">
        <v>8.1145533707564693E-2</v>
      </c>
      <c r="W114">
        <v>-1.3942969325928534E-3</v>
      </c>
      <c r="X114">
        <v>-4.811604412493331</v>
      </c>
      <c r="Y114">
        <v>-3.6540304505991106E-2</v>
      </c>
      <c r="AA114">
        <v>2.4767527662503921E-2</v>
      </c>
      <c r="AB114">
        <v>2.5386340848768896E-2</v>
      </c>
      <c r="AC114">
        <v>-1.383417597334486</v>
      </c>
      <c r="AD114">
        <v>8.4183218381586045E-3</v>
      </c>
      <c r="AE114">
        <v>-0.47143250816038662</v>
      </c>
      <c r="AF114">
        <v>1.9197559768141303E-2</v>
      </c>
      <c r="AG114">
        <v>-0.85034057758444437</v>
      </c>
      <c r="AH114">
        <v>3.8766017054102875E-2</v>
      </c>
      <c r="AI114">
        <v>4.9830043285674586E-2</v>
      </c>
      <c r="AJ114">
        <v>-1.7638181154311372E-3</v>
      </c>
      <c r="AK114">
        <v>-6.2076423133910543</v>
      </c>
      <c r="AL114">
        <v>-4.3006388344498436E-2</v>
      </c>
    </row>
    <row r="115" spans="1:38" x14ac:dyDescent="0.3">
      <c r="A115">
        <v>2.7045097181211113</v>
      </c>
      <c r="B115">
        <v>3.0107580616181551</v>
      </c>
      <c r="C115">
        <v>1.4485319540488804</v>
      </c>
      <c r="D115">
        <v>0.64443626655283648</v>
      </c>
      <c r="E115">
        <v>1.8764811674392932</v>
      </c>
      <c r="F115">
        <v>0.6944560256297283</v>
      </c>
      <c r="G115">
        <v>1.9781753286711861</v>
      </c>
      <c r="H115">
        <v>0.50606248871315707</v>
      </c>
      <c r="I115">
        <v>2.132296743666362</v>
      </c>
      <c r="J115">
        <v>0.5502273792160951</v>
      </c>
      <c r="K115">
        <v>2.3323305129341625</v>
      </c>
      <c r="L115">
        <v>0.61165535566195484</v>
      </c>
      <c r="N115">
        <v>2.7825086242876339E-2</v>
      </c>
      <c r="O115">
        <v>2.7154439251546592E-2</v>
      </c>
      <c r="P115">
        <v>-1.0106373788214289</v>
      </c>
      <c r="Q115">
        <v>9.0828397026259111E-3</v>
      </c>
      <c r="R115">
        <v>-0.28897668384233166</v>
      </c>
      <c r="S115">
        <v>1.9015948209838207E-2</v>
      </c>
      <c r="T115">
        <v>-0.57509775849302802</v>
      </c>
      <c r="U115">
        <v>3.73084192726445E-2</v>
      </c>
      <c r="V115">
        <v>0.14314839857838657</v>
      </c>
      <c r="W115">
        <v>-1.3482094508766584E-3</v>
      </c>
      <c r="X115">
        <v>-4.7434074982295105</v>
      </c>
      <c r="Y115">
        <v>-4.0680244085585127E-2</v>
      </c>
      <c r="AA115">
        <v>2.7578353167694591E-2</v>
      </c>
      <c r="AB115">
        <v>2.9618519526593445E-2</v>
      </c>
      <c r="AC115">
        <v>-1.332729632019507</v>
      </c>
      <c r="AD115">
        <v>1.0055387398203663E-2</v>
      </c>
      <c r="AE115">
        <v>-0.41365869682404172</v>
      </c>
      <c r="AF115">
        <v>2.1868017844425935E-2</v>
      </c>
      <c r="AG115">
        <v>-0.78556452087942374</v>
      </c>
      <c r="AH115">
        <v>4.3422101815759007E-2</v>
      </c>
      <c r="AI115">
        <v>0.11990516791128861</v>
      </c>
      <c r="AJ115">
        <v>-1.7607677540046884E-3</v>
      </c>
      <c r="AK115">
        <v>-6.1311583854766649</v>
      </c>
      <c r="AL115">
        <v>-4.7746698914531649E-2</v>
      </c>
    </row>
    <row r="116" spans="1:38" x14ac:dyDescent="0.3">
      <c r="A116">
        <v>2.7432235005854282</v>
      </c>
      <c r="B116">
        <v>3.0727828730241882</v>
      </c>
      <c r="C116">
        <v>1.4617633635969645</v>
      </c>
      <c r="D116">
        <v>0.65645961933745323</v>
      </c>
      <c r="E116">
        <v>1.8985061375205574</v>
      </c>
      <c r="F116">
        <v>0.70865844382618004</v>
      </c>
      <c r="G116">
        <v>2.001861645042144</v>
      </c>
      <c r="H116">
        <v>0.51669059109004412</v>
      </c>
      <c r="I116">
        <v>2.159025273622027</v>
      </c>
      <c r="J116">
        <v>0.561981015374028</v>
      </c>
      <c r="K116">
        <v>2.3626275079005414</v>
      </c>
      <c r="L116">
        <v>0.62506409350061753</v>
      </c>
      <c r="N116">
        <v>3.0761938764628276E-2</v>
      </c>
      <c r="O116">
        <v>3.1418695477825054E-2</v>
      </c>
      <c r="P116">
        <v>-0.9679886895038643</v>
      </c>
      <c r="Q116">
        <v>1.0641003719772613E-2</v>
      </c>
      <c r="R116">
        <v>-0.23975780756695189</v>
      </c>
      <c r="S116">
        <v>2.1481619941987162E-2</v>
      </c>
      <c r="T116">
        <v>-0.51902825036900035</v>
      </c>
      <c r="U116">
        <v>4.1503274380364275E-2</v>
      </c>
      <c r="V116">
        <v>0.20488518919621174</v>
      </c>
      <c r="W116">
        <v>-1.2439360536330435E-3</v>
      </c>
      <c r="X116">
        <v>-4.6750150346569317</v>
      </c>
      <c r="Y116">
        <v>-4.4744547202546059E-2</v>
      </c>
      <c r="AA116">
        <v>3.0389174799248787E-2</v>
      </c>
      <c r="AB116">
        <v>3.4146601100658813E-2</v>
      </c>
      <c r="AC116">
        <v>-1.2837615441325265</v>
      </c>
      <c r="AD116">
        <v>1.1752729566052444E-2</v>
      </c>
      <c r="AE116">
        <v>-0.35725359445677007</v>
      </c>
      <c r="AF116">
        <v>2.459869099441736E-2</v>
      </c>
      <c r="AG116">
        <v>-0.7215654828853546</v>
      </c>
      <c r="AH116">
        <v>4.8119338458283423E-2</v>
      </c>
      <c r="AI116">
        <v>0.18992424033239669</v>
      </c>
      <c r="AJ116">
        <v>-1.699395528383274E-3</v>
      </c>
      <c r="AK116">
        <v>-6.0539021920655269</v>
      </c>
      <c r="AL116">
        <v>-5.2411327282880116E-2</v>
      </c>
    </row>
    <row r="117" spans="1:38" x14ac:dyDescent="0.3">
      <c r="A117">
        <v>2.7818530851443493</v>
      </c>
      <c r="B117">
        <v>3.1347257882459303</v>
      </c>
      <c r="C117">
        <v>1.4749911466147296</v>
      </c>
      <c r="D117">
        <v>0.66841648443784063</v>
      </c>
      <c r="E117">
        <v>1.9203644389981227</v>
      </c>
      <c r="F117">
        <v>0.72284608812979823</v>
      </c>
      <c r="G117">
        <v>2.0253573458546628</v>
      </c>
      <c r="H117">
        <v>0.5273123132997366</v>
      </c>
      <c r="I117">
        <v>2.1855593235478716</v>
      </c>
      <c r="J117">
        <v>0.57373287588301081</v>
      </c>
      <c r="K117">
        <v>2.3927114935322056</v>
      </c>
      <c r="L117">
        <v>0.63848027520569017</v>
      </c>
      <c r="N117">
        <v>3.3698786569421456E-2</v>
      </c>
      <c r="O117">
        <v>3.5972492358098407E-2</v>
      </c>
      <c r="P117">
        <v>-0.92610735348895878</v>
      </c>
      <c r="Q117">
        <v>1.2257110211421285E-2</v>
      </c>
      <c r="R117">
        <v>-0.19124976690512635</v>
      </c>
      <c r="S117">
        <v>2.4005369023492484E-2</v>
      </c>
      <c r="T117">
        <v>-0.46354686832431991</v>
      </c>
      <c r="U117">
        <v>4.5738257591889209E-2</v>
      </c>
      <c r="V117">
        <v>0.26619573262391966</v>
      </c>
      <c r="W117">
        <v>-1.0819461441007316E-3</v>
      </c>
      <c r="X117">
        <v>-4.6068680040685024</v>
      </c>
      <c r="Y117">
        <v>-4.873340631441847E-2</v>
      </c>
      <c r="AA117">
        <v>3.3199992162360421E-2</v>
      </c>
      <c r="AB117">
        <v>3.8966574091567452E-2</v>
      </c>
      <c r="AC117">
        <v>-1.235884558653181</v>
      </c>
      <c r="AD117">
        <v>1.3508432755528155E-2</v>
      </c>
      <c r="AE117">
        <v>-0.3017817721087791</v>
      </c>
      <c r="AF117">
        <v>2.7388175640592038E-2</v>
      </c>
      <c r="AG117">
        <v>-0.65822022882665954</v>
      </c>
      <c r="AH117">
        <v>5.2857104577876513E-2</v>
      </c>
      <c r="AI117">
        <v>0.25963957058704201</v>
      </c>
      <c r="AJ117">
        <v>-1.5799867375935195E-3</v>
      </c>
      <c r="AK117">
        <v>-5.9765554034880957</v>
      </c>
      <c r="AL117">
        <v>-5.700005016033538E-2</v>
      </c>
    </row>
    <row r="118" spans="1:38" x14ac:dyDescent="0.3">
      <c r="A118">
        <v>2.8203972861379714</v>
      </c>
      <c r="B118">
        <v>3.1965789221883654</v>
      </c>
      <c r="C118">
        <v>1.4882177600374455</v>
      </c>
      <c r="D118">
        <v>0.68030858956517459</v>
      </c>
      <c r="E118">
        <v>1.9420677931978942</v>
      </c>
      <c r="F118">
        <v>0.73701655091464424</v>
      </c>
      <c r="G118">
        <v>2.0486758664980282</v>
      </c>
      <c r="H118">
        <v>0.53792563772674917</v>
      </c>
      <c r="I118">
        <v>2.2119134777158593</v>
      </c>
      <c r="J118">
        <v>0.58548064758584506</v>
      </c>
      <c r="K118">
        <v>2.4225983708234646</v>
      </c>
      <c r="L118">
        <v>0.65190103790998322</v>
      </c>
      <c r="N118">
        <v>3.6635629206926992E-2</v>
      </c>
      <c r="O118">
        <v>4.0812028462866579E-2</v>
      </c>
      <c r="P118">
        <v>-0.88473991271700125</v>
      </c>
      <c r="Q118">
        <v>1.3929955910581882E-2</v>
      </c>
      <c r="R118">
        <v>-0.14328098816276427</v>
      </c>
      <c r="S118">
        <v>2.6586183101692029E-2</v>
      </c>
      <c r="T118">
        <v>-0.40860717061562535</v>
      </c>
      <c r="U118">
        <v>5.0012772114371273E-2</v>
      </c>
      <c r="V118">
        <v>0.32698297715201935</v>
      </c>
      <c r="W118">
        <v>-8.6278574521014839E-4</v>
      </c>
      <c r="X118">
        <v>-4.5392287121234292</v>
      </c>
      <c r="Y118">
        <v>-5.2647254683814815E-2</v>
      </c>
      <c r="AA118">
        <v>3.6010804862224036E-2</v>
      </c>
      <c r="AB118">
        <v>4.4074804062752548E-2</v>
      </c>
      <c r="AC118">
        <v>-1.1887104422874364</v>
      </c>
      <c r="AD118">
        <v>1.532109336991816E-2</v>
      </c>
      <c r="AE118">
        <v>-0.24698218862608634</v>
      </c>
      <c r="AF118">
        <v>3.0235372952870598E-2</v>
      </c>
      <c r="AG118">
        <v>-0.59546096721129416</v>
      </c>
      <c r="AH118">
        <v>5.7634832468007602E-2</v>
      </c>
      <c r="AI118">
        <v>0.32889795520942328</v>
      </c>
      <c r="AJ118">
        <v>-1.4029480433908059E-3</v>
      </c>
      <c r="AK118">
        <v>-5.8995256396827083</v>
      </c>
      <c r="AL118">
        <v>-6.1513017425664618E-2</v>
      </c>
    </row>
    <row r="119" spans="1:38" x14ac:dyDescent="0.3">
      <c r="A119">
        <v>2.858854920527075</v>
      </c>
      <c r="B119">
        <v>3.2583351197790833</v>
      </c>
      <c r="C119">
        <v>1.5014451869882268</v>
      </c>
      <c r="D119">
        <v>0.69213775529922739</v>
      </c>
      <c r="E119">
        <v>1.9636267292343574</v>
      </c>
      <c r="F119">
        <v>0.75116760176130715</v>
      </c>
      <c r="G119">
        <v>2.0718294741988919</v>
      </c>
      <c r="H119">
        <v>0.54852868094570706</v>
      </c>
      <c r="I119">
        <v>2.2381012567776883</v>
      </c>
      <c r="J119">
        <v>0.59722217197457106</v>
      </c>
      <c r="K119">
        <v>2.4523031017163515</v>
      </c>
      <c r="L119">
        <v>0.66532368775272532</v>
      </c>
      <c r="N119">
        <v>3.9572466226816781E-2</v>
      </c>
      <c r="O119">
        <v>4.5933756450729391E-2</v>
      </c>
      <c r="P119">
        <v>-0.84379029049937648</v>
      </c>
      <c r="Q119">
        <v>1.5658664381140497E-2</v>
      </c>
      <c r="R119">
        <v>-9.5782328995975552E-2</v>
      </c>
      <c r="S119">
        <v>2.9223243334191906E-2</v>
      </c>
      <c r="T119">
        <v>-0.35418544756642545</v>
      </c>
      <c r="U119">
        <v>5.432625718402484E-2</v>
      </c>
      <c r="V119">
        <v>0.38721538533794581</v>
      </c>
      <c r="W119">
        <v>-5.8707478976249838E-4</v>
      </c>
      <c r="X119">
        <v>-4.4721936848738082</v>
      </c>
      <c r="Y119">
        <v>-5.6486754114211557E-2</v>
      </c>
      <c r="AA119">
        <v>3.8821612504034826E-2</v>
      </c>
      <c r="AB119">
        <v>4.9467975536202857E-2</v>
      </c>
      <c r="AC119">
        <v>-1.1420602771123933</v>
      </c>
      <c r="AD119">
        <v>1.7189738125797049E-2</v>
      </c>
      <c r="AE119">
        <v>-0.19272956582487163</v>
      </c>
      <c r="AF119">
        <v>3.3139437117966963E-2</v>
      </c>
      <c r="AG119">
        <v>-0.53324956083081321</v>
      </c>
      <c r="AH119">
        <v>6.2451999222162158E-2</v>
      </c>
      <c r="AI119">
        <v>0.39763353627534881</v>
      </c>
      <c r="AJ119">
        <v>-1.1687878274215802E-3</v>
      </c>
      <c r="AK119">
        <v>-5.8230004918396592</v>
      </c>
      <c r="AL119">
        <v>-6.5950686591589758E-2</v>
      </c>
    </row>
    <row r="120" spans="1:38" x14ac:dyDescent="0.3">
      <c r="A120">
        <v>2.9326272503197113</v>
      </c>
      <c r="B120">
        <v>3.3769113487504328</v>
      </c>
      <c r="C120">
        <v>1.5276684859767682</v>
      </c>
      <c r="D120">
        <v>0.71474941889852417</v>
      </c>
      <c r="E120">
        <v>2.0046027591901709</v>
      </c>
      <c r="F120">
        <v>0.77834063945611209</v>
      </c>
      <c r="G120">
        <v>2.1158152371453802</v>
      </c>
      <c r="H120">
        <v>0.56890017771838508</v>
      </c>
      <c r="I120">
        <v>2.2879208142668679</v>
      </c>
      <c r="J120">
        <v>0.61979530564619656</v>
      </c>
      <c r="K120">
        <v>2.5088458768636013</v>
      </c>
      <c r="L120">
        <v>0.69115359444516766</v>
      </c>
      <c r="N120">
        <v>4.5900837930992727E-2</v>
      </c>
      <c r="O120">
        <v>5.791332984674824E-2</v>
      </c>
      <c r="P120">
        <v>-0.75680431841387641</v>
      </c>
      <c r="Q120">
        <v>1.9570131648876554E-2</v>
      </c>
      <c r="R120">
        <v>5.0965514352767777E-3</v>
      </c>
      <c r="S120">
        <v>3.5093387678154286E-2</v>
      </c>
      <c r="T120">
        <v>-0.23862214926645936</v>
      </c>
      <c r="U120">
        <v>6.3751028499796192E-2</v>
      </c>
      <c r="V120">
        <v>0.51508681122718314</v>
      </c>
      <c r="W120">
        <v>1.962319460641071E-4</v>
      </c>
      <c r="X120">
        <v>-4.329936041773939</v>
      </c>
      <c r="Y120">
        <v>-6.4511046007857065E-2</v>
      </c>
      <c r="AA120">
        <v>4.5140851266300158E-2</v>
      </c>
      <c r="AB120">
        <v>6.261705599644074E-2</v>
      </c>
      <c r="AC120">
        <v>-1.0386656582534586</v>
      </c>
      <c r="AD120">
        <v>2.1591263982958075E-2</v>
      </c>
      <c r="AE120">
        <v>-7.2446548139072961E-2</v>
      </c>
      <c r="AF120">
        <v>3.9872253685164338E-2</v>
      </c>
      <c r="AG120">
        <v>-0.39527863864809837</v>
      </c>
      <c r="AH120">
        <v>7.342338298060902E-2</v>
      </c>
      <c r="AI120">
        <v>0.55011744060507084</v>
      </c>
      <c r="AJ120">
        <v>-4.3662494678797792E-4</v>
      </c>
      <c r="AK120">
        <v>-5.6532297771810809</v>
      </c>
      <c r="AL120">
        <v>-7.5655636095616874E-2</v>
      </c>
    </row>
    <row r="121" spans="1:38" x14ac:dyDescent="0.3">
      <c r="A121">
        <v>3.0060661300257356</v>
      </c>
      <c r="B121">
        <v>3.4950884981246446</v>
      </c>
      <c r="C121">
        <v>1.5544948427661742</v>
      </c>
      <c r="D121">
        <v>0.73718414094145501</v>
      </c>
      <c r="E121">
        <v>2.0451057787341593</v>
      </c>
      <c r="F121">
        <v>0.80541773826698293</v>
      </c>
      <c r="G121">
        <v>2.1592407071848201</v>
      </c>
      <c r="H121">
        <v>0.58921341873085709</v>
      </c>
      <c r="I121">
        <v>2.3371576228339239</v>
      </c>
      <c r="J121">
        <v>0.64232216381810547</v>
      </c>
      <c r="K121">
        <v>2.5647292401467294</v>
      </c>
      <c r="L121">
        <v>0.71696171277274923</v>
      </c>
      <c r="N121">
        <v>5.222917695410758E-2</v>
      </c>
      <c r="O121">
        <v>7.1154200318261474E-2</v>
      </c>
      <c r="P121">
        <v>-0.67165843216374488</v>
      </c>
      <c r="Q121">
        <v>2.3731083718672608E-2</v>
      </c>
      <c r="R121">
        <v>0.10389290642150638</v>
      </c>
      <c r="S121">
        <v>4.121452722320651E-2</v>
      </c>
      <c r="T121">
        <v>-0.12537727793743714</v>
      </c>
      <c r="U121">
        <v>7.3348978055566505E-2</v>
      </c>
      <c r="V121">
        <v>0.64044389841400606</v>
      </c>
      <c r="W121">
        <v>1.2325711843993448E-3</v>
      </c>
      <c r="X121">
        <v>-4.1904525551338265</v>
      </c>
      <c r="Y121">
        <v>-7.2201577788505222E-2</v>
      </c>
      <c r="AA121">
        <v>5.146005798134598E-2</v>
      </c>
      <c r="AB121">
        <v>7.7156329310049898E-2</v>
      </c>
      <c r="AC121">
        <v>-0.93739002549920136</v>
      </c>
      <c r="AD121">
        <v>2.6264948277531452E-2</v>
      </c>
      <c r="AE121">
        <v>4.5476195145814372E-2</v>
      </c>
      <c r="AF121">
        <v>4.6881732258496456E-2</v>
      </c>
      <c r="AG121">
        <v>-0.25989960602241791</v>
      </c>
      <c r="AH121">
        <v>8.4586162995353931E-2</v>
      </c>
      <c r="AI121">
        <v>0.69984957309194207</v>
      </c>
      <c r="AJ121">
        <v>5.7485551159419668E-4</v>
      </c>
      <c r="AK121">
        <v>-5.4864575165540375</v>
      </c>
      <c r="AL121">
        <v>-8.4990971670322768E-2</v>
      </c>
    </row>
    <row r="122" spans="1:38" x14ac:dyDescent="0.3">
      <c r="A122">
        <v>3.0791632093848853</v>
      </c>
      <c r="B122">
        <v>3.6128488639285834</v>
      </c>
      <c r="C122">
        <v>1.5812875369434296</v>
      </c>
      <c r="D122">
        <v>0.75946450584392267</v>
      </c>
      <c r="E122">
        <v>2.0852975567905183</v>
      </c>
      <c r="F122">
        <v>0.8323897511243521</v>
      </c>
      <c r="G122">
        <v>2.2023031128081398</v>
      </c>
      <c r="H122">
        <v>0.60946006038906475</v>
      </c>
      <c r="I122">
        <v>2.3860392747956518</v>
      </c>
      <c r="J122">
        <v>0.66479299436155992</v>
      </c>
      <c r="K122">
        <v>2.6202146109308329</v>
      </c>
      <c r="L122">
        <v>0.74273502142307279</v>
      </c>
      <c r="N122">
        <v>5.8557478790430231E-2</v>
      </c>
      <c r="O122">
        <v>8.5623781157956103E-2</v>
      </c>
      <c r="P122">
        <v>-0.58830132055472029</v>
      </c>
      <c r="Q122">
        <v>2.8134965983118043E-2</v>
      </c>
      <c r="R122">
        <v>0.2006528162629288</v>
      </c>
      <c r="S122">
        <v>4.7579914522043687E-2</v>
      </c>
      <c r="T122">
        <v>-1.440605795775167E-2</v>
      </c>
      <c r="U122">
        <v>8.3114938952515871E-2</v>
      </c>
      <c r="V122">
        <v>0.76333334326058722</v>
      </c>
      <c r="W122">
        <v>2.5155795634952405E-3</v>
      </c>
      <c r="X122">
        <v>-4.0536944460759079</v>
      </c>
      <c r="Y122">
        <v>-7.9566010288919298E-2</v>
      </c>
      <c r="AA122">
        <v>5.7779228162925383E-2</v>
      </c>
      <c r="AB122">
        <v>9.3052426553960288E-2</v>
      </c>
      <c r="AC122">
        <v>-0.83817463653907565</v>
      </c>
      <c r="AD122">
        <v>3.1204114866431709E-2</v>
      </c>
      <c r="AE122">
        <v>0.1610860451127204</v>
      </c>
      <c r="AF122">
        <v>5.4160968022758382E-2</v>
      </c>
      <c r="AG122">
        <v>-0.12706901875387691</v>
      </c>
      <c r="AH122">
        <v>9.5935035563421422E-2</v>
      </c>
      <c r="AI122">
        <v>0.84687507848934906</v>
      </c>
      <c r="AJ122">
        <v>1.8591448565098423E-3</v>
      </c>
      <c r="AK122">
        <v>-5.3226370411357955</v>
      </c>
      <c r="AL122">
        <v>-9.3964584544614649E-2</v>
      </c>
    </row>
    <row r="123" spans="1:38" x14ac:dyDescent="0.3">
      <c r="A123">
        <v>3.1519101770008033</v>
      </c>
      <c r="B123">
        <v>3.7301770501810836</v>
      </c>
      <c r="C123">
        <v>1.6080034953080966</v>
      </c>
      <c r="D123">
        <v>0.78159953001005356</v>
      </c>
      <c r="E123">
        <v>2.1251757066171648</v>
      </c>
      <c r="F123">
        <v>0.85925134762812494</v>
      </c>
      <c r="G123">
        <v>2.2450174228525066</v>
      </c>
      <c r="H123">
        <v>0.62963500499725367</v>
      </c>
      <c r="I123">
        <v>2.4345965633104463</v>
      </c>
      <c r="J123">
        <v>0.68720201649240098</v>
      </c>
      <c r="K123">
        <v>2.6753519843446849</v>
      </c>
      <c r="L123">
        <v>0.76846533093258618</v>
      </c>
      <c r="N123">
        <v>6.4885738934256032E-2</v>
      </c>
      <c r="O123">
        <v>0.10128996414326252</v>
      </c>
      <c r="P123">
        <v>-0.50653293667024268</v>
      </c>
      <c r="Q123">
        <v>3.2775043529436942E-2</v>
      </c>
      <c r="R123">
        <v>0.29553076081083018</v>
      </c>
      <c r="S123">
        <v>5.418275510454329E-2</v>
      </c>
      <c r="T123">
        <v>9.4368679481607612E-2</v>
      </c>
      <c r="U123">
        <v>9.3043825195952223E-2</v>
      </c>
      <c r="V123">
        <v>0.88373904578954166</v>
      </c>
      <c r="W123">
        <v>4.0391119467645398E-3</v>
      </c>
      <c r="X123">
        <v>-3.919785448324379</v>
      </c>
      <c r="Y123">
        <v>-8.6611598740169882E-2</v>
      </c>
      <c r="AA123">
        <v>6.409835732481739E-2</v>
      </c>
      <c r="AB123">
        <v>0.11027231542142601</v>
      </c>
      <c r="AC123">
        <v>-0.74074323120841401</v>
      </c>
      <c r="AD123">
        <v>3.6401750595453031E-2</v>
      </c>
      <c r="AE123">
        <v>0.27458963808436171</v>
      </c>
      <c r="AF123">
        <v>6.1702911926261095E-2</v>
      </c>
      <c r="AG123">
        <v>3.3048087836136109E-3</v>
      </c>
      <c r="AH123">
        <v>0.10746475664014365</v>
      </c>
      <c r="AI123">
        <v>0.99114788061687098</v>
      </c>
      <c r="AJ123">
        <v>3.409982499629205E-3</v>
      </c>
      <c r="AK123">
        <v>-5.1619730012018152</v>
      </c>
      <c r="AL123">
        <v>-0.10258385653038848</v>
      </c>
    </row>
    <row r="124" spans="1:38" x14ac:dyDescent="0.3">
      <c r="A124">
        <v>3.2242987612860756</v>
      </c>
      <c r="B124">
        <v>3.8470582104197391</v>
      </c>
      <c r="C124">
        <v>1.634651203612413</v>
      </c>
      <c r="D124">
        <v>0.80359285726217156</v>
      </c>
      <c r="E124">
        <v>2.1647552434028174</v>
      </c>
      <c r="F124">
        <v>0.88599861600463292</v>
      </c>
      <c r="G124">
        <v>2.2873891416041747</v>
      </c>
      <c r="H124">
        <v>0.64973438434394026</v>
      </c>
      <c r="I124">
        <v>2.4828227809378647</v>
      </c>
      <c r="J124">
        <v>0.70954490933899284</v>
      </c>
      <c r="K124">
        <v>2.7301224645044488</v>
      </c>
      <c r="L124">
        <v>0.79414627202970145</v>
      </c>
      <c r="N124">
        <v>7.1213952879910003E-2</v>
      </c>
      <c r="O124">
        <v>0.11812150357414453</v>
      </c>
      <c r="P124">
        <v>-0.42628021296632912</v>
      </c>
      <c r="Q124">
        <v>3.7644979801730649E-2</v>
      </c>
      <c r="R124">
        <v>0.38859531188781404</v>
      </c>
      <c r="S124">
        <v>6.1016549069458748E-2</v>
      </c>
      <c r="T124">
        <v>0.20100114994773216</v>
      </c>
      <c r="U124">
        <v>0.10313068663317004</v>
      </c>
      <c r="V124">
        <v>1.0016950639661113</v>
      </c>
      <c r="W124">
        <v>5.7970902989558093E-3</v>
      </c>
      <c r="X124">
        <v>-3.7887137149330119</v>
      </c>
      <c r="Y124">
        <v>-9.3345633084449098E-2</v>
      </c>
      <c r="AA124">
        <v>7.0417440980830123E-2</v>
      </c>
      <c r="AB124">
        <v>0.1287838110106776</v>
      </c>
      <c r="AC124">
        <v>-0.64496491843790404</v>
      </c>
      <c r="AD124">
        <v>4.1851267544565474E-2</v>
      </c>
      <c r="AE124">
        <v>0.38609744497431925</v>
      </c>
      <c r="AF124">
        <v>6.9500821143290814E-2</v>
      </c>
      <c r="AG124">
        <v>0.13128945933228492</v>
      </c>
      <c r="AH124">
        <v>0.11917021491209034</v>
      </c>
      <c r="AI124">
        <v>1.132679688691268</v>
      </c>
      <c r="AJ124">
        <v>5.2211580121155343E-3</v>
      </c>
      <c r="AK124">
        <v>-5.0045167089341227</v>
      </c>
      <c r="AL124">
        <v>-0.11085623747329576</v>
      </c>
    </row>
    <row r="125" spans="1:38" x14ac:dyDescent="0.3">
      <c r="A125">
        <v>3.2621195555316751</v>
      </c>
      <c r="B125">
        <v>3.9081735860431266</v>
      </c>
      <c r="C125">
        <v>1.6476274254158039</v>
      </c>
      <c r="D125">
        <v>0.81506255229741686</v>
      </c>
      <c r="E125">
        <v>2.1856197737166889</v>
      </c>
      <c r="F125">
        <v>0.89998233509747649</v>
      </c>
      <c r="G125">
        <v>2.3096964516733824</v>
      </c>
      <c r="H125">
        <v>0.6602461889612643</v>
      </c>
      <c r="I125">
        <v>2.508197501295351</v>
      </c>
      <c r="J125">
        <v>0.72123705027363794</v>
      </c>
      <c r="K125">
        <v>2.7589062261443975</v>
      </c>
      <c r="L125">
        <v>0.80759516213332505</v>
      </c>
      <c r="N125">
        <v>7.754211612175009E-2</v>
      </c>
      <c r="O125">
        <v>0.1360879976441538</v>
      </c>
      <c r="P125">
        <v>-0.34758588031021137</v>
      </c>
      <c r="Q125">
        <v>4.2738821380850389E-2</v>
      </c>
      <c r="R125">
        <v>0.47983257672398116</v>
      </c>
      <c r="S125">
        <v>6.8075084021750776E-2</v>
      </c>
      <c r="T125">
        <v>0.30552105595740014</v>
      </c>
      <c r="U125">
        <v>0.11337070702218011</v>
      </c>
      <c r="V125">
        <v>1.1172817266704735</v>
      </c>
      <c r="W125">
        <v>7.7835044819676291E-3</v>
      </c>
      <c r="X125">
        <v>-3.6603388313575103</v>
      </c>
      <c r="Y125">
        <v>-9.9775433165950833E-2</v>
      </c>
      <c r="AA125">
        <v>7.673647464480407E-2</v>
      </c>
      <c r="AB125">
        <v>0.14855564453436187</v>
      </c>
      <c r="AC125">
        <v>-0.55089753540209174</v>
      </c>
      <c r="AD125">
        <v>4.7546609614131263E-2</v>
      </c>
      <c r="AE125">
        <v>0.49558564823186163</v>
      </c>
      <c r="AF125">
        <v>7.7548325758977299E-2</v>
      </c>
      <c r="AG125">
        <v>0.25691278830183384</v>
      </c>
      <c r="AH125">
        <v>0.13104644302347257</v>
      </c>
      <c r="AI125">
        <v>1.2715582395475242</v>
      </c>
      <c r="AJ125">
        <v>7.2864817107110014E-3</v>
      </c>
      <c r="AK125">
        <v>-4.8501086679230836</v>
      </c>
      <c r="AL125">
        <v>-0.11878933163035343</v>
      </c>
    </row>
    <row r="126" spans="1:38" x14ac:dyDescent="0.3">
      <c r="A126">
        <v>3.2934956971440696</v>
      </c>
      <c r="B126">
        <v>3.9588941641852458</v>
      </c>
      <c r="C126">
        <v>1.6578995264990573</v>
      </c>
      <c r="D126">
        <v>0.82455389005930169</v>
      </c>
      <c r="E126">
        <v>2.2029282587410046</v>
      </c>
      <c r="F126">
        <v>0.91158989498192877</v>
      </c>
      <c r="G126">
        <v>2.3282340870224605</v>
      </c>
      <c r="H126">
        <v>0.66897366627101373</v>
      </c>
      <c r="I126">
        <v>2.5293261797092956</v>
      </c>
      <c r="J126">
        <v>0.73094827731487311</v>
      </c>
      <c r="K126">
        <v>2.7829043870997476</v>
      </c>
      <c r="L126">
        <v>0.81877053134386157</v>
      </c>
      <c r="N126">
        <v>9.4051565066027604E-2</v>
      </c>
      <c r="O126">
        <v>0.18809291859172816</v>
      </c>
      <c r="P126">
        <v>-0.14945964515460222</v>
      </c>
      <c r="Q126">
        <v>5.7040163858063764E-2</v>
      </c>
      <c r="R126">
        <v>0.70947369257711457</v>
      </c>
      <c r="S126">
        <v>8.7504692289313901E-2</v>
      </c>
      <c r="T126">
        <v>0.56855318623626139</v>
      </c>
      <c r="U126">
        <v>0.14077389479960267</v>
      </c>
      <c r="V126">
        <v>1.4080647056594437</v>
      </c>
      <c r="W126">
        <v>1.3999942743735727E-2</v>
      </c>
      <c r="X126">
        <v>-3.3376296867090476</v>
      </c>
      <c r="Y126">
        <v>-0.1151682451211995</v>
      </c>
      <c r="AA126">
        <v>9.2225448310369981E-2</v>
      </c>
      <c r="AB126">
        <v>0.20216179692698688</v>
      </c>
      <c r="AC126">
        <v>-0.32754797327585694</v>
      </c>
      <c r="AD126">
        <v>6.2509480908751414E-2</v>
      </c>
      <c r="AE126">
        <v>0.75551785158423035</v>
      </c>
      <c r="AF126">
        <v>9.829116690812878E-2</v>
      </c>
      <c r="AG126">
        <v>0.55508833808462232</v>
      </c>
      <c r="AH126">
        <v>0.16084969633012935</v>
      </c>
      <c r="AI126">
        <v>1.6011495396489166</v>
      </c>
      <c r="AJ126">
        <v>1.3386823330544195E-2</v>
      </c>
      <c r="AK126">
        <v>-4.483934819381755</v>
      </c>
      <c r="AL126">
        <v>-0.13684541775911141</v>
      </c>
    </row>
    <row r="127" spans="1:38" x14ac:dyDescent="0.3">
      <c r="A127">
        <v>3.3248005881962568</v>
      </c>
      <c r="B127">
        <v>4.0095136462033238</v>
      </c>
      <c r="C127">
        <v>1.6681581368648062</v>
      </c>
      <c r="D127">
        <v>0.83399856335199729</v>
      </c>
      <c r="E127">
        <v>2.2201282766587878</v>
      </c>
      <c r="F127">
        <v>0.92317693732506445</v>
      </c>
      <c r="G127">
        <v>2.3466594404880299</v>
      </c>
      <c r="H127">
        <v>0.67768750771884445</v>
      </c>
      <c r="I127">
        <v>2.5503506147206108</v>
      </c>
      <c r="J127">
        <v>0.74064791217662351</v>
      </c>
      <c r="K127">
        <v>2.8067993505062105</v>
      </c>
      <c r="L127">
        <v>0.82993720365317003</v>
      </c>
      <c r="N127">
        <v>0.11056055821957064</v>
      </c>
      <c r="O127">
        <v>0.24711350513498331</v>
      </c>
      <c r="P127">
        <v>3.8700307928618179E-2</v>
      </c>
      <c r="Q127">
        <v>7.272366789735063E-2</v>
      </c>
      <c r="R127">
        <v>0.92748110798438765</v>
      </c>
      <c r="S127">
        <v>0.10831751948717727</v>
      </c>
      <c r="T127">
        <v>0.81821187384564786</v>
      </c>
      <c r="U127">
        <v>0.16910735954622869</v>
      </c>
      <c r="V127">
        <v>1.6839358799121151</v>
      </c>
      <c r="W127">
        <v>2.1632309240895542E-2</v>
      </c>
      <c r="X127">
        <v>-3.0318014099074579</v>
      </c>
      <c r="Y127">
        <v>-0.12865806733651164</v>
      </c>
      <c r="AA127">
        <v>0.10771402858111495</v>
      </c>
      <c r="AB127">
        <v>0.26272072166514704</v>
      </c>
      <c r="AC127">
        <v>-0.11410355597248187</v>
      </c>
      <c r="AD127">
        <v>7.8826596836425011E-2</v>
      </c>
      <c r="AE127">
        <v>1.0038894856849478</v>
      </c>
      <c r="AF127">
        <v>0.12040599841695609</v>
      </c>
      <c r="AG127">
        <v>0.8399234779628153</v>
      </c>
      <c r="AH127">
        <v>0.19158067762550601</v>
      </c>
      <c r="AI127">
        <v>1.9159346255021417</v>
      </c>
      <c r="AJ127">
        <v>2.0892719759369238E-2</v>
      </c>
      <c r="AK127">
        <v>-4.1345787429607848</v>
      </c>
      <c r="AL127">
        <v>-0.15301083508189217</v>
      </c>
    </row>
    <row r="128" spans="1:38" x14ac:dyDescent="0.3">
      <c r="A128">
        <v>3.3560335514470228</v>
      </c>
      <c r="B128">
        <v>4.0600293487374515</v>
      </c>
      <c r="C128">
        <v>1.6784351354077891</v>
      </c>
      <c r="D128">
        <v>0.84339724661832438</v>
      </c>
      <c r="E128">
        <v>2.2372440321263101</v>
      </c>
      <c r="F128">
        <v>0.93474259176722185</v>
      </c>
      <c r="G128">
        <v>2.3649817093803929</v>
      </c>
      <c r="H128">
        <v>0.68638700647098272</v>
      </c>
      <c r="I128">
        <v>2.5712630761605908</v>
      </c>
      <c r="J128">
        <v>0.75033515686051266</v>
      </c>
      <c r="K128">
        <v>2.8305640563251777</v>
      </c>
      <c r="L128">
        <v>0.84109420365680476</v>
      </c>
      <c r="N128">
        <v>0.12706901557684064</v>
      </c>
      <c r="O128">
        <v>0.31266669097324495</v>
      </c>
      <c r="P128">
        <v>0.21752547806349326</v>
      </c>
      <c r="Q128">
        <v>8.9692397984560301E-2</v>
      </c>
      <c r="R128">
        <v>1.1345404183547771</v>
      </c>
      <c r="S128">
        <v>0.13041364165459601</v>
      </c>
      <c r="T128">
        <v>1.0552225340995314</v>
      </c>
      <c r="U128">
        <v>0.19829480524452681</v>
      </c>
      <c r="V128">
        <v>1.9456448840138618</v>
      </c>
      <c r="W128">
        <v>3.0586130572840209E-2</v>
      </c>
      <c r="X128">
        <v>-2.7420641312073037</v>
      </c>
      <c r="Y128">
        <v>-0.14035888987217726</v>
      </c>
      <c r="AA128">
        <v>0.12320214938929552</v>
      </c>
      <c r="AB128">
        <v>0.32981453709281539</v>
      </c>
      <c r="AC128">
        <v>9.0012231224437272E-2</v>
      </c>
      <c r="AD128">
        <v>9.6414596397047525E-2</v>
      </c>
      <c r="AE128">
        <v>1.2413043578575849</v>
      </c>
      <c r="AF128">
        <v>0.14380641084117496</v>
      </c>
      <c r="AG128">
        <v>1.1120434658160039</v>
      </c>
      <c r="AH128">
        <v>0.22317318216896709</v>
      </c>
      <c r="AI128">
        <v>2.2165454408242451</v>
      </c>
      <c r="AJ128">
        <v>2.9722516633256313E-2</v>
      </c>
      <c r="AK128">
        <v>-3.8013891363780488</v>
      </c>
      <c r="AL128">
        <v>-0.1673847270215032</v>
      </c>
    </row>
    <row r="129" spans="1:38" x14ac:dyDescent="0.3">
      <c r="A129">
        <v>3.3871939112112197</v>
      </c>
      <c r="B129">
        <v>4.1104390755358153</v>
      </c>
      <c r="C129">
        <v>1.6887185914435154</v>
      </c>
      <c r="D129">
        <v>0.8527512483008266</v>
      </c>
      <c r="E129">
        <v>2.2542734541659266</v>
      </c>
      <c r="F129">
        <v>0.94628600956503028</v>
      </c>
      <c r="G129">
        <v>2.3832055190336865</v>
      </c>
      <c r="H129">
        <v>0.69507143971787766</v>
      </c>
      <c r="I129">
        <v>2.5920746403270911</v>
      </c>
      <c r="J129">
        <v>0.76000916110192163</v>
      </c>
      <c r="K129">
        <v>2.8542167480299225</v>
      </c>
      <c r="L129">
        <v>0.85224045471477838</v>
      </c>
      <c r="N129">
        <v>0.14357685713489562</v>
      </c>
      <c r="O129">
        <v>0.38429790418264531</v>
      </c>
      <c r="P129">
        <v>0.38750634554829166</v>
      </c>
      <c r="Q129">
        <v>0.10785534395841623</v>
      </c>
      <c r="R129">
        <v>1.331226415257063</v>
      </c>
      <c r="S129">
        <v>0.15369914168246979</v>
      </c>
      <c r="T129">
        <v>1.2802509877095534</v>
      </c>
      <c r="U129">
        <v>0.22826454317440081</v>
      </c>
      <c r="V129">
        <v>2.1939432169897763</v>
      </c>
      <c r="W129">
        <v>4.0772396194840521E-2</v>
      </c>
      <c r="X129">
        <v>-2.4675548626716504</v>
      </c>
      <c r="Y129">
        <v>-0.15037828635428108</v>
      </c>
      <c r="AA129">
        <v>0.13868974466912809</v>
      </c>
      <c r="AB129">
        <v>0.40304681423275923</v>
      </c>
      <c r="AC129">
        <v>0.28523726062828103</v>
      </c>
      <c r="AD129">
        <v>0.11519462637974431</v>
      </c>
      <c r="AE129">
        <v>1.4682712711741521</v>
      </c>
      <c r="AF129">
        <v>0.16841053278213014</v>
      </c>
      <c r="AG129">
        <v>1.3720304992206662</v>
      </c>
      <c r="AH129">
        <v>0.25556447938088755</v>
      </c>
      <c r="AI129">
        <v>2.5036258123616748</v>
      </c>
      <c r="AJ129">
        <v>3.9798634845943148E-2</v>
      </c>
      <c r="AK129">
        <v>-3.4836308021175588</v>
      </c>
      <c r="AL129">
        <v>-0.1800614280462014</v>
      </c>
    </row>
    <row r="130" spans="1:38" x14ac:dyDescent="0.3">
      <c r="A130">
        <v>3.4483039941977878</v>
      </c>
      <c r="B130">
        <v>4.2093292110572094</v>
      </c>
      <c r="C130">
        <v>1.7089678186228361</v>
      </c>
      <c r="D130">
        <v>0.87103557792061803</v>
      </c>
      <c r="E130">
        <v>2.2875512145854069</v>
      </c>
      <c r="F130">
        <v>0.96893546127872021</v>
      </c>
      <c r="G130">
        <v>2.4188041913105653</v>
      </c>
      <c r="H130">
        <v>0.7121157563378544</v>
      </c>
      <c r="I130">
        <v>2.6327643407229901</v>
      </c>
      <c r="J130">
        <v>0.7790058217626995</v>
      </c>
      <c r="K130">
        <v>2.9004720685784644</v>
      </c>
      <c r="L130">
        <v>0.87414086551545278</v>
      </c>
      <c r="N130">
        <v>0.16008400289377786</v>
      </c>
      <c r="O130">
        <v>0.46157871504684067</v>
      </c>
      <c r="P130">
        <v>0.54907376954706566</v>
      </c>
      <c r="Q130">
        <v>0.12712681211173393</v>
      </c>
      <c r="R130">
        <v>1.5180607386658047</v>
      </c>
      <c r="S130">
        <v>0.17808555525937297</v>
      </c>
      <c r="T130">
        <v>1.4939220845122083</v>
      </c>
      <c r="U130">
        <v>0.25894911316517355</v>
      </c>
      <c r="V130">
        <v>2.4295562484722661</v>
      </c>
      <c r="W130">
        <v>5.2107158532926579E-2</v>
      </c>
      <c r="X130">
        <v>-2.2074201254989099</v>
      </c>
      <c r="Y130">
        <v>-0.15881782587916415</v>
      </c>
      <c r="AA130">
        <v>0.15417674835707071</v>
      </c>
      <c r="AB130">
        <v>0.4820409397196741</v>
      </c>
      <c r="AC130">
        <v>0.47193448480766831</v>
      </c>
      <c r="AD130">
        <v>0.13509189896482887</v>
      </c>
      <c r="AE130">
        <v>1.6852370806909747</v>
      </c>
      <c r="AF130">
        <v>0.19414064717789525</v>
      </c>
      <c r="AG130">
        <v>1.6204306562628115</v>
      </c>
      <c r="AH130">
        <v>0.28869504943837754</v>
      </c>
      <c r="AI130">
        <v>2.7778147804682236</v>
      </c>
      <c r="AJ130">
        <v>5.104729979869449E-2</v>
      </c>
      <c r="AK130">
        <v>-3.1805394051393518</v>
      </c>
      <c r="AL130">
        <v>-0.19113074377859141</v>
      </c>
    </row>
    <row r="131" spans="1:38" x14ac:dyDescent="0.3">
      <c r="A131">
        <v>3.509125141711583</v>
      </c>
      <c r="B131">
        <v>4.3077901938828447</v>
      </c>
      <c r="C131">
        <v>1.7292324624682978</v>
      </c>
      <c r="D131">
        <v>0.88916018004279262</v>
      </c>
      <c r="E131">
        <v>2.3205331456200313</v>
      </c>
      <c r="F131">
        <v>0.99149107698378458</v>
      </c>
      <c r="G131">
        <v>2.4540686433143097</v>
      </c>
      <c r="H131">
        <v>0.72909510682140954</v>
      </c>
      <c r="I131">
        <v>2.673117067409855</v>
      </c>
      <c r="J131">
        <v>0.79794347706877244</v>
      </c>
      <c r="K131">
        <v>2.9463561241635747</v>
      </c>
      <c r="L131">
        <v>0.89598970960222379</v>
      </c>
      <c r="N131">
        <v>0.18390069214363106</v>
      </c>
      <c r="O131">
        <v>0.58223807731514654</v>
      </c>
      <c r="P131">
        <v>0.76825776667389656</v>
      </c>
      <c r="Q131">
        <v>0.15672597317921877</v>
      </c>
      <c r="R131">
        <v>1.7713171800318626</v>
      </c>
      <c r="S131">
        <v>0.2150464886306338</v>
      </c>
      <c r="T131">
        <v>1.7834119265019495</v>
      </c>
      <c r="U131">
        <v>0.30435777934499786</v>
      </c>
      <c r="V131">
        <v>2.7485153308103145</v>
      </c>
      <c r="W131">
        <v>7.0328792053641176E-2</v>
      </c>
      <c r="X131">
        <v>-1.8558641291308242</v>
      </c>
      <c r="Y131">
        <v>-0.16840222383180148</v>
      </c>
      <c r="AA131">
        <v>0.17979325035233867</v>
      </c>
      <c r="AB131">
        <v>0.6244183620592807</v>
      </c>
      <c r="AC131">
        <v>0.76305855831850056</v>
      </c>
      <c r="AD131">
        <v>0.17027099755625397</v>
      </c>
      <c r="AE131">
        <v>2.0233706397714015</v>
      </c>
      <c r="AF131">
        <v>0.23898014255916689</v>
      </c>
      <c r="AG131">
        <v>2.007277601063798</v>
      </c>
      <c r="AH131">
        <v>0.34497289377170048</v>
      </c>
      <c r="AI131">
        <v>3.2046534140941896</v>
      </c>
      <c r="AJ131">
        <v>7.2045512280843105E-2</v>
      </c>
      <c r="AK131">
        <v>-2.7095483629267125</v>
      </c>
      <c r="AL131">
        <v>-0.20613761558311339</v>
      </c>
    </row>
    <row r="132" spans="1:38" x14ac:dyDescent="0.3">
      <c r="A132">
        <v>3.5696522575119487</v>
      </c>
      <c r="B132">
        <v>4.4058129962604582</v>
      </c>
      <c r="C132">
        <v>1.7495038842202346</v>
      </c>
      <c r="D132">
        <v>0.90713270964884618</v>
      </c>
      <c r="E132">
        <v>2.3532402338099248</v>
      </c>
      <c r="F132">
        <v>1.013948924310907</v>
      </c>
      <c r="G132">
        <v>2.4890232094681775</v>
      </c>
      <c r="H132">
        <v>0.74600605799359343</v>
      </c>
      <c r="I132">
        <v>2.7131583758691065</v>
      </c>
      <c r="J132">
        <v>0.81681811044582198</v>
      </c>
      <c r="K132">
        <v>2.9918965669682551</v>
      </c>
      <c r="L132">
        <v>0.91778170290550709</v>
      </c>
      <c r="N132">
        <v>0.20771552593146186</v>
      </c>
      <c r="O132">
        <v>0.71268960824652083</v>
      </c>
      <c r="P132">
        <v>0.9721092862848919</v>
      </c>
      <c r="Q132">
        <v>0.18823884807217439</v>
      </c>
      <c r="R132">
        <v>2.0066110869660152</v>
      </c>
      <c r="S132">
        <v>0.25389272076388547</v>
      </c>
      <c r="T132">
        <v>2.0521896824213668</v>
      </c>
      <c r="U132">
        <v>0.35094543311224768</v>
      </c>
      <c r="V132">
        <v>3.0443495040931792</v>
      </c>
      <c r="W132">
        <v>9.0555517844685962E-2</v>
      </c>
      <c r="X132">
        <v>-1.5304901928472383</v>
      </c>
      <c r="Y132">
        <v>-0.17516506676089794</v>
      </c>
      <c r="AA132">
        <v>0.20540765386270857</v>
      </c>
      <c r="AB132">
        <v>0.78007105218141959</v>
      </c>
      <c r="AC132">
        <v>1.0335661314021523</v>
      </c>
      <c r="AD132">
        <v>0.2080122881828057</v>
      </c>
      <c r="AE132">
        <v>2.3373245114652326</v>
      </c>
      <c r="AF132">
        <v>0.28638656253409067</v>
      </c>
      <c r="AG132">
        <v>2.3661213364117746</v>
      </c>
      <c r="AH132">
        <v>0.40288096266394913</v>
      </c>
      <c r="AI132">
        <v>3.6003579598108084</v>
      </c>
      <c r="AJ132">
        <v>9.5764420298388053E-2</v>
      </c>
      <c r="AK132">
        <v>-2.2739283422235612</v>
      </c>
      <c r="AL132">
        <v>-0.2173403207585527</v>
      </c>
    </row>
    <row r="133" spans="1:38" x14ac:dyDescent="0.3">
      <c r="A133">
        <v>3.5877522972112907</v>
      </c>
      <c r="B133">
        <v>4.4351336106157007</v>
      </c>
      <c r="C133">
        <v>1.7556207400082768</v>
      </c>
      <c r="D133">
        <v>0.91249572054613903</v>
      </c>
      <c r="E133">
        <v>2.3630440127595058</v>
      </c>
      <c r="F133">
        <v>1.0206671188354868</v>
      </c>
      <c r="G133">
        <v>2.4991586847558125</v>
      </c>
      <c r="H133">
        <v>0.75106474265913192</v>
      </c>
      <c r="I133">
        <v>2.7251693964387966</v>
      </c>
      <c r="J133">
        <v>0.82246808896154289</v>
      </c>
      <c r="K133">
        <v>3.0055569638180444</v>
      </c>
      <c r="L133">
        <v>0.92430801014735442</v>
      </c>
      <c r="N133">
        <v>0.23152826397802428</v>
      </c>
      <c r="O133">
        <v>0.85188895194742287</v>
      </c>
      <c r="P133">
        <v>1.1617952282775419</v>
      </c>
      <c r="Q133">
        <v>0.22145660561731439</v>
      </c>
      <c r="R133">
        <v>2.2253054119729732</v>
      </c>
      <c r="S133">
        <v>0.29440876252161274</v>
      </c>
      <c r="T133">
        <v>2.3018259220805639</v>
      </c>
      <c r="U133">
        <v>0.39854865841829579</v>
      </c>
      <c r="V133">
        <v>3.3188172548748454</v>
      </c>
      <c r="W133">
        <v>0.11258245475361006</v>
      </c>
      <c r="X133">
        <v>-1.2292950974350649</v>
      </c>
      <c r="Y133">
        <v>-0.17935506602609141</v>
      </c>
      <c r="AA133">
        <v>0.23101965992568402</v>
      </c>
      <c r="AB133">
        <v>0.94759712424438902</v>
      </c>
      <c r="AC133">
        <v>1.2850168863831306</v>
      </c>
      <c r="AD133">
        <v>0.24803734355342666</v>
      </c>
      <c r="AE133">
        <v>2.6289164910119789</v>
      </c>
      <c r="AF133">
        <v>0.33607064510055462</v>
      </c>
      <c r="AG133">
        <v>2.6990650419444062</v>
      </c>
      <c r="AH133">
        <v>0.46219893282401259</v>
      </c>
      <c r="AI133">
        <v>3.9672759830449125</v>
      </c>
      <c r="AJ133">
        <v>0.12192909809153984</v>
      </c>
      <c r="AK133">
        <v>-1.8709919749649826</v>
      </c>
      <c r="AL133">
        <v>-0.22507424187389358</v>
      </c>
    </row>
    <row r="134" spans="1:38" x14ac:dyDescent="0.3">
      <c r="A134">
        <v>3.6058252809449947</v>
      </c>
      <c r="B134">
        <v>4.464413691326385</v>
      </c>
      <c r="C134">
        <v>1.7617727711511364</v>
      </c>
      <c r="D134">
        <v>0.91784650159124137</v>
      </c>
      <c r="E134">
        <v>2.3728653558804353</v>
      </c>
      <c r="F134">
        <v>1.0273766655204</v>
      </c>
      <c r="G134">
        <v>2.5089661957016163</v>
      </c>
      <c r="H134">
        <v>0.75611445141339839</v>
      </c>
      <c r="I134">
        <v>2.737207319571958</v>
      </c>
      <c r="J134">
        <v>0.82811248818504335</v>
      </c>
      <c r="K134">
        <v>3.0192487572438225</v>
      </c>
      <c r="L134">
        <v>0.93082922658444578</v>
      </c>
      <c r="N134">
        <v>0.2553386660252171</v>
      </c>
      <c r="O134">
        <v>0.99887991527207731</v>
      </c>
      <c r="P134">
        <v>1.3383843894747494</v>
      </c>
      <c r="Q134">
        <v>0.25618816925183729</v>
      </c>
      <c r="R134">
        <v>2.4286529337566645</v>
      </c>
      <c r="S134">
        <v>0.33639744794887605</v>
      </c>
      <c r="T134">
        <v>2.5337692811463546</v>
      </c>
      <c r="U134">
        <v>0.44701829130457149</v>
      </c>
      <c r="V134">
        <v>3.5735443933304767</v>
      </c>
      <c r="W134">
        <v>0.136221868011834</v>
      </c>
      <c r="X134">
        <v>-0.95042314795068783</v>
      </c>
      <c r="Y134">
        <v>-0.18120055473168506</v>
      </c>
      <c r="AA134">
        <v>0.25662896960675097</v>
      </c>
      <c r="AB134">
        <v>1.1257129713922254</v>
      </c>
      <c r="AC134">
        <v>1.5188376269941957</v>
      </c>
      <c r="AD134">
        <v>0.29009144270185683</v>
      </c>
      <c r="AE134">
        <v>2.8998182452675483</v>
      </c>
      <c r="AF134">
        <v>0.38776767269139967</v>
      </c>
      <c r="AG134">
        <v>3.0080506217240695</v>
      </c>
      <c r="AH134">
        <v>0.52272565059934983</v>
      </c>
      <c r="AI134">
        <v>4.3075792982514907</v>
      </c>
      <c r="AJ134">
        <v>0.15028758491543837</v>
      </c>
      <c r="AK134">
        <v>-1.4982466902614209</v>
      </c>
      <c r="AL134">
        <v>-0.22964721525855092</v>
      </c>
    </row>
    <row r="135" spans="1:38" x14ac:dyDescent="0.3">
      <c r="A135">
        <v>3.6238710724210326</v>
      </c>
      <c r="B135">
        <v>4.4936529058867052</v>
      </c>
      <c r="C135">
        <v>1.7679182218481722</v>
      </c>
      <c r="D135">
        <v>0.92318529879892353</v>
      </c>
      <c r="E135">
        <v>2.3826564656972447</v>
      </c>
      <c r="F135">
        <v>1.0340776062656953</v>
      </c>
      <c r="G135">
        <v>2.5187455903686886</v>
      </c>
      <c r="H135">
        <v>0.76115450931408368</v>
      </c>
      <c r="I135">
        <v>2.7492093802002762</v>
      </c>
      <c r="J135">
        <v>0.83375133556474335</v>
      </c>
      <c r="K135">
        <v>3.0329021872158637</v>
      </c>
      <c r="L135">
        <v>0.93734537716735145</v>
      </c>
      <c r="N135">
        <v>0.27914649183850826</v>
      </c>
      <c r="O135">
        <v>1.1527852902160234</v>
      </c>
      <c r="P135">
        <v>1.5028684629583609</v>
      </c>
      <c r="Q135">
        <v>0.29225835188001792</v>
      </c>
      <c r="R135">
        <v>2.6178149548767431</v>
      </c>
      <c r="S135">
        <v>0.37967802455407718</v>
      </c>
      <c r="T135">
        <v>2.7493606946703659</v>
      </c>
      <c r="U135">
        <v>0.49621793108664658</v>
      </c>
      <c r="V135">
        <v>3.8100329232787393</v>
      </c>
      <c r="W135">
        <v>0.1613013904612004</v>
      </c>
      <c r="X135">
        <v>-0.69216332798895586</v>
      </c>
      <c r="Y135">
        <v>-0.18091160227205538</v>
      </c>
      <c r="AA135">
        <v>0.28223528400286652</v>
      </c>
      <c r="AB135">
        <v>1.3132407177291796</v>
      </c>
      <c r="AC135">
        <v>1.7363488994811012</v>
      </c>
      <c r="AD135">
        <v>0.33394103789791352</v>
      </c>
      <c r="AE135">
        <v>3.1515790817961862</v>
      </c>
      <c r="AF135">
        <v>0.44123487403541084</v>
      </c>
      <c r="AG135">
        <v>3.2948775076968957</v>
      </c>
      <c r="AH135">
        <v>0.5842770930501695</v>
      </c>
      <c r="AI135">
        <v>4.6232770423018064</v>
      </c>
      <c r="AJ135">
        <v>0.18060845557645444</v>
      </c>
      <c r="AK135">
        <v>-1.1533908644836528</v>
      </c>
      <c r="AL135">
        <v>-0.23134246259721403</v>
      </c>
    </row>
    <row r="136" spans="1:38" x14ac:dyDescent="0.3">
      <c r="A136">
        <v>3.6418895355524437</v>
      </c>
      <c r="B136">
        <v>4.5228508704335582</v>
      </c>
      <c r="C136">
        <v>1.7740549857334873</v>
      </c>
      <c r="D136">
        <v>0.92851222626935659</v>
      </c>
      <c r="E136">
        <v>2.3924176169456297</v>
      </c>
      <c r="F136">
        <v>1.0407698485717978</v>
      </c>
      <c r="G136">
        <v>2.5284991409259803</v>
      </c>
      <c r="H136">
        <v>0.76618472117346315</v>
      </c>
      <c r="I136">
        <v>2.7611771483924201</v>
      </c>
      <c r="J136">
        <v>0.83938453822690662</v>
      </c>
      <c r="K136">
        <v>3.0465173228517504</v>
      </c>
      <c r="L136">
        <v>0.94385634114729111</v>
      </c>
      <c r="N136">
        <v>0.31073401004295353</v>
      </c>
      <c r="O136">
        <v>1.3663293970741606</v>
      </c>
      <c r="P136">
        <v>1.7039949281316282</v>
      </c>
      <c r="Q136">
        <v>0.34191785126683794</v>
      </c>
      <c r="R136">
        <v>2.848740792096577</v>
      </c>
      <c r="S136">
        <v>0.43882469765973209</v>
      </c>
      <c r="T136">
        <v>3.0122767100742065</v>
      </c>
      <c r="U136">
        <v>0.5624167666927038</v>
      </c>
      <c r="V136">
        <v>4.0980040489922747</v>
      </c>
      <c r="W136">
        <v>0.1965341797589617</v>
      </c>
      <c r="X136">
        <v>-0.37864771531900743</v>
      </c>
      <c r="Y136">
        <v>-0.17755931850903961</v>
      </c>
      <c r="AA136">
        <v>0.31482933910712008</v>
      </c>
      <c r="AB136">
        <v>1.5639115184894763</v>
      </c>
      <c r="AC136">
        <v>1.9915741443583528</v>
      </c>
      <c r="AD136">
        <v>0.39202917802365445</v>
      </c>
      <c r="AE136">
        <v>3.446639365661516</v>
      </c>
      <c r="AF136">
        <v>0.51151710727532151</v>
      </c>
      <c r="AG136">
        <v>3.6305713398718531</v>
      </c>
      <c r="AH136">
        <v>0.66385737164543368</v>
      </c>
      <c r="AI136">
        <v>4.9924390316686926</v>
      </c>
      <c r="AJ136">
        <v>0.22171205268924044</v>
      </c>
      <c r="AK136">
        <v>-0.75144874438623055</v>
      </c>
      <c r="AL136">
        <v>-0.22974379111112198</v>
      </c>
    </row>
    <row r="137" spans="1:38" x14ac:dyDescent="0.3">
      <c r="A137">
        <v>3.6911856759586663</v>
      </c>
      <c r="B137">
        <v>4.6027460540158813</v>
      </c>
      <c r="C137">
        <v>1.7908525631438761</v>
      </c>
      <c r="D137">
        <v>0.94306776079436805</v>
      </c>
      <c r="E137">
        <v>2.4190526493807312</v>
      </c>
      <c r="F137">
        <v>1.059085364964294</v>
      </c>
      <c r="G137">
        <v>2.5551315163916506</v>
      </c>
      <c r="H137">
        <v>0.77993537231480037</v>
      </c>
      <c r="I137">
        <v>2.7938449454994885</v>
      </c>
      <c r="J137">
        <v>0.85481006522607983</v>
      </c>
      <c r="K137">
        <v>3.0836886096410443</v>
      </c>
      <c r="L137">
        <v>0.96169217196302581</v>
      </c>
      <c r="N137">
        <v>0.34231600786165239</v>
      </c>
      <c r="O137">
        <v>1.5889332211859823</v>
      </c>
      <c r="P137">
        <v>1.8873867605841215</v>
      </c>
      <c r="Q137">
        <v>0.39331298785495061</v>
      </c>
      <c r="R137">
        <v>3.0588789436530601</v>
      </c>
      <c r="S137">
        <v>0.49960514012783896</v>
      </c>
      <c r="T137">
        <v>3.2512357548594162</v>
      </c>
      <c r="U137">
        <v>0.62941938735385072</v>
      </c>
      <c r="V137">
        <v>4.3592687232686718</v>
      </c>
      <c r="W137">
        <v>0.23368935475373409</v>
      </c>
      <c r="X137">
        <v>-9.5277296596625871E-2</v>
      </c>
      <c r="Y137">
        <v>-0.17119923603321885</v>
      </c>
      <c r="AA137">
        <v>0.34741743871314912</v>
      </c>
      <c r="AB137">
        <v>1.8260615469086403</v>
      </c>
      <c r="AC137">
        <v>2.2246754393935499</v>
      </c>
      <c r="AD137">
        <v>0.45227990501399162</v>
      </c>
      <c r="AE137">
        <v>3.7157269322724447</v>
      </c>
      <c r="AF137">
        <v>0.58389117940211221</v>
      </c>
      <c r="AG137">
        <v>3.9362057977157656</v>
      </c>
      <c r="AH137">
        <v>0.74451189526166495</v>
      </c>
      <c r="AI137">
        <v>5.3282499041905371</v>
      </c>
      <c r="AJ137">
        <v>0.26525267459280599</v>
      </c>
      <c r="AK137">
        <v>-0.38724946281310579</v>
      </c>
      <c r="AL137">
        <v>-0.22439407344654816</v>
      </c>
    </row>
    <row r="138" spans="1:38" x14ac:dyDescent="0.3">
      <c r="A138">
        <v>3.7402722681703064</v>
      </c>
      <c r="B138">
        <v>4.6823210687103654</v>
      </c>
      <c r="C138">
        <v>1.8075934457774165</v>
      </c>
      <c r="D138">
        <v>0.9575363209194423</v>
      </c>
      <c r="E138">
        <v>2.4454806239189271</v>
      </c>
      <c r="F138">
        <v>1.0773318026087839</v>
      </c>
      <c r="G138">
        <v>2.5815830381724867</v>
      </c>
      <c r="H138">
        <v>0.79361143676963053</v>
      </c>
      <c r="I138">
        <v>2.826275778341063</v>
      </c>
      <c r="J138">
        <v>0.8701895718802134</v>
      </c>
      <c r="K138">
        <v>3.120599138669403</v>
      </c>
      <c r="L138">
        <v>0.97948446226007202</v>
      </c>
      <c r="N138">
        <v>0.37389192422048684</v>
      </c>
      <c r="O138">
        <v>1.8190735716095361</v>
      </c>
      <c r="P138">
        <v>2.0548248246409111</v>
      </c>
      <c r="Q138">
        <v>0.44614039843830611</v>
      </c>
      <c r="R138">
        <v>3.2503139148224678</v>
      </c>
      <c r="S138">
        <v>0.56170651608836231</v>
      </c>
      <c r="T138">
        <v>3.4686411222170195</v>
      </c>
      <c r="U138">
        <v>0.69699210488594598</v>
      </c>
      <c r="V138">
        <v>4.5965116403188286</v>
      </c>
      <c r="W138">
        <v>0.27246665278632332</v>
      </c>
      <c r="X138">
        <v>0.16099685607164688</v>
      </c>
      <c r="Y138">
        <v>-0.16220048858890035</v>
      </c>
      <c r="AA138">
        <v>0.3799989663651625</v>
      </c>
      <c r="AB138">
        <v>2.0978691280235324</v>
      </c>
      <c r="AC138">
        <v>2.437769551319998</v>
      </c>
      <c r="AD138">
        <v>0.51433320606992261</v>
      </c>
      <c r="AE138">
        <v>3.961322370406001</v>
      </c>
      <c r="AF138">
        <v>0.65798266389864057</v>
      </c>
      <c r="AG138">
        <v>4.21465511059007</v>
      </c>
      <c r="AH138">
        <v>0.82595949641084587</v>
      </c>
      <c r="AI138">
        <v>5.6339057028970894</v>
      </c>
      <c r="AJ138">
        <v>0.31087118939349312</v>
      </c>
      <c r="AK138">
        <v>-5.7147523863068261E-2</v>
      </c>
      <c r="AL138">
        <v>-0.21573601044508361</v>
      </c>
    </row>
    <row r="139" spans="1:38" x14ac:dyDescent="0.3">
      <c r="A139">
        <v>3.7891465255470589</v>
      </c>
      <c r="B139">
        <v>4.7615704510195229</v>
      </c>
      <c r="C139">
        <v>1.8242798645134009</v>
      </c>
      <c r="D139">
        <v>0.97191960965448221</v>
      </c>
      <c r="E139">
        <v>2.47171287406736</v>
      </c>
      <c r="F139">
        <v>1.0955069934439257</v>
      </c>
      <c r="G139">
        <v>2.6078639014071836</v>
      </c>
      <c r="H139">
        <v>0.80721283386304954</v>
      </c>
      <c r="I139">
        <v>2.8584836101957585</v>
      </c>
      <c r="J139">
        <v>0.88552090174465803</v>
      </c>
      <c r="K139">
        <v>3.1572639905108195</v>
      </c>
      <c r="L139">
        <v>0.99723042489893898</v>
      </c>
      <c r="N139">
        <v>0.40546119815338011</v>
      </c>
      <c r="O139">
        <v>2.0554013175380987</v>
      </c>
      <c r="P139">
        <v>2.2079096001069716</v>
      </c>
      <c r="Q139">
        <v>0.50013176825986694</v>
      </c>
      <c r="R139">
        <v>3.4249196724732691</v>
      </c>
      <c r="S139">
        <v>0.62485221796470025</v>
      </c>
      <c r="T139">
        <v>3.6666531441643428</v>
      </c>
      <c r="U139">
        <v>0.76492928887166745</v>
      </c>
      <c r="V139">
        <v>4.8121445526887383</v>
      </c>
      <c r="W139">
        <v>0.31259966067712031</v>
      </c>
      <c r="X139">
        <v>0.39291149072218817</v>
      </c>
      <c r="Y139">
        <v>-0.15089201587607359</v>
      </c>
      <c r="AA139">
        <v>0.41257330573168799</v>
      </c>
      <c r="AB139">
        <v>2.3777105647151799</v>
      </c>
      <c r="AC139">
        <v>2.6327700216251322</v>
      </c>
      <c r="AD139">
        <v>0.57786873141084527</v>
      </c>
      <c r="AE139">
        <v>4.1856692510067255</v>
      </c>
      <c r="AF139">
        <v>0.73345832480307305</v>
      </c>
      <c r="AG139">
        <v>4.4685185776256002</v>
      </c>
      <c r="AH139">
        <v>0.90795102752159185</v>
      </c>
      <c r="AI139">
        <v>5.9122945423844033</v>
      </c>
      <c r="AJ139">
        <v>0.35824691004821585</v>
      </c>
      <c r="AK139">
        <v>0.24214800274091353</v>
      </c>
      <c r="AL139">
        <v>-0.20416632795854639</v>
      </c>
    </row>
    <row r="140" spans="1:38" x14ac:dyDescent="0.3">
      <c r="A140">
        <v>3.8378056735028423</v>
      </c>
      <c r="B140">
        <v>4.8404896412032699</v>
      </c>
      <c r="C140">
        <v>1.8409130312422346</v>
      </c>
      <c r="D140">
        <v>0.98621936686660039</v>
      </c>
      <c r="E140">
        <v>2.4977588851513888</v>
      </c>
      <c r="F140">
        <v>1.1136090256637479</v>
      </c>
      <c r="G140">
        <v>2.6339823742228519</v>
      </c>
      <c r="H140">
        <v>0.82073961917665184</v>
      </c>
      <c r="I140">
        <v>2.8904801989479711</v>
      </c>
      <c r="J140">
        <v>0.90080212639975732</v>
      </c>
      <c r="K140">
        <v>3.1936959356400978</v>
      </c>
      <c r="L140">
        <v>1.0149275319696864</v>
      </c>
      <c r="N140">
        <v>0.43702326881226189</v>
      </c>
      <c r="O140">
        <v>2.2967190604160805</v>
      </c>
      <c r="P140">
        <v>2.3480854092962957</v>
      </c>
      <c r="Q140">
        <v>0.55504934263788996</v>
      </c>
      <c r="R140">
        <v>3.5843856937812189</v>
      </c>
      <c r="S140">
        <v>0.68879722743227578</v>
      </c>
      <c r="T140">
        <v>3.8472182054718251</v>
      </c>
      <c r="U140">
        <v>0.83304974573450252</v>
      </c>
      <c r="V140">
        <v>5.0083394191539554</v>
      </c>
      <c r="W140">
        <v>0.35385147243753756</v>
      </c>
      <c r="X140">
        <v>0.6029290466317484</v>
      </c>
      <c r="Y140">
        <v>-0.13756771076836438</v>
      </c>
      <c r="AA140">
        <v>0.44513984061723105</v>
      </c>
      <c r="AB140">
        <v>2.6641361900496179</v>
      </c>
      <c r="AC140">
        <v>2.8114107853193757</v>
      </c>
      <c r="AD140">
        <v>0.64260098746941718</v>
      </c>
      <c r="AE140">
        <v>4.3908009508247048</v>
      </c>
      <c r="AF140">
        <v>0.81002114817687065</v>
      </c>
      <c r="AG140">
        <v>4.7001513009471338</v>
      </c>
      <c r="AH140">
        <v>0.99026546374361324</v>
      </c>
      <c r="AI140">
        <v>6.1660315161042085</v>
      </c>
      <c r="AJ140">
        <v>0.40709295662366263</v>
      </c>
      <c r="AK140">
        <v>0.51361429270653258</v>
      </c>
      <c r="AL140">
        <v>-0.19004132978733557</v>
      </c>
    </row>
    <row r="141" spans="1:38" x14ac:dyDescent="0.3">
      <c r="A141">
        <v>3.9052611111230804</v>
      </c>
      <c r="B141">
        <v>4.9499264025716059</v>
      </c>
      <c r="C141">
        <v>1.8640053428447407</v>
      </c>
      <c r="D141">
        <v>1.006014061999676</v>
      </c>
      <c r="E141">
        <v>2.5337659796995946</v>
      </c>
      <c r="F141">
        <v>1.1387136814518897</v>
      </c>
      <c r="G141">
        <v>2.6701267962616626</v>
      </c>
      <c r="H141">
        <v>0.83946874120157577</v>
      </c>
      <c r="I141">
        <v>2.9347429784848122</v>
      </c>
      <c r="J141">
        <v>0.92201359375910508</v>
      </c>
      <c r="K141">
        <v>3.2441061942824492</v>
      </c>
      <c r="L141">
        <v>1.0395071115411367</v>
      </c>
      <c r="N141">
        <v>0.48382003241887522</v>
      </c>
      <c r="O141">
        <v>2.6616192281631683</v>
      </c>
      <c r="P141">
        <v>2.534914664133046</v>
      </c>
      <c r="Q141">
        <v>0.63777017256553492</v>
      </c>
      <c r="R141">
        <v>3.7961846779512767</v>
      </c>
      <c r="S141">
        <v>0.78466042144069714</v>
      </c>
      <c r="T141">
        <v>4.0864854193152604</v>
      </c>
      <c r="U141">
        <v>0.93406300740642134</v>
      </c>
      <c r="V141">
        <v>5.267504152359928</v>
      </c>
      <c r="W141">
        <v>0.41663192748081068</v>
      </c>
      <c r="X141">
        <v>0.87860492026740067</v>
      </c>
      <c r="Y141">
        <v>-0.1146486033177645</v>
      </c>
      <c r="AA141">
        <v>0.49461779959237151</v>
      </c>
      <c r="AB141">
        <v>3.109239575768683</v>
      </c>
      <c r="AC141">
        <v>3.0550168269578544</v>
      </c>
      <c r="AD141">
        <v>0.74271986865214146</v>
      </c>
      <c r="AE141">
        <v>4.6697894149293351</v>
      </c>
      <c r="AF141">
        <v>0.92788784660472778</v>
      </c>
      <c r="AG141">
        <v>5.0142747514348258</v>
      </c>
      <c r="AH141">
        <v>1.1155598662018953</v>
      </c>
      <c r="AI141">
        <v>6.5095349725564846</v>
      </c>
      <c r="AJ141">
        <v>0.48356462103195852</v>
      </c>
      <c r="AK141">
        <v>0.87868229806255749</v>
      </c>
      <c r="AL141">
        <v>-0.16438600306219486</v>
      </c>
    </row>
    <row r="142" spans="1:38" x14ac:dyDescent="0.3">
      <c r="A142">
        <v>3.9254140986930888</v>
      </c>
      <c r="B142">
        <v>4.9826298275770924</v>
      </c>
      <c r="C142">
        <v>1.8710014606876944</v>
      </c>
      <c r="D142">
        <v>1.0119225087089081</v>
      </c>
      <c r="E142">
        <v>2.5441005436127275</v>
      </c>
      <c r="F142">
        <v>1.1462139904391559</v>
      </c>
      <c r="G142">
        <v>2.6810152807773564</v>
      </c>
      <c r="H142">
        <v>0.8450597820686605</v>
      </c>
      <c r="I142">
        <v>2.9480509514540656</v>
      </c>
      <c r="J142">
        <v>0.9283575238095273</v>
      </c>
      <c r="K142">
        <v>3.2592501733804164</v>
      </c>
      <c r="L142">
        <v>1.0468616131171018</v>
      </c>
      <c r="N142">
        <v>0.53059788858330459</v>
      </c>
      <c r="O142">
        <v>3.0321889981834076</v>
      </c>
      <c r="P142">
        <v>2.6999222836561203</v>
      </c>
      <c r="Q142">
        <v>0.72147780475141055</v>
      </c>
      <c r="R142">
        <v>3.9823853772959446</v>
      </c>
      <c r="S142">
        <v>0.88120028287775121</v>
      </c>
      <c r="T142">
        <v>4.296269581580944</v>
      </c>
      <c r="U142">
        <v>1.0346882562845652</v>
      </c>
      <c r="V142">
        <v>5.493838665498517</v>
      </c>
      <c r="W142">
        <v>0.48081862911454032</v>
      </c>
      <c r="X142">
        <v>1.1173622725736128</v>
      </c>
      <c r="Y142">
        <v>-8.861733569640462E-2</v>
      </c>
      <c r="AA142">
        <v>0.54407414737247173</v>
      </c>
      <c r="AB142">
        <v>3.562653507289383</v>
      </c>
      <c r="AC142">
        <v>3.2693205650755184</v>
      </c>
      <c r="AD142">
        <v>0.84424962465698172</v>
      </c>
      <c r="AE142">
        <v>4.9143481659250998</v>
      </c>
      <c r="AF142">
        <v>1.0468575709887498</v>
      </c>
      <c r="AG142">
        <v>5.2885727854812892</v>
      </c>
      <c r="AH142">
        <v>1.2405621609685307</v>
      </c>
      <c r="AI142">
        <v>6.8089043253366039</v>
      </c>
      <c r="AJ142">
        <v>0.56206110603797133</v>
      </c>
      <c r="AK142">
        <v>1.1940316306599286</v>
      </c>
      <c r="AL142">
        <v>-0.13454633503394131</v>
      </c>
    </row>
    <row r="143" spans="1:38" x14ac:dyDescent="0.3">
      <c r="A143">
        <v>3.9455281254747758</v>
      </c>
      <c r="B143">
        <v>5.015272907054019</v>
      </c>
      <c r="C143">
        <v>1.8779881637462907</v>
      </c>
      <c r="D143">
        <v>1.0178181149966887</v>
      </c>
      <c r="E143">
        <v>2.5542575149980005</v>
      </c>
      <c r="F143">
        <v>1.1536963136468215</v>
      </c>
      <c r="G143">
        <v>2.6918954096286374</v>
      </c>
      <c r="H143">
        <v>0.85063862404950807</v>
      </c>
      <c r="I143">
        <v>2.961356267341424</v>
      </c>
      <c r="J143">
        <v>0.93469276741551377</v>
      </c>
      <c r="K143">
        <v>3.2744042673185056</v>
      </c>
      <c r="L143">
        <v>1.0542074744860821</v>
      </c>
      <c r="N143">
        <v>0.57735500925058858</v>
      </c>
      <c r="O143">
        <v>3.4059192071065851</v>
      </c>
      <c r="P143">
        <v>2.846337275174478</v>
      </c>
      <c r="Q143">
        <v>0.80567759527717353</v>
      </c>
      <c r="R143">
        <v>4.146767647083144</v>
      </c>
      <c r="S143">
        <v>0.97790829061716078</v>
      </c>
      <c r="T143">
        <v>4.4809207514601246</v>
      </c>
      <c r="U143">
        <v>1.1345590191914976</v>
      </c>
      <c r="V143">
        <v>5.6921904196950237</v>
      </c>
      <c r="W143">
        <v>0.54591137059733719</v>
      </c>
      <c r="X143">
        <v>1.3246885688062402</v>
      </c>
      <c r="Y143">
        <v>-6.0108359027058356E-2</v>
      </c>
      <c r="AA143">
        <v>0.59350672307537433</v>
      </c>
      <c r="AB143">
        <v>4.0210570191101951</v>
      </c>
      <c r="AC143">
        <v>3.4585545291584103</v>
      </c>
      <c r="AD143">
        <v>0.94654184351631887</v>
      </c>
      <c r="AE143">
        <v>5.1294424514116717</v>
      </c>
      <c r="AF143">
        <v>1.1662557556421644</v>
      </c>
      <c r="AG143">
        <v>5.5287914206571465</v>
      </c>
      <c r="AH143">
        <v>1.3647814795125974</v>
      </c>
      <c r="AI143">
        <v>7.0705060323932898</v>
      </c>
      <c r="AJ143">
        <v>0.64191970780389773</v>
      </c>
      <c r="AK143">
        <v>1.466892118932118</v>
      </c>
      <c r="AL143">
        <v>-0.10136109332540677</v>
      </c>
    </row>
    <row r="144" spans="1:38" x14ac:dyDescent="0.3">
      <c r="A144">
        <v>3.9656029918310267</v>
      </c>
      <c r="B144">
        <v>5.047854959195341</v>
      </c>
      <c r="C144">
        <v>1.8849231756801084</v>
      </c>
      <c r="D144">
        <v>1.0237007611939593</v>
      </c>
      <c r="E144">
        <v>2.5643492939485171</v>
      </c>
      <c r="F144">
        <v>1.1611596191593554</v>
      </c>
      <c r="G144">
        <v>2.7029413812055822</v>
      </c>
      <c r="H144">
        <v>0.85620610695467469</v>
      </c>
      <c r="I144">
        <v>2.9745769497859404</v>
      </c>
      <c r="J144">
        <v>0.94101914119323793</v>
      </c>
      <c r="K144">
        <v>3.2894686655180712</v>
      </c>
      <c r="L144">
        <v>1.0615445098789247</v>
      </c>
      <c r="N144">
        <v>0.62408956717609754</v>
      </c>
      <c r="O144">
        <v>3.7807529070128325</v>
      </c>
      <c r="P144">
        <v>2.9769043836904188</v>
      </c>
      <c r="Q144">
        <v>0.88996578238132784</v>
      </c>
      <c r="R144">
        <v>4.2925467592679389</v>
      </c>
      <c r="S144">
        <v>1.0743700061794437</v>
      </c>
      <c r="T144">
        <v>4.6441394419214692</v>
      </c>
      <c r="U144">
        <v>1.2333811223710942</v>
      </c>
      <c r="V144">
        <v>5.8666813509814855</v>
      </c>
      <c r="W144">
        <v>0.61149796867063577</v>
      </c>
      <c r="X144">
        <v>1.5052463976656814</v>
      </c>
      <c r="Y144">
        <v>-2.9651209679248947E-2</v>
      </c>
      <c r="AA144">
        <v>0.64291336685758871</v>
      </c>
      <c r="AB144">
        <v>4.4817127277084765</v>
      </c>
      <c r="AC144">
        <v>3.6263351833154216</v>
      </c>
      <c r="AD144">
        <v>1.0490647839112901</v>
      </c>
      <c r="AE144">
        <v>5.3193078731547256</v>
      </c>
      <c r="AF144">
        <v>1.2855292834496606</v>
      </c>
      <c r="AG144">
        <v>5.7398284605158549</v>
      </c>
      <c r="AH144">
        <v>1.4878207452159149</v>
      </c>
      <c r="AI144">
        <v>7.2997668615430005</v>
      </c>
      <c r="AJ144">
        <v>0.72259125211581721</v>
      </c>
      <c r="AK144">
        <v>1.7034233586391037</v>
      </c>
      <c r="AL144">
        <v>-6.5533019099252243E-2</v>
      </c>
    </row>
    <row r="145" spans="1:38" x14ac:dyDescent="0.3">
      <c r="A145">
        <v>3.9856384985134059</v>
      </c>
      <c r="B145">
        <v>5.0803754762505946</v>
      </c>
      <c r="C145">
        <v>1.8918416434246017</v>
      </c>
      <c r="D145">
        <v>1.0295703496172974</v>
      </c>
      <c r="E145">
        <v>2.574415535411509</v>
      </c>
      <c r="F145">
        <v>1.1686036408438927</v>
      </c>
      <c r="G145">
        <v>2.7139510883220379</v>
      </c>
      <c r="H145">
        <v>0.86176256963262965</v>
      </c>
      <c r="I145">
        <v>2.9877548090183903</v>
      </c>
      <c r="J145">
        <v>0.94733642770951187</v>
      </c>
      <c r="K145">
        <v>3.304482963917887</v>
      </c>
      <c r="L145">
        <v>1.0688724557322027</v>
      </c>
      <c r="N145">
        <v>0.67079973599694342</v>
      </c>
      <c r="O145">
        <v>4.1550009048487269</v>
      </c>
      <c r="P145">
        <v>3.0939676564026577</v>
      </c>
      <c r="Q145">
        <v>0.9740124139652071</v>
      </c>
      <c r="R145">
        <v>4.4224684279734046</v>
      </c>
      <c r="S145">
        <v>1.1702474418141806</v>
      </c>
      <c r="T145">
        <v>4.7890862117995407</v>
      </c>
      <c r="U145">
        <v>1.3309190080115352</v>
      </c>
      <c r="V145">
        <v>6.0208332548675632</v>
      </c>
      <c r="W145">
        <v>0.67723792034957275</v>
      </c>
      <c r="X145">
        <v>1.6630193688701922</v>
      </c>
      <c r="Y145">
        <v>2.3102024748116179E-3</v>
      </c>
      <c r="AA145">
        <v>0.69229192000866024</v>
      </c>
      <c r="AB145">
        <v>4.9423596535147922</v>
      </c>
      <c r="AC145">
        <v>3.775762103111318</v>
      </c>
      <c r="AD145">
        <v>1.1513818190847656</v>
      </c>
      <c r="AE145">
        <v>5.4875832048148689</v>
      </c>
      <c r="AF145">
        <v>1.404224142219098</v>
      </c>
      <c r="AG145">
        <v>5.9258929133797338</v>
      </c>
      <c r="AH145">
        <v>1.6093592370837264</v>
      </c>
      <c r="AI145">
        <v>7.5013465228769176</v>
      </c>
      <c r="AJ145">
        <v>0.80361937248292203</v>
      </c>
      <c r="AK145">
        <v>1.9089078612110413</v>
      </c>
      <c r="AL145">
        <v>-2.7653498665150433E-2</v>
      </c>
    </row>
    <row r="146" spans="1:38" x14ac:dyDescent="0.3">
      <c r="A146">
        <v>4.0162199344054068</v>
      </c>
      <c r="B146">
        <v>5.1299751639483091</v>
      </c>
      <c r="C146">
        <v>1.9023932523074363</v>
      </c>
      <c r="D146">
        <v>1.0385177577879716</v>
      </c>
      <c r="E146">
        <v>2.589759116016058</v>
      </c>
      <c r="F146">
        <v>1.1799440525682945</v>
      </c>
      <c r="G146">
        <v>2.7307081020016071</v>
      </c>
      <c r="H146">
        <v>0.8702361313354281</v>
      </c>
      <c r="I146">
        <v>3.0078125210744102</v>
      </c>
      <c r="J146">
        <v>0.95697846585970747</v>
      </c>
      <c r="K146">
        <v>3.3273366828129269</v>
      </c>
      <c r="L146">
        <v>1.0800607488802392</v>
      </c>
      <c r="N146">
        <v>0.75430111793890064</v>
      </c>
      <c r="O146">
        <v>4.8190990819143522</v>
      </c>
      <c r="P146">
        <v>3.2756444705509211</v>
      </c>
      <c r="Q146">
        <v>1.1230010772769363</v>
      </c>
      <c r="R146">
        <v>4.6222942749871097</v>
      </c>
      <c r="S146">
        <v>1.3395315666763059</v>
      </c>
      <c r="T146">
        <v>5.0109870292762499</v>
      </c>
      <c r="U146">
        <v>1.5018281225598198</v>
      </c>
      <c r="V146">
        <v>6.2550547683364695</v>
      </c>
      <c r="W146">
        <v>0.79456860276762453</v>
      </c>
      <c r="X146">
        <v>1.8987729556008506</v>
      </c>
      <c r="Y146">
        <v>6.2233881097377708E-2</v>
      </c>
      <c r="AA146">
        <v>0.78015951739060174</v>
      </c>
      <c r="AB146">
        <v>5.7574028172894316</v>
      </c>
      <c r="AC146">
        <v>4.0042464466299652</v>
      </c>
      <c r="AD146">
        <v>1.3320762120328897</v>
      </c>
      <c r="AE146">
        <v>5.7429750185371189</v>
      </c>
      <c r="AF146">
        <v>1.6131250032674567</v>
      </c>
      <c r="AG146">
        <v>6.2060281329953533</v>
      </c>
      <c r="AH146">
        <v>1.8213750126866293</v>
      </c>
      <c r="AI146">
        <v>7.8038757148120208</v>
      </c>
      <c r="AJ146">
        <v>0.9478948040844094</v>
      </c>
      <c r="AK146">
        <v>2.2116236816722195</v>
      </c>
      <c r="AL146">
        <v>4.353267081183132E-2</v>
      </c>
    </row>
    <row r="147" spans="1:38" x14ac:dyDescent="0.3">
      <c r="A147">
        <v>4.0467080344277111</v>
      </c>
      <c r="B147">
        <v>5.1794257621986759</v>
      </c>
      <c r="C147">
        <v>1.9129099473274387</v>
      </c>
      <c r="D147">
        <v>1.0474342324324386</v>
      </c>
      <c r="E147">
        <v>2.6050459326098059</v>
      </c>
      <c r="F147">
        <v>1.1912389950040643</v>
      </c>
      <c r="G147">
        <v>2.7473852013252449</v>
      </c>
      <c r="H147">
        <v>0.8786831793117198</v>
      </c>
      <c r="I147">
        <v>3.027780836976135</v>
      </c>
      <c r="J147">
        <v>0.9665976139548037</v>
      </c>
      <c r="K147">
        <v>3.350091172461318</v>
      </c>
      <c r="L147">
        <v>1.0912257679178186</v>
      </c>
      <c r="N147">
        <v>0.83770814865741994</v>
      </c>
      <c r="O147">
        <v>5.4710171038082365</v>
      </c>
      <c r="P147">
        <v>3.4297615885250892</v>
      </c>
      <c r="Q147">
        <v>1.269226930652799</v>
      </c>
      <c r="R147">
        <v>4.7897079998727019</v>
      </c>
      <c r="S147">
        <v>1.5049190743241718</v>
      </c>
      <c r="T147">
        <v>5.1954590822944162</v>
      </c>
      <c r="U147">
        <v>1.6672704213950169</v>
      </c>
      <c r="V147">
        <v>6.4476071502887056</v>
      </c>
      <c r="W147">
        <v>0.91027803495389492</v>
      </c>
      <c r="X147">
        <v>2.0880787608549771</v>
      </c>
      <c r="Y147">
        <v>0.12413244933115708</v>
      </c>
      <c r="AA147">
        <v>0.86791899037170028</v>
      </c>
      <c r="AB147">
        <v>6.5586096195341526</v>
      </c>
      <c r="AC147">
        <v>4.1951201110615788</v>
      </c>
      <c r="AD147">
        <v>1.5094867607042306</v>
      </c>
      <c r="AE147">
        <v>5.9540511200819832</v>
      </c>
      <c r="AF147">
        <v>1.8174596111316026</v>
      </c>
      <c r="AG147">
        <v>6.4349015431571139</v>
      </c>
      <c r="AH147">
        <v>2.0267789735324158</v>
      </c>
      <c r="AI147">
        <v>8.0494602720754429</v>
      </c>
      <c r="AJ147">
        <v>1.0904690248309654</v>
      </c>
      <c r="AK147">
        <v>2.4508439130573541</v>
      </c>
      <c r="AL147">
        <v>0.11745807724134316</v>
      </c>
    </row>
    <row r="148" spans="1:38" x14ac:dyDescent="0.3">
      <c r="A148">
        <v>4.0771020900450861</v>
      </c>
      <c r="B148">
        <v>5.2287288221791925</v>
      </c>
      <c r="C148">
        <v>1.9233921558540956</v>
      </c>
      <c r="D148">
        <v>1.0563203809791739</v>
      </c>
      <c r="E148">
        <v>2.6202772482180094</v>
      </c>
      <c r="F148">
        <v>1.2024894431546409</v>
      </c>
      <c r="G148">
        <v>2.763985446867117</v>
      </c>
      <c r="H148">
        <v>0.88710392633967938</v>
      </c>
      <c r="I148">
        <v>3.0476640749448753</v>
      </c>
      <c r="J148">
        <v>0.97619381412380413</v>
      </c>
      <c r="K148">
        <v>3.3727518433233401</v>
      </c>
      <c r="L148">
        <v>1.1023673323276058</v>
      </c>
      <c r="N148">
        <v>0.9210103952428792</v>
      </c>
      <c r="O148">
        <v>6.1066754312315794</v>
      </c>
      <c r="P148">
        <v>3.5635074330527479</v>
      </c>
      <c r="Q148">
        <v>1.4119191094685912</v>
      </c>
      <c r="R148">
        <v>4.9331322642921709</v>
      </c>
      <c r="S148">
        <v>1.6656342908672697</v>
      </c>
      <c r="T148">
        <v>5.3522191676959467</v>
      </c>
      <c r="U148">
        <v>1.8267795425702973</v>
      </c>
      <c r="V148">
        <v>6.609335489613354</v>
      </c>
      <c r="W148">
        <v>1.0235080216003061</v>
      </c>
      <c r="X148">
        <v>2.243184201337983</v>
      </c>
      <c r="Y148">
        <v>0.1867763140779739</v>
      </c>
      <c r="AA148">
        <v>0.95555817613111882</v>
      </c>
      <c r="AB148">
        <v>7.3404051387644884</v>
      </c>
      <c r="AC148">
        <v>4.3579174399453535</v>
      </c>
      <c r="AD148">
        <v>1.6825769840499651</v>
      </c>
      <c r="AE148">
        <v>6.132000304166997</v>
      </c>
      <c r="AF148">
        <v>2.0161566646522542</v>
      </c>
      <c r="AG148">
        <v>6.6254533815583434</v>
      </c>
      <c r="AH148">
        <v>2.2249032203566852</v>
      </c>
      <c r="AI148">
        <v>8.2524941585831151</v>
      </c>
      <c r="AJ148">
        <v>1.2301687649515447</v>
      </c>
      <c r="AK148">
        <v>2.6428670793482962</v>
      </c>
      <c r="AL148">
        <v>0.19247673978553692</v>
      </c>
    </row>
    <row r="149" spans="1:38" x14ac:dyDescent="0.3">
      <c r="A149">
        <v>4.1371773028495973</v>
      </c>
      <c r="B149">
        <v>5.326251610723773</v>
      </c>
      <c r="C149">
        <v>1.9441085547575856</v>
      </c>
      <c r="D149">
        <v>1.0738884643082405</v>
      </c>
      <c r="E149">
        <v>2.6503697735136873</v>
      </c>
      <c r="F149">
        <v>1.2247164672324065</v>
      </c>
      <c r="G149">
        <v>2.7967475481227657</v>
      </c>
      <c r="H149">
        <v>0.90375731572505646</v>
      </c>
      <c r="I149">
        <v>3.0869334467279965</v>
      </c>
      <c r="J149">
        <v>0.99518951350363494</v>
      </c>
      <c r="K149">
        <v>3.4175192812121153</v>
      </c>
      <c r="L149">
        <v>1.1244301875843066</v>
      </c>
      <c r="N149">
        <v>1.0041974378925049</v>
      </c>
      <c r="O149">
        <v>6.7236345165478895</v>
      </c>
      <c r="P149">
        <v>3.6821691807087928</v>
      </c>
      <c r="Q149">
        <v>1.5506328759766217</v>
      </c>
      <c r="R149">
        <v>5.0587612965920776</v>
      </c>
      <c r="S149">
        <v>1.8212400854338133</v>
      </c>
      <c r="T149">
        <v>5.4884111269717444</v>
      </c>
      <c r="U149">
        <v>1.9801453313149198</v>
      </c>
      <c r="V149">
        <v>6.7482160584564301</v>
      </c>
      <c r="W149">
        <v>1.1337244650563774</v>
      </c>
      <c r="X149">
        <v>2.3730889503237793</v>
      </c>
      <c r="Y149">
        <v>0.24932972570787681</v>
      </c>
      <c r="AA149">
        <v>1.0430649285189488</v>
      </c>
      <c r="AB149">
        <v>8.0993471954283365</v>
      </c>
      <c r="AC149">
        <v>4.4997183066196076</v>
      </c>
      <c r="AD149">
        <v>1.850731281532298</v>
      </c>
      <c r="AE149">
        <v>6.285128292012244</v>
      </c>
      <c r="AF149">
        <v>2.2085855479924916</v>
      </c>
      <c r="AG149">
        <v>6.7872884905602584</v>
      </c>
      <c r="AH149">
        <v>2.4154145727510601</v>
      </c>
      <c r="AI149">
        <v>8.42366661467352</v>
      </c>
      <c r="AJ149">
        <v>1.3662423575806182</v>
      </c>
      <c r="AK149">
        <v>2.7997867502429914</v>
      </c>
      <c r="AL149">
        <v>0.26745592283481434</v>
      </c>
    </row>
    <row r="150" spans="1:38" x14ac:dyDescent="0.3">
      <c r="A150">
        <v>4.1968733684642823</v>
      </c>
      <c r="B150">
        <v>5.4232147343111379</v>
      </c>
      <c r="C150">
        <v>1.9646858062793802</v>
      </c>
      <c r="D150">
        <v>1.0913435713608584</v>
      </c>
      <c r="E150">
        <v>2.6802450639001831</v>
      </c>
      <c r="F150">
        <v>1.2467787618113846</v>
      </c>
      <c r="G150">
        <v>2.8292222289948454</v>
      </c>
      <c r="H150">
        <v>0.92031040714640966</v>
      </c>
      <c r="I150">
        <v>3.1258906322693596</v>
      </c>
      <c r="J150">
        <v>1.0140958519346128</v>
      </c>
      <c r="K150">
        <v>3.4619455011231799</v>
      </c>
      <c r="L150">
        <v>1.1464008343745209</v>
      </c>
      <c r="N150">
        <v>1.0872588712137272</v>
      </c>
      <c r="O150">
        <v>7.3205606175691713</v>
      </c>
      <c r="P150">
        <v>3.7896956546586922</v>
      </c>
      <c r="Q150">
        <v>1.6851419801019993</v>
      </c>
      <c r="R150">
        <v>5.1712224853555284</v>
      </c>
      <c r="S150">
        <v>1.9715263690601179</v>
      </c>
      <c r="T150">
        <v>5.6093711427891577</v>
      </c>
      <c r="U150">
        <v>2.1273274042642676</v>
      </c>
      <c r="V150">
        <v>6.8702093785219311</v>
      </c>
      <c r="W150">
        <v>1.240613092739737</v>
      </c>
      <c r="X150">
        <v>2.4845107203140269</v>
      </c>
      <c r="Y150">
        <v>0.31122722642114109</v>
      </c>
      <c r="AA150">
        <v>1.1304271197395785</v>
      </c>
      <c r="AB150">
        <v>8.833449778620782</v>
      </c>
      <c r="AC150">
        <v>4.6258569459347294</v>
      </c>
      <c r="AD150">
        <v>2.0136192003421547</v>
      </c>
      <c r="AE150">
        <v>6.4196939593186571</v>
      </c>
      <c r="AF150">
        <v>2.3944149923060167</v>
      </c>
      <c r="AG150">
        <v>6.9276449900399939</v>
      </c>
      <c r="AH150">
        <v>2.5982049599562096</v>
      </c>
      <c r="AI150">
        <v>8.5710365812976619</v>
      </c>
      <c r="AJ150">
        <v>1.4982278593789098</v>
      </c>
      <c r="AK150">
        <v>2.9307090502064419</v>
      </c>
      <c r="AL150">
        <v>0.34161902112388054</v>
      </c>
    </row>
    <row r="151" spans="1:38" x14ac:dyDescent="0.3">
      <c r="A151">
        <v>4.2561848161070417</v>
      </c>
      <c r="B151">
        <v>5.51959438745169</v>
      </c>
      <c r="C151">
        <v>1.9851221565029222</v>
      </c>
      <c r="D151">
        <v>1.1086823034932198</v>
      </c>
      <c r="E151">
        <v>2.7099011323871309</v>
      </c>
      <c r="F151">
        <v>1.2686720719136568</v>
      </c>
      <c r="G151">
        <v>2.8614065091870629</v>
      </c>
      <c r="H151">
        <v>0.93675862561548939</v>
      </c>
      <c r="I151">
        <v>3.1645292751962479</v>
      </c>
      <c r="J151">
        <v>1.0329074560410345</v>
      </c>
      <c r="K151">
        <v>3.506021257672078</v>
      </c>
      <c r="L151">
        <v>1.1682730913232053</v>
      </c>
      <c r="N151">
        <v>1.188487935961714</v>
      </c>
      <c r="O151">
        <v>8.0214721780238847</v>
      </c>
      <c r="P151">
        <v>3.9100978386682517</v>
      </c>
      <c r="Q151">
        <v>1.843575176638085</v>
      </c>
      <c r="R151">
        <v>5.2956203218624003</v>
      </c>
      <c r="S151">
        <v>2.1477442547626562</v>
      </c>
      <c r="T151">
        <v>5.7420443948737221</v>
      </c>
      <c r="U151">
        <v>2.2986869435418109</v>
      </c>
      <c r="V151">
        <v>7.0025403529790653</v>
      </c>
      <c r="W151">
        <v>1.3663019643968362</v>
      </c>
      <c r="X151">
        <v>2.6025789139464468</v>
      </c>
      <c r="Y151">
        <v>0.38533645166246178</v>
      </c>
      <c r="AA151">
        <v>1.2368460512481751</v>
      </c>
      <c r="AB151">
        <v>9.6945226687798254</v>
      </c>
      <c r="AC151">
        <v>4.7643352258912213</v>
      </c>
      <c r="AD151">
        <v>2.2051277412376686</v>
      </c>
      <c r="AE151">
        <v>6.5655259767834497</v>
      </c>
      <c r="AF151">
        <v>2.6121342973126223</v>
      </c>
      <c r="AG151">
        <v>7.0776482038864534</v>
      </c>
      <c r="AH151">
        <v>2.8109352026700893</v>
      </c>
      <c r="AI151">
        <v>8.7271116820081431</v>
      </c>
      <c r="AJ151">
        <v>1.6531963675144317</v>
      </c>
      <c r="AK151">
        <v>3.0648800180573059</v>
      </c>
      <c r="AL151">
        <v>0.43016713852294908</v>
      </c>
    </row>
    <row r="152" spans="1:38" x14ac:dyDescent="0.3">
      <c r="A152">
        <v>4.3151062102436821</v>
      </c>
      <c r="B152">
        <v>5.6153796189046759</v>
      </c>
      <c r="C152">
        <v>2.0054171428138443</v>
      </c>
      <c r="D152">
        <v>1.1259038644858723</v>
      </c>
      <c r="E152">
        <v>2.7393371750773952</v>
      </c>
      <c r="F152">
        <v>1.2903959547290569</v>
      </c>
      <c r="G152">
        <v>2.8933040403953938</v>
      </c>
      <c r="H152">
        <v>0.95309972724003966</v>
      </c>
      <c r="I152">
        <v>3.2028526183979142</v>
      </c>
      <c r="J152">
        <v>1.0516209915200196</v>
      </c>
      <c r="K152">
        <v>3.5497493630865407</v>
      </c>
      <c r="L152">
        <v>1.1900428417936977</v>
      </c>
      <c r="N152">
        <v>1.2894953870313886</v>
      </c>
      <c r="O152">
        <v>8.6916195352490817</v>
      </c>
      <c r="P152">
        <v>4.0223744404307578</v>
      </c>
      <c r="Q152">
        <v>1.9956773667143834</v>
      </c>
      <c r="R152">
        <v>5.4103231784096568</v>
      </c>
      <c r="S152">
        <v>2.3160506530837632</v>
      </c>
      <c r="T152">
        <v>5.8634743034733736</v>
      </c>
      <c r="U152">
        <v>2.4612234121336423</v>
      </c>
      <c r="V152">
        <v>7.1225155867567223</v>
      </c>
      <c r="W152">
        <v>1.4867037215603718</v>
      </c>
      <c r="X152">
        <v>2.7075095724874747</v>
      </c>
      <c r="Y152">
        <v>0.45748790998208833</v>
      </c>
      <c r="AA152">
        <v>1.3430096037117236</v>
      </c>
      <c r="AB152">
        <v>10.516732165337103</v>
      </c>
      <c r="AC152">
        <v>4.8910674911279948</v>
      </c>
      <c r="AD152">
        <v>2.3886069358203637</v>
      </c>
      <c r="AE152">
        <v>6.6973028693428622</v>
      </c>
      <c r="AF152">
        <v>2.8198852458536021</v>
      </c>
      <c r="AG152">
        <v>7.2113790975641772</v>
      </c>
      <c r="AH152">
        <v>3.0125119709355888</v>
      </c>
      <c r="AI152">
        <v>8.8652967068850899</v>
      </c>
      <c r="AJ152">
        <v>1.8015160329969944</v>
      </c>
      <c r="AK152">
        <v>3.1801219739309352</v>
      </c>
      <c r="AL152">
        <v>0.51612741724227851</v>
      </c>
    </row>
    <row r="153" spans="1:38" x14ac:dyDescent="0.3">
      <c r="A153">
        <v>4.3519786852940188</v>
      </c>
      <c r="B153">
        <v>5.6753438442242086</v>
      </c>
      <c r="C153">
        <v>2.0180770733377908</v>
      </c>
      <c r="D153">
        <v>1.1366796198793159</v>
      </c>
      <c r="E153">
        <v>2.7579437702284251</v>
      </c>
      <c r="F153">
        <v>1.3039809548692221</v>
      </c>
      <c r="G153">
        <v>2.9131837393795195</v>
      </c>
      <c r="H153">
        <v>0.96332621856006906</v>
      </c>
      <c r="I153">
        <v>3.2267587165632881</v>
      </c>
      <c r="J153">
        <v>1.0633444378136665</v>
      </c>
      <c r="K153">
        <v>3.5770375078745653</v>
      </c>
      <c r="L153">
        <v>1.2036867537595497</v>
      </c>
      <c r="N153">
        <v>1.3902623898750106</v>
      </c>
      <c r="O153">
        <v>9.3317770800410003</v>
      </c>
      <c r="P153">
        <v>4.1293633825153604</v>
      </c>
      <c r="Q153">
        <v>2.141657951226299</v>
      </c>
      <c r="R153">
        <v>5.5186635650168974</v>
      </c>
      <c r="S153">
        <v>2.4767099911830548</v>
      </c>
      <c r="T153">
        <v>5.9774991477293247</v>
      </c>
      <c r="U153">
        <v>2.6153282597320695</v>
      </c>
      <c r="V153">
        <v>7.2344262463581002</v>
      </c>
      <c r="W153">
        <v>1.6018933813381269</v>
      </c>
      <c r="X153">
        <v>2.8041094358536722</v>
      </c>
      <c r="Y153">
        <v>0.52747620848820498</v>
      </c>
      <c r="AA153">
        <v>1.4488958569028694</v>
      </c>
      <c r="AB153">
        <v>11.300787845098533</v>
      </c>
      <c r="AC153">
        <v>5.0099944201507949</v>
      </c>
      <c r="AD153">
        <v>2.5642843548597591</v>
      </c>
      <c r="AE153">
        <v>6.8196578045578313</v>
      </c>
      <c r="AF153">
        <v>3.0179409345244625</v>
      </c>
      <c r="AG153">
        <v>7.3341984193159995</v>
      </c>
      <c r="AH153">
        <v>3.2033767852925212</v>
      </c>
      <c r="AI153">
        <v>8.9915486408010992</v>
      </c>
      <c r="AJ153">
        <v>1.9432211886451136</v>
      </c>
      <c r="AK153">
        <v>3.283118925759962</v>
      </c>
      <c r="AL153">
        <v>0.59919435777499608</v>
      </c>
    </row>
    <row r="154" spans="1:38" x14ac:dyDescent="0.3">
      <c r="A154">
        <v>4.3886932520758286</v>
      </c>
      <c r="B154">
        <v>5.7350713077305358</v>
      </c>
      <c r="C154">
        <v>2.0306724714888746</v>
      </c>
      <c r="D154">
        <v>1.1474083802639328</v>
      </c>
      <c r="E154">
        <v>2.7765817741379761</v>
      </c>
      <c r="F154">
        <v>1.3175043577860839</v>
      </c>
      <c r="G154">
        <v>2.9329371105773254</v>
      </c>
      <c r="H154">
        <v>0.97350896248932095</v>
      </c>
      <c r="I154">
        <v>3.2505225645395406</v>
      </c>
      <c r="J154">
        <v>1.075026863263453</v>
      </c>
      <c r="K154">
        <v>3.6041651153340166</v>
      </c>
      <c r="L154">
        <v>1.2172873191197902</v>
      </c>
      <c r="N154">
        <v>1.4907701547804795</v>
      </c>
      <c r="O154">
        <v>9.9432701213914854</v>
      </c>
      <c r="P154">
        <v>4.2329901806150074</v>
      </c>
      <c r="Q154">
        <v>2.281829330036472</v>
      </c>
      <c r="R154">
        <v>5.6229042953553554</v>
      </c>
      <c r="S154">
        <v>2.6300941431368847</v>
      </c>
      <c r="T154">
        <v>6.0867247076376616</v>
      </c>
      <c r="U154">
        <v>2.7614635016357143</v>
      </c>
      <c r="V154">
        <v>7.3411871625247294</v>
      </c>
      <c r="W154">
        <v>1.7120608464643623</v>
      </c>
      <c r="X154">
        <v>2.8956288398092855</v>
      </c>
      <c r="Y154">
        <v>0.59525182886675898</v>
      </c>
      <c r="AA154">
        <v>1.5544829478499049</v>
      </c>
      <c r="AB154">
        <v>12.048169277821934</v>
      </c>
      <c r="AC154">
        <v>5.1238251393919061</v>
      </c>
      <c r="AD154">
        <v>2.7325292508961261</v>
      </c>
      <c r="AE154">
        <v>6.9357765892237522</v>
      </c>
      <c r="AF154">
        <v>3.2067258420755098</v>
      </c>
      <c r="AG154">
        <v>7.4497909243962486</v>
      </c>
      <c r="AH154">
        <v>3.3840739957530781</v>
      </c>
      <c r="AI154">
        <v>9.1099670220149491</v>
      </c>
      <c r="AJ154">
        <v>2.0785065003286354</v>
      </c>
      <c r="AK154">
        <v>3.3784488931145047</v>
      </c>
      <c r="AL154">
        <v>0.67927558913062658</v>
      </c>
    </row>
    <row r="155" spans="1:38" x14ac:dyDescent="0.3">
      <c r="A155">
        <v>4.4016748764032299</v>
      </c>
      <c r="B155">
        <v>5.7561951642832625</v>
      </c>
      <c r="C155">
        <v>2.0351624323523083</v>
      </c>
      <c r="D155">
        <v>1.1512019283093093</v>
      </c>
      <c r="E155">
        <v>2.7832119339048145</v>
      </c>
      <c r="F155">
        <v>1.3222856638617291</v>
      </c>
      <c r="G155">
        <v>2.9396529731283594</v>
      </c>
      <c r="H155">
        <v>0.97710876615887354</v>
      </c>
      <c r="I155">
        <v>3.2589763135240348</v>
      </c>
      <c r="J155">
        <v>1.0791599498075466</v>
      </c>
      <c r="K155">
        <v>3.6138127123024644</v>
      </c>
      <c r="L155">
        <v>1.2221000534159301</v>
      </c>
      <c r="N155">
        <v>1.5909999403749913</v>
      </c>
      <c r="O155">
        <v>10.527711504414171</v>
      </c>
      <c r="P155">
        <v>4.3345712139096797</v>
      </c>
      <c r="Q155">
        <v>2.4165547064557948</v>
      </c>
      <c r="R155">
        <v>5.7245960315749116</v>
      </c>
      <c r="S155">
        <v>2.7766280308153446</v>
      </c>
      <c r="T155">
        <v>6.1929370874314484</v>
      </c>
      <c r="U155">
        <v>2.9001204714537563</v>
      </c>
      <c r="V155">
        <v>7.4447966916718276</v>
      </c>
      <c r="W155">
        <v>1.8174589840568998</v>
      </c>
      <c r="X155">
        <v>2.984281945793922</v>
      </c>
      <c r="Y155">
        <v>0.66085821373350528</v>
      </c>
      <c r="AA155">
        <v>1.6597490753509534</v>
      </c>
      <c r="AB155">
        <v>12.760776104554758</v>
      </c>
      <c r="AC155">
        <v>5.2344374643006919</v>
      </c>
      <c r="AD155">
        <v>2.8937837744251018</v>
      </c>
      <c r="AE155">
        <v>7.0478721151805699</v>
      </c>
      <c r="AF155">
        <v>3.3867434707891371</v>
      </c>
      <c r="AG155">
        <v>7.5607167993910878</v>
      </c>
      <c r="AH155">
        <v>3.5551955325197886</v>
      </c>
      <c r="AI155">
        <v>9.2234036219762441</v>
      </c>
      <c r="AJ155">
        <v>2.2076582694359455</v>
      </c>
      <c r="AK155">
        <v>3.4692726124614559</v>
      </c>
      <c r="AL155">
        <v>0.75640846411956542</v>
      </c>
    </row>
    <row r="156" spans="1:38" x14ac:dyDescent="0.3">
      <c r="A156">
        <v>4.4146364158493698</v>
      </c>
      <c r="B156">
        <v>5.7772892458212226</v>
      </c>
      <c r="C156">
        <v>2.0396496884425432</v>
      </c>
      <c r="D156">
        <v>1.154989864943452</v>
      </c>
      <c r="E156">
        <v>2.7898333768054795</v>
      </c>
      <c r="F156">
        <v>1.3270597370135935</v>
      </c>
      <c r="G156">
        <v>2.9463126032973062</v>
      </c>
      <c r="H156">
        <v>0.98070190526209799</v>
      </c>
      <c r="I156">
        <v>3.2674207404873221</v>
      </c>
      <c r="J156">
        <v>1.083288051120991</v>
      </c>
      <c r="K156">
        <v>3.6234530782504635</v>
      </c>
      <c r="L156">
        <v>1.2269075148416817</v>
      </c>
      <c r="N156">
        <v>1.7417732752393966</v>
      </c>
      <c r="O156">
        <v>11.36279870311526</v>
      </c>
      <c r="P156">
        <v>4.4858833330316603</v>
      </c>
      <c r="Q156">
        <v>2.6105101919597424</v>
      </c>
      <c r="R156">
        <v>5.8754531525365792</v>
      </c>
      <c r="S156">
        <v>2.9858912705946272</v>
      </c>
      <c r="T156">
        <v>6.3498338580990215</v>
      </c>
      <c r="U156">
        <v>3.0961230166099591</v>
      </c>
      <c r="V156">
        <v>7.5976912023965557</v>
      </c>
      <c r="W156">
        <v>1.9678807007441619</v>
      </c>
      <c r="X156">
        <v>3.1154443270512733</v>
      </c>
      <c r="Y156">
        <v>0.75583948540330193</v>
      </c>
      <c r="AA156">
        <v>1.8233047190620268</v>
      </c>
      <c r="AB156">
        <v>13.808243203609941</v>
      </c>
      <c r="AC156">
        <v>5.4033889368832773</v>
      </c>
      <c r="AD156">
        <v>3.1325529113338968</v>
      </c>
      <c r="AE156">
        <v>7.2180403014316772</v>
      </c>
      <c r="AF156">
        <v>3.6513957010427327</v>
      </c>
      <c r="AG156">
        <v>7.7282949330757873</v>
      </c>
      <c r="AH156">
        <v>3.8045019778576279</v>
      </c>
      <c r="AI156">
        <v>9.3795356908255272</v>
      </c>
      <c r="AJ156">
        <v>2.3811947752042126</v>
      </c>
      <c r="AK156">
        <v>3.5944526503997425</v>
      </c>
      <c r="AL156">
        <v>0.86112542731241248</v>
      </c>
    </row>
    <row r="157" spans="1:38" x14ac:dyDescent="0.3">
      <c r="A157">
        <v>4.4275778112706314</v>
      </c>
      <c r="B157">
        <v>5.7983534756320552</v>
      </c>
      <c r="C157">
        <v>2.044127513702922</v>
      </c>
      <c r="D157">
        <v>1.158772223177801</v>
      </c>
      <c r="E157">
        <v>2.7964405061690414</v>
      </c>
      <c r="F157">
        <v>1.3318265814460446</v>
      </c>
      <c r="G157">
        <v>2.9529599434477563</v>
      </c>
      <c r="H157">
        <v>0.9842882372969024</v>
      </c>
      <c r="I157">
        <v>3.2758477991666788</v>
      </c>
      <c r="J157">
        <v>1.0874111806747893</v>
      </c>
      <c r="K157">
        <v>3.6330738772131328</v>
      </c>
      <c r="L157">
        <v>1.2317097177125029</v>
      </c>
      <c r="N157">
        <v>1.8918061404118396</v>
      </c>
      <c r="O157">
        <v>12.146201307672243</v>
      </c>
      <c r="P157">
        <v>4.636498319783275</v>
      </c>
      <c r="Q157">
        <v>2.7942196809530859</v>
      </c>
      <c r="R157">
        <v>6.0252021971910441</v>
      </c>
      <c r="S157">
        <v>3.1820631357414983</v>
      </c>
      <c r="T157">
        <v>6.5052829750420411</v>
      </c>
      <c r="U157">
        <v>3.2778915457312428</v>
      </c>
      <c r="V157">
        <v>7.7494623022746696</v>
      </c>
      <c r="W157">
        <v>2.1091247491831258</v>
      </c>
      <c r="X157">
        <v>3.2466771565151014</v>
      </c>
      <c r="Y157">
        <v>0.8465620192444252</v>
      </c>
      <c r="AA157">
        <v>1.9859438418969138</v>
      </c>
      <c r="AB157">
        <v>14.784360191065304</v>
      </c>
      <c r="AC157">
        <v>5.5707918810567776</v>
      </c>
      <c r="AD157">
        <v>3.3572473399937328</v>
      </c>
      <c r="AE157">
        <v>7.3858633633490474</v>
      </c>
      <c r="AF157">
        <v>3.8980621679867671</v>
      </c>
      <c r="AG157">
        <v>7.8931378049991139</v>
      </c>
      <c r="AH157">
        <v>4.0342126234974565</v>
      </c>
      <c r="AI157">
        <v>9.5333066050587405</v>
      </c>
      <c r="AJ157">
        <v>2.5440585821854254</v>
      </c>
      <c r="AK157">
        <v>3.7189217114718023</v>
      </c>
      <c r="AL157">
        <v>0.96059523713022599</v>
      </c>
    </row>
    <row r="158" spans="1:38" x14ac:dyDescent="0.3">
      <c r="A158">
        <v>4.4404990036153116</v>
      </c>
      <c r="B158">
        <v>5.8193877997615289</v>
      </c>
      <c r="C158">
        <v>2.0486269361969431</v>
      </c>
      <c r="D158">
        <v>1.1625491483925212</v>
      </c>
      <c r="E158">
        <v>2.8030744230157749</v>
      </c>
      <c r="F158">
        <v>1.33658635218376</v>
      </c>
      <c r="G158">
        <v>2.9596475510461961</v>
      </c>
      <c r="H158">
        <v>0.98786789695767929</v>
      </c>
      <c r="I158">
        <v>3.2840365453823024</v>
      </c>
      <c r="J158">
        <v>1.0915286406733631</v>
      </c>
      <c r="K158">
        <v>3.6427503997504465</v>
      </c>
      <c r="L158">
        <v>1.2365068719943653</v>
      </c>
      <c r="N158">
        <v>2.0410347533145088</v>
      </c>
      <c r="O158">
        <v>12.883809234742046</v>
      </c>
      <c r="P158">
        <v>4.7873974380037598</v>
      </c>
      <c r="Q158">
        <v>2.9689319642344825</v>
      </c>
      <c r="R158">
        <v>6.1750300175331416</v>
      </c>
      <c r="S158">
        <v>3.3666023801733371</v>
      </c>
      <c r="T158">
        <v>6.660651731250363</v>
      </c>
      <c r="U158">
        <v>3.4469785100353851</v>
      </c>
      <c r="V158">
        <v>7.9016316813997456</v>
      </c>
      <c r="W158">
        <v>2.2421921618912215</v>
      </c>
      <c r="X158">
        <v>3.3795705640595708</v>
      </c>
      <c r="Y158">
        <v>0.93353550649927475</v>
      </c>
      <c r="AA158">
        <v>2.1475846900215987</v>
      </c>
      <c r="AB158">
        <v>15.697241631354309</v>
      </c>
      <c r="AC158">
        <v>5.7382845829162505</v>
      </c>
      <c r="AD158">
        <v>3.569604263314949</v>
      </c>
      <c r="AE158">
        <v>7.5533143904050242</v>
      </c>
      <c r="AF158">
        <v>4.1287411332617303</v>
      </c>
      <c r="AG158">
        <v>8.057536696579561</v>
      </c>
      <c r="AH158">
        <v>4.2464703798794439</v>
      </c>
      <c r="AI158">
        <v>9.6867824986761875</v>
      </c>
      <c r="AJ158">
        <v>2.6972911582721659</v>
      </c>
      <c r="AK158">
        <v>3.8448388655195274</v>
      </c>
      <c r="AL158">
        <v>1.0553721236093239</v>
      </c>
    </row>
    <row r="159" spans="1:38" x14ac:dyDescent="0.3">
      <c r="A159">
        <v>4.4547880305294223</v>
      </c>
      <c r="B159">
        <v>5.8426522999665949</v>
      </c>
      <c r="C159">
        <v>2.0536221533000001</v>
      </c>
      <c r="D159">
        <v>1.1667266609944638</v>
      </c>
      <c r="E159">
        <v>2.810427781439631</v>
      </c>
      <c r="F159">
        <v>1.3418506263088457</v>
      </c>
      <c r="G159">
        <v>2.9670612815613779</v>
      </c>
      <c r="H159">
        <v>0.99182543807661805</v>
      </c>
      <c r="I159">
        <v>3.2929741004595265</v>
      </c>
      <c r="J159">
        <v>1.0960820750086531</v>
      </c>
      <c r="K159">
        <v>3.6534677728144818</v>
      </c>
      <c r="L159">
        <v>1.2418149053379783</v>
      </c>
      <c r="N159">
        <v>2.1893956732765654</v>
      </c>
      <c r="O159">
        <v>13.581093431188091</v>
      </c>
      <c r="P159">
        <v>4.9389207634767569</v>
      </c>
      <c r="Q159">
        <v>3.1357895629199062</v>
      </c>
      <c r="R159">
        <v>6.3253728775920059</v>
      </c>
      <c r="S159">
        <v>3.5408541285995017</v>
      </c>
      <c r="T159">
        <v>6.8164472573440236</v>
      </c>
      <c r="U159">
        <v>3.6048027578325792</v>
      </c>
      <c r="V159">
        <v>8.054755843236947</v>
      </c>
      <c r="W159">
        <v>2.3680264674690941</v>
      </c>
      <c r="X159">
        <v>3.5146363514976553</v>
      </c>
      <c r="Y159">
        <v>1.0172733706134283</v>
      </c>
      <c r="AA159">
        <v>2.3081460114049737</v>
      </c>
      <c r="AB159">
        <v>16.554481989811009</v>
      </c>
      <c r="AC159">
        <v>5.9064706666938243</v>
      </c>
      <c r="AD159">
        <v>3.7712181009025016</v>
      </c>
      <c r="AE159">
        <v>7.7211567390111568</v>
      </c>
      <c r="AF159">
        <v>4.3452865087937527</v>
      </c>
      <c r="AG159">
        <v>8.2223852458176889</v>
      </c>
      <c r="AH159">
        <v>4.4432427086228881</v>
      </c>
      <c r="AI159">
        <v>9.8409010538958501</v>
      </c>
      <c r="AJ159">
        <v>2.8418960770435562</v>
      </c>
      <c r="AK159">
        <v>3.9731004784588886</v>
      </c>
      <c r="AL159">
        <v>1.1460302326351104</v>
      </c>
    </row>
    <row r="160" spans="1:38" x14ac:dyDescent="0.3">
      <c r="A160">
        <v>4.4690521163682622</v>
      </c>
      <c r="B160">
        <v>5.8658797818304933</v>
      </c>
      <c r="C160">
        <v>2.058605443461107</v>
      </c>
      <c r="D160">
        <v>1.1708977596565009</v>
      </c>
      <c r="E160">
        <v>2.8177609373801356</v>
      </c>
      <c r="F160">
        <v>1.3471064399328281</v>
      </c>
      <c r="G160">
        <v>2.9744537572783289</v>
      </c>
      <c r="H160">
        <v>0.9957750293217682</v>
      </c>
      <c r="I160">
        <v>3.3018852611158467</v>
      </c>
      <c r="J160">
        <v>1.1006273753583669</v>
      </c>
      <c r="K160">
        <v>3.664149599379888</v>
      </c>
      <c r="L160">
        <v>1.2471168889862618</v>
      </c>
      <c r="N160">
        <v>2.3368258285043018</v>
      </c>
      <c r="O160">
        <v>14.242952202733182</v>
      </c>
      <c r="P160">
        <v>5.0911116847752158</v>
      </c>
      <c r="Q160">
        <v>3.2958026531822293</v>
      </c>
      <c r="R160">
        <v>6.4763196095714362</v>
      </c>
      <c r="S160">
        <v>3.7060215997920616</v>
      </c>
      <c r="T160">
        <v>6.9727802264401371</v>
      </c>
      <c r="U160">
        <v>3.7526337787733768</v>
      </c>
      <c r="V160">
        <v>8.2089457346316372</v>
      </c>
      <c r="W160">
        <v>2.4874795909494711</v>
      </c>
      <c r="X160">
        <v>3.6518970487564921</v>
      </c>
      <c r="Y160">
        <v>1.0982432724269109</v>
      </c>
      <c r="AA160">
        <v>2.4675470966618125</v>
      </c>
      <c r="AB160">
        <v>17.362888724032466</v>
      </c>
      <c r="AC160">
        <v>6.0754761254355349</v>
      </c>
      <c r="AD160">
        <v>3.9634959478516176</v>
      </c>
      <c r="AE160">
        <v>7.8895953933832565</v>
      </c>
      <c r="AF160">
        <v>4.5493576088308476</v>
      </c>
      <c r="AG160">
        <v>8.3879367954676063</v>
      </c>
      <c r="AH160">
        <v>4.6262908320087934</v>
      </c>
      <c r="AI160">
        <v>9.9960070086043764</v>
      </c>
      <c r="AJ160">
        <v>2.978798121770398</v>
      </c>
      <c r="AK160">
        <v>4.1039467137988055</v>
      </c>
      <c r="AL160">
        <v>1.2331074535190314</v>
      </c>
    </row>
    <row r="161" spans="1:38" x14ac:dyDescent="0.3">
      <c r="A161">
        <v>4.4832911812713228</v>
      </c>
      <c r="B161">
        <v>5.8890699711753172</v>
      </c>
      <c r="C161">
        <v>2.0635714309038806</v>
      </c>
      <c r="D161">
        <v>1.1750624094333428</v>
      </c>
      <c r="E161">
        <v>2.8250706841208424</v>
      </c>
      <c r="F161">
        <v>1.352353748478766</v>
      </c>
      <c r="G161">
        <v>2.9818246220570073</v>
      </c>
      <c r="H161">
        <v>0.99971667218606974</v>
      </c>
      <c r="I161">
        <v>3.3107727988627169</v>
      </c>
      <c r="J161">
        <v>1.1051644276084325</v>
      </c>
      <c r="K161">
        <v>3.6748016144882989</v>
      </c>
      <c r="L161">
        <v>1.252412739261606</v>
      </c>
      <c r="N161">
        <v>2.4292268234760064</v>
      </c>
      <c r="O161">
        <v>14.643847679694922</v>
      </c>
      <c r="P161">
        <v>5.187330856355949</v>
      </c>
      <c r="Q161">
        <v>3.393533036691581</v>
      </c>
      <c r="R161">
        <v>6.5717337530977522</v>
      </c>
      <c r="S161">
        <v>3.8059331209831218</v>
      </c>
      <c r="T161">
        <v>7.0659227672832632</v>
      </c>
      <c r="U161">
        <v>3.8362281649146288</v>
      </c>
      <c r="V161">
        <v>8.3009942632894873</v>
      </c>
      <c r="W161">
        <v>2.5557184375109285</v>
      </c>
      <c r="X161">
        <v>3.7343851265703494</v>
      </c>
      <c r="Y161">
        <v>1.1451922657476632</v>
      </c>
      <c r="AA161">
        <v>2.7539566836696086</v>
      </c>
      <c r="AB161">
        <v>18.725085098587524</v>
      </c>
      <c r="AC161">
        <v>6.3842545120532144</v>
      </c>
      <c r="AD161">
        <v>4.2926794536562367</v>
      </c>
      <c r="AE161">
        <v>8.1968826229634324</v>
      </c>
      <c r="AF161">
        <v>4.8927074732631146</v>
      </c>
      <c r="AG161">
        <v>8.6902633336479056</v>
      </c>
      <c r="AH161">
        <v>4.9285579420565808</v>
      </c>
      <c r="AI161">
        <v>10.223345643821951</v>
      </c>
      <c r="AJ161">
        <v>3.1658065829897963</v>
      </c>
      <c r="AK161">
        <v>4.2985970292471132</v>
      </c>
      <c r="AL161">
        <v>1.3543042700625167</v>
      </c>
    </row>
    <row r="162" spans="1:38" x14ac:dyDescent="0.3">
      <c r="A162">
        <v>4.4975051455181818</v>
      </c>
      <c r="B162">
        <v>5.9122225860281787</v>
      </c>
      <c r="C162">
        <v>2.068520970445161</v>
      </c>
      <c r="D162">
        <v>1.1792205452963254</v>
      </c>
      <c r="E162">
        <v>2.8323575539252284</v>
      </c>
      <c r="F162">
        <v>1.3575924821060079</v>
      </c>
      <c r="G162">
        <v>2.9891740646295446</v>
      </c>
      <c r="H162">
        <v>1.0036503502688525</v>
      </c>
      <c r="I162">
        <v>3.3196368223431865</v>
      </c>
      <c r="J162">
        <v>1.1096931946617787</v>
      </c>
      <c r="K162">
        <v>3.685424135568875</v>
      </c>
      <c r="L162">
        <v>1.2577023609137801</v>
      </c>
      <c r="N162">
        <v>2.5212176896290703</v>
      </c>
      <c r="O162">
        <v>15.033351544239988</v>
      </c>
      <c r="P162">
        <v>5.2837371085564273</v>
      </c>
      <c r="Q162">
        <v>3.4890887672533992</v>
      </c>
      <c r="R162">
        <v>6.6673205358525749</v>
      </c>
      <c r="S162">
        <v>3.902896718639516</v>
      </c>
      <c r="T162">
        <v>7.1591923414029353</v>
      </c>
      <c r="U162">
        <v>3.9169038464981991</v>
      </c>
      <c r="V162">
        <v>8.3933396145003663</v>
      </c>
      <c r="W162">
        <v>2.6221146663700607</v>
      </c>
      <c r="X162">
        <v>3.8175101882236264</v>
      </c>
      <c r="Y162">
        <v>1.191383456139177</v>
      </c>
      <c r="AA162">
        <v>3.0357961093459536</v>
      </c>
      <c r="AB162">
        <v>19.974905118976874</v>
      </c>
      <c r="AC162">
        <v>6.694218392444478</v>
      </c>
      <c r="AD162">
        <v>4.6008735084444732</v>
      </c>
      <c r="AE162">
        <v>8.5048690448751092</v>
      </c>
      <c r="AF162">
        <v>5.2068466105091042</v>
      </c>
      <c r="AG162">
        <v>8.9936182840629044</v>
      </c>
      <c r="AH162">
        <v>5.1983777319847349</v>
      </c>
      <c r="AI162">
        <v>10.452437256243886</v>
      </c>
      <c r="AJ162">
        <v>3.3404892429852953</v>
      </c>
      <c r="AK162">
        <v>4.4977153313066687</v>
      </c>
      <c r="AL162">
        <v>1.4701786650777806</v>
      </c>
    </row>
    <row r="163" spans="1:38" x14ac:dyDescent="0.3">
      <c r="A163">
        <v>4.5428308553941212</v>
      </c>
      <c r="B163">
        <v>5.9860717949852003</v>
      </c>
      <c r="C163">
        <v>2.0842623656770392</v>
      </c>
      <c r="D163">
        <v>1.1924849670873501</v>
      </c>
      <c r="E163">
        <v>2.8555361096409868</v>
      </c>
      <c r="F163">
        <v>1.3743016851694012</v>
      </c>
      <c r="G163">
        <v>3.0125607726481207</v>
      </c>
      <c r="H163">
        <v>1.0161873022838419</v>
      </c>
      <c r="I163">
        <v>3.3478555655265954</v>
      </c>
      <c r="J163">
        <v>1.1241326339303943</v>
      </c>
      <c r="K163">
        <v>3.7192297992482626</v>
      </c>
      <c r="L163">
        <v>1.2745898083478151</v>
      </c>
      <c r="N163">
        <v>2.6127828960526309</v>
      </c>
      <c r="O163">
        <v>15.412340860954</v>
      </c>
      <c r="P163">
        <v>5.3802866974472128</v>
      </c>
      <c r="Q163">
        <v>3.5826453560748339</v>
      </c>
      <c r="R163">
        <v>6.7630378621003668</v>
      </c>
      <c r="S163">
        <v>3.9971296399815484</v>
      </c>
      <c r="T163">
        <v>7.2525501477921397</v>
      </c>
      <c r="U163">
        <v>3.9948573529811311</v>
      </c>
      <c r="V163">
        <v>8.4859348448589387</v>
      </c>
      <c r="W163">
        <v>2.6867982770272141</v>
      </c>
      <c r="X163">
        <v>3.9012044625091131</v>
      </c>
      <c r="Y163">
        <v>1.2368836886988084</v>
      </c>
      <c r="AA163">
        <v>3.3125976642121397</v>
      </c>
      <c r="AB163">
        <v>21.135423955844271</v>
      </c>
      <c r="AC163">
        <v>7.0036046884408645</v>
      </c>
      <c r="AD163">
        <v>4.8925645778779314</v>
      </c>
      <c r="AE163">
        <v>8.8118006895671037</v>
      </c>
      <c r="AF163">
        <v>5.4974892858833462</v>
      </c>
      <c r="AG163">
        <v>9.2961053890371836</v>
      </c>
      <c r="AH163">
        <v>5.4420069422054489</v>
      </c>
      <c r="AI163">
        <v>10.682440803193545</v>
      </c>
      <c r="AJ163">
        <v>3.504717232672474</v>
      </c>
      <c r="AK163">
        <v>4.7000665348465729</v>
      </c>
      <c r="AL163">
        <v>1.5817412171889516</v>
      </c>
    </row>
    <row r="164" spans="1:38" x14ac:dyDescent="0.3">
      <c r="A164">
        <v>4.5878959996989126</v>
      </c>
      <c r="B164">
        <v>6.0595260893721417</v>
      </c>
      <c r="C164">
        <v>2.0998549859185265</v>
      </c>
      <c r="D164">
        <v>1.2056802917153164</v>
      </c>
      <c r="E164">
        <v>2.8784995908770288</v>
      </c>
      <c r="F164">
        <v>1.3909204319515869</v>
      </c>
      <c r="G164">
        <v>3.0357444917276277</v>
      </c>
      <c r="H164">
        <v>1.0286421353792958</v>
      </c>
      <c r="I164">
        <v>3.3758481746024098</v>
      </c>
      <c r="J164">
        <v>1.1384863778177512</v>
      </c>
      <c r="K164">
        <v>3.7527478376909533</v>
      </c>
      <c r="L164">
        <v>1.2914097388310641</v>
      </c>
      <c r="N164">
        <v>2.7039069837003868</v>
      </c>
      <c r="O164">
        <v>15.78162782318805</v>
      </c>
      <c r="P164">
        <v>5.4769294156942294</v>
      </c>
      <c r="Q164">
        <v>3.6743641887528824</v>
      </c>
      <c r="R164">
        <v>6.8588358565325942</v>
      </c>
      <c r="S164">
        <v>4.0888335184083111</v>
      </c>
      <c r="T164">
        <v>7.3459526768857319</v>
      </c>
      <c r="U164">
        <v>4.0702729673458897</v>
      </c>
      <c r="V164">
        <v>8.5787277697633648</v>
      </c>
      <c r="W164">
        <v>2.7498907150545082</v>
      </c>
      <c r="X164">
        <v>3.9853951385583484</v>
      </c>
      <c r="Y164">
        <v>1.2817544160627599</v>
      </c>
      <c r="AA164">
        <v>3.5839019990815824</v>
      </c>
      <c r="AB164">
        <v>22.223664205262782</v>
      </c>
      <c r="AC164">
        <v>7.3106294908238487</v>
      </c>
      <c r="AD164">
        <v>5.1709378840440055</v>
      </c>
      <c r="AE164">
        <v>9.1158786885121721</v>
      </c>
      <c r="AF164">
        <v>5.7689104277846974</v>
      </c>
      <c r="AG164">
        <v>9.5957860452574639</v>
      </c>
      <c r="AH164">
        <v>5.6642376273310564</v>
      </c>
      <c r="AI164">
        <v>10.91236444514923</v>
      </c>
      <c r="AJ164">
        <v>3.6600185185867677</v>
      </c>
      <c r="AK164">
        <v>4.9043033272901546</v>
      </c>
      <c r="AL164">
        <v>1.6897662844622552</v>
      </c>
    </row>
    <row r="165" spans="1:38" x14ac:dyDescent="0.3">
      <c r="A165">
        <v>4.6326979936070503</v>
      </c>
      <c r="B165">
        <v>6.1325795401524772</v>
      </c>
      <c r="C165">
        <v>2.1153072335182941</v>
      </c>
      <c r="D165">
        <v>1.2188051294895046</v>
      </c>
      <c r="E165">
        <v>2.9012571419146029</v>
      </c>
      <c r="F165">
        <v>1.4074471504988502</v>
      </c>
      <c r="G165">
        <v>3.0587340119279012</v>
      </c>
      <c r="H165">
        <v>1.041014647662359</v>
      </c>
      <c r="I165">
        <v>3.4036245706251838</v>
      </c>
      <c r="J165">
        <v>1.1527539911651421</v>
      </c>
      <c r="K165">
        <v>3.7859906585290757</v>
      </c>
      <c r="L165">
        <v>1.3081598043752249</v>
      </c>
      <c r="N165">
        <v>2.7945745680005656</v>
      </c>
      <c r="O165">
        <v>16.141953026808785</v>
      </c>
      <c r="P165">
        <v>5.5736115011203875</v>
      </c>
      <c r="Q165">
        <v>3.7643910879970783</v>
      </c>
      <c r="R165">
        <v>6.9546601317813419</v>
      </c>
      <c r="S165">
        <v>4.1781927833345494</v>
      </c>
      <c r="T165">
        <v>7.4393478884446083</v>
      </c>
      <c r="U165">
        <v>4.1433208644061263</v>
      </c>
      <c r="V165">
        <v>8.6716575951711512</v>
      </c>
      <c r="W165">
        <v>2.8115035520501657</v>
      </c>
      <c r="X165">
        <v>4.0700012048196417</v>
      </c>
      <c r="Y165">
        <v>1.3260508218774278</v>
      </c>
      <c r="AA165">
        <v>3.849258887344825</v>
      </c>
      <c r="AB165">
        <v>23.25217812329786</v>
      </c>
      <c r="AC165">
        <v>7.6138125650469206</v>
      </c>
      <c r="AD165">
        <v>5.4382427391341182</v>
      </c>
      <c r="AE165">
        <v>9.4156357819562224</v>
      </c>
      <c r="AF165">
        <v>6.0243184802954195</v>
      </c>
      <c r="AG165">
        <v>9.8911071407268949</v>
      </c>
      <c r="AH165">
        <v>5.8687661713910009</v>
      </c>
      <c r="AI165">
        <v>11.141274250309504</v>
      </c>
      <c r="AJ165">
        <v>3.8076344286780253</v>
      </c>
      <c r="AK165">
        <v>5.1091953997618873</v>
      </c>
      <c r="AL165">
        <v>1.794831821811836</v>
      </c>
    </row>
    <row r="166" spans="1:38" x14ac:dyDescent="0.3">
      <c r="A166">
        <v>4.6772342673866873</v>
      </c>
      <c r="B166">
        <v>6.2052271021059013</v>
      </c>
      <c r="C166">
        <v>2.1306261298769993</v>
      </c>
      <c r="D166">
        <v>1.2318582988458799</v>
      </c>
      <c r="E166">
        <v>2.9238166611058602</v>
      </c>
      <c r="F166">
        <v>1.4238804741733704</v>
      </c>
      <c r="G166">
        <v>3.0815366378017766</v>
      </c>
      <c r="H166">
        <v>1.0533047639037827</v>
      </c>
      <c r="I166">
        <v>3.4311930507224764</v>
      </c>
      <c r="J166">
        <v>1.1669351810668931</v>
      </c>
      <c r="K166">
        <v>3.8189690514729495</v>
      </c>
      <c r="L166">
        <v>1.3248378670129521</v>
      </c>
      <c r="N166">
        <v>2.9661726043018852</v>
      </c>
      <c r="O166">
        <v>16.806614348685549</v>
      </c>
      <c r="P166">
        <v>5.7579050476165063</v>
      </c>
      <c r="Q166">
        <v>3.9318441713253138</v>
      </c>
      <c r="R166">
        <v>7.1372769592961642</v>
      </c>
      <c r="S166">
        <v>4.3426934897016398</v>
      </c>
      <c r="T166">
        <v>7.6135369558379384</v>
      </c>
      <c r="U166">
        <v>4.2738995723625166</v>
      </c>
      <c r="V166">
        <v>8.8653069049014981</v>
      </c>
      <c r="W166">
        <v>2.9354613821052458</v>
      </c>
      <c r="X166">
        <v>4.2471313899535703</v>
      </c>
      <c r="Y166">
        <v>1.4166357686118329</v>
      </c>
      <c r="AA166">
        <v>4.1781002579067446</v>
      </c>
      <c r="AB166">
        <v>24.490453446843322</v>
      </c>
      <c r="AC166">
        <v>7.9927872769780315</v>
      </c>
      <c r="AD166">
        <v>5.7652365854008449</v>
      </c>
      <c r="AE166">
        <v>9.7896200245961751</v>
      </c>
      <c r="AF166">
        <v>6.330288341199191</v>
      </c>
      <c r="AG166">
        <v>10.259330279893497</v>
      </c>
      <c r="AH166">
        <v>6.1081541858980231</v>
      </c>
      <c r="AI166">
        <v>11.532939839832608</v>
      </c>
      <c r="AJ166">
        <v>4.0477716918298485</v>
      </c>
      <c r="AK166">
        <v>5.4625623069592066</v>
      </c>
      <c r="AL166">
        <v>1.9708408889711773</v>
      </c>
    </row>
    <row r="167" spans="1:38" x14ac:dyDescent="0.3">
      <c r="A167">
        <v>4.7482728660905265</v>
      </c>
      <c r="B167">
        <v>6.3211622801894691</v>
      </c>
      <c r="C167">
        <v>2.1549905693529441</v>
      </c>
      <c r="D167">
        <v>1.252691325146789</v>
      </c>
      <c r="E167">
        <v>2.9596885763424772</v>
      </c>
      <c r="F167">
        <v>1.4501017926739435</v>
      </c>
      <c r="G167">
        <v>3.1178204732524852</v>
      </c>
      <c r="H167">
        <v>1.0728913594355864</v>
      </c>
      <c r="I167">
        <v>3.4750975712936252</v>
      </c>
      <c r="J167">
        <v>1.1895531280489942</v>
      </c>
      <c r="K167">
        <v>3.8714591674901122</v>
      </c>
      <c r="L167">
        <v>1.351495351600291</v>
      </c>
      <c r="N167">
        <v>3.1359492095189831</v>
      </c>
      <c r="O167">
        <v>17.445114299563539</v>
      </c>
      <c r="P167">
        <v>5.9417575388364288</v>
      </c>
      <c r="Q167">
        <v>4.0943856188841856</v>
      </c>
      <c r="R167">
        <v>7.319393115115794</v>
      </c>
      <c r="S167">
        <v>4.500281707869731</v>
      </c>
      <c r="T167">
        <v>7.7871747763833534</v>
      </c>
      <c r="U167">
        <v>4.3976664977704001</v>
      </c>
      <c r="V167">
        <v>9.0587114747726254</v>
      </c>
      <c r="W167">
        <v>3.0542353952796679</v>
      </c>
      <c r="X167">
        <v>4.4249838805523609</v>
      </c>
      <c r="Y167">
        <v>1.5052992397194946</v>
      </c>
      <c r="AA167">
        <v>4.4956829392618571</v>
      </c>
      <c r="AB167">
        <v>25.660813308670232</v>
      </c>
      <c r="AC167">
        <v>8.3615749463934748</v>
      </c>
      <c r="AD167">
        <v>6.0790628692842912</v>
      </c>
      <c r="AE167">
        <v>10.15281463120902</v>
      </c>
      <c r="AF167">
        <v>6.6179168973720284</v>
      </c>
      <c r="AG167">
        <v>10.616617503853442</v>
      </c>
      <c r="AH167">
        <v>6.3280264517616356</v>
      </c>
      <c r="AI167">
        <v>11.648790147076404</v>
      </c>
      <c r="AJ167">
        <v>4.1165899667340744</v>
      </c>
      <c r="AK167">
        <v>5.5675901778351653</v>
      </c>
      <c r="AL167">
        <v>2.0224269007929472</v>
      </c>
    </row>
    <row r="168" spans="1:38" x14ac:dyDescent="0.3">
      <c r="A168">
        <v>4.818607508038431</v>
      </c>
      <c r="B168">
        <v>6.4360256632547106</v>
      </c>
      <c r="C168">
        <v>2.1790393097781253</v>
      </c>
      <c r="D168">
        <v>1.2733337475937883</v>
      </c>
      <c r="E168">
        <v>2.9950830793861387</v>
      </c>
      <c r="F168">
        <v>1.4760752288293979</v>
      </c>
      <c r="G168">
        <v>3.1536509661295851</v>
      </c>
      <c r="H168">
        <v>1.0922657471013464</v>
      </c>
      <c r="I168">
        <v>3.5184990136750711</v>
      </c>
      <c r="J168">
        <v>1.2119473385098014</v>
      </c>
      <c r="K168">
        <v>3.923313938440808</v>
      </c>
      <c r="L168">
        <v>1.3779554874661188</v>
      </c>
      <c r="N168">
        <v>3.3038001293054777</v>
      </c>
      <c r="O168">
        <v>18.060843647431</v>
      </c>
      <c r="P168">
        <v>6.1248133451418632</v>
      </c>
      <c r="Q168">
        <v>4.2526541473700918</v>
      </c>
      <c r="R168">
        <v>7.5006462248965402</v>
      </c>
      <c r="S168">
        <v>4.6518178029746942</v>
      </c>
      <c r="T168">
        <v>7.9599361753329685</v>
      </c>
      <c r="U168">
        <v>4.5154081381591507</v>
      </c>
      <c r="V168">
        <v>9.2513423640576171</v>
      </c>
      <c r="W168">
        <v>3.1684952045217494</v>
      </c>
      <c r="X168">
        <v>4.6028932663453617</v>
      </c>
      <c r="Y168">
        <v>1.5923214797776351</v>
      </c>
      <c r="AA168">
        <v>4.8011511442135584</v>
      </c>
      <c r="AB168">
        <v>26.772732889847308</v>
      </c>
      <c r="AC168">
        <v>8.7184626959960063</v>
      </c>
      <c r="AD168">
        <v>6.381070799451976</v>
      </c>
      <c r="AE168">
        <v>10.503622072900599</v>
      </c>
      <c r="AF168">
        <v>6.8898180052961555</v>
      </c>
      <c r="AG168">
        <v>10.961385105942757</v>
      </c>
      <c r="AH168">
        <v>6.5317348990015773</v>
      </c>
      <c r="AI168">
        <v>11.763743523545973</v>
      </c>
      <c r="AJ168">
        <v>4.1840354700848739</v>
      </c>
      <c r="AK168">
        <v>5.6720002833613687</v>
      </c>
      <c r="AL168">
        <v>2.0734709888473319</v>
      </c>
    </row>
    <row r="169" spans="1:38" x14ac:dyDescent="0.3">
      <c r="A169">
        <v>4.8395690673890863</v>
      </c>
      <c r="B169">
        <v>6.4702746129814841</v>
      </c>
      <c r="C169">
        <v>2.1862064109586399</v>
      </c>
      <c r="D169">
        <v>1.279489176103906</v>
      </c>
      <c r="E169">
        <v>3.0055484899849634</v>
      </c>
      <c r="F169">
        <v>1.483818205399511</v>
      </c>
      <c r="G169">
        <v>3.1643280551045794</v>
      </c>
      <c r="H169">
        <v>1.0980368245015644</v>
      </c>
      <c r="I169">
        <v>3.5314383240398435</v>
      </c>
      <c r="J169">
        <v>1.218622069024049</v>
      </c>
      <c r="K169">
        <v>3.938764492061809</v>
      </c>
      <c r="L169">
        <v>1.3858545919949889</v>
      </c>
      <c r="N169">
        <v>3.4696222918164028</v>
      </c>
      <c r="O169">
        <v>18.656564466828389</v>
      </c>
      <c r="P169">
        <v>6.3067479382539355</v>
      </c>
      <c r="Q169">
        <v>4.4071564101828624</v>
      </c>
      <c r="R169">
        <v>7.6807075565440108</v>
      </c>
      <c r="S169">
        <v>4.7980105603081</v>
      </c>
      <c r="T169">
        <v>8.1315241629298303</v>
      </c>
      <c r="U169">
        <v>4.6277929936223074</v>
      </c>
      <c r="V169">
        <v>9.4427189234191822</v>
      </c>
      <c r="W169">
        <v>3.2787834483784004</v>
      </c>
      <c r="X169">
        <v>4.780265359395087</v>
      </c>
      <c r="Y169">
        <v>1.6779035909610456</v>
      </c>
      <c r="AA169">
        <v>5.0936817303359092</v>
      </c>
      <c r="AB169">
        <v>27.832218585902069</v>
      </c>
      <c r="AC169">
        <v>9.0620031796607048</v>
      </c>
      <c r="AD169">
        <v>6.6719499189970719</v>
      </c>
      <c r="AE169">
        <v>10.840710525501454</v>
      </c>
      <c r="AF169">
        <v>7.147734068922424</v>
      </c>
      <c r="AG169">
        <v>11.292338896961096</v>
      </c>
      <c r="AH169">
        <v>6.7216616147820094</v>
      </c>
      <c r="AI169">
        <v>11.877723587320508</v>
      </c>
      <c r="AJ169">
        <v>4.2501784298821548</v>
      </c>
      <c r="AK169">
        <v>5.7756988232071906</v>
      </c>
      <c r="AL169">
        <v>2.1239897002843642</v>
      </c>
    </row>
    <row r="170" spans="1:38" x14ac:dyDescent="0.3">
      <c r="A170">
        <v>4.8604660517423532</v>
      </c>
      <c r="B170">
        <v>6.5044252460328593</v>
      </c>
      <c r="C170">
        <v>2.1934147592252886</v>
      </c>
      <c r="D170">
        <v>1.2856278695367451</v>
      </c>
      <c r="E170">
        <v>3.0156305582759311</v>
      </c>
      <c r="F170">
        <v>1.4915354911562169</v>
      </c>
      <c r="G170">
        <v>3.1750481640515558</v>
      </c>
      <c r="H170">
        <v>1.103789420340294</v>
      </c>
      <c r="I170">
        <v>3.5444198049104414</v>
      </c>
      <c r="J170">
        <v>1.2252772652323523</v>
      </c>
      <c r="K170">
        <v>3.9542493075464544</v>
      </c>
      <c r="L170">
        <v>1.3937358291478654</v>
      </c>
      <c r="N170">
        <v>3.6333138710013073</v>
      </c>
      <c r="O170">
        <v>19.234536789509452</v>
      </c>
      <c r="P170">
        <v>6.4872714078743225</v>
      </c>
      <c r="Q170">
        <v>4.5582949580552201</v>
      </c>
      <c r="R170">
        <v>7.8592855945864395</v>
      </c>
      <c r="S170">
        <v>4.9394470264121111</v>
      </c>
      <c r="T170">
        <v>8.3016711147652114</v>
      </c>
      <c r="U170">
        <v>4.7353922480299886</v>
      </c>
      <c r="V170">
        <v>9.6324141351694657</v>
      </c>
      <c r="W170">
        <v>3.3855410903997529</v>
      </c>
      <c r="X170">
        <v>4.9565796276831025</v>
      </c>
      <c r="Y170">
        <v>1.762186007224863</v>
      </c>
      <c r="AA170">
        <v>5.3724864180881298</v>
      </c>
      <c r="AB170">
        <v>28.843007191623322</v>
      </c>
      <c r="AC170">
        <v>9.3909492834397987</v>
      </c>
      <c r="AD170">
        <v>6.9519782555657308</v>
      </c>
      <c r="AE170">
        <v>11.162943916856213</v>
      </c>
      <c r="AF170">
        <v>7.3928236622343313</v>
      </c>
      <c r="AG170">
        <v>11.608392456199736</v>
      </c>
      <c r="AH170">
        <v>6.8995194361082284</v>
      </c>
      <c r="AI170">
        <v>11.990654708062909</v>
      </c>
      <c r="AJ170">
        <v>4.3150899563838765</v>
      </c>
      <c r="AK170">
        <v>5.8785924794192379</v>
      </c>
      <c r="AL170">
        <v>2.1740010576768745</v>
      </c>
    </row>
    <row r="171" spans="1:38" x14ac:dyDescent="0.3">
      <c r="A171">
        <v>4.8812981822670594</v>
      </c>
      <c r="B171">
        <v>6.5384768013186374</v>
      </c>
      <c r="C171">
        <v>2.2005713019307271</v>
      </c>
      <c r="D171">
        <v>1.291749875220777</v>
      </c>
      <c r="E171">
        <v>3.02565746023466</v>
      </c>
      <c r="F171">
        <v>1.4992257422087656</v>
      </c>
      <c r="G171">
        <v>3.1857124654348477</v>
      </c>
      <c r="H171">
        <v>1.1095236926727159</v>
      </c>
      <c r="I171">
        <v>3.5573512498151008</v>
      </c>
      <c r="J171">
        <v>1.2319131372600998</v>
      </c>
      <c r="K171">
        <v>3.9696850453908521</v>
      </c>
      <c r="L171">
        <v>1.4015993686279407</v>
      </c>
      <c r="N171">
        <v>3.9188866439256169</v>
      </c>
      <c r="O171">
        <v>20.223999219260126</v>
      </c>
      <c r="P171">
        <v>6.8040959234719889</v>
      </c>
      <c r="Q171">
        <v>4.8197067836388472</v>
      </c>
      <c r="R171">
        <v>8.1724775945356694</v>
      </c>
      <c r="S171">
        <v>5.1806647659297651</v>
      </c>
      <c r="T171">
        <v>8.6772988845573646</v>
      </c>
      <c r="U171">
        <v>4.9618290922513575</v>
      </c>
      <c r="V171">
        <v>10.01823836729376</v>
      </c>
      <c r="W171">
        <v>3.5967008177566284</v>
      </c>
      <c r="X171">
        <v>5.3163887682959805</v>
      </c>
      <c r="Y171">
        <v>1.93284789018799</v>
      </c>
      <c r="AA171">
        <v>5.4944709177954101</v>
      </c>
      <c r="AB171">
        <v>29.287069605316226</v>
      </c>
      <c r="AC171">
        <v>9.5353339326077773</v>
      </c>
      <c r="AD171">
        <v>7.0756987662351545</v>
      </c>
      <c r="AE171">
        <v>11.304219932122944</v>
      </c>
      <c r="AF171">
        <v>7.5002229593385525</v>
      </c>
      <c r="AG171">
        <v>11.746858888083441</v>
      </c>
      <c r="AH171">
        <v>6.9767468606528684</v>
      </c>
      <c r="AI171">
        <v>12.102466760907848</v>
      </c>
      <c r="AJ171">
        <v>4.3788315194366474</v>
      </c>
      <c r="AK171">
        <v>5.9805957922325428</v>
      </c>
      <c r="AL171">
        <v>2.2235176462177959</v>
      </c>
    </row>
    <row r="172" spans="1:38" x14ac:dyDescent="0.3">
      <c r="A172">
        <v>4.9020651809973863</v>
      </c>
      <c r="B172">
        <v>6.5724286206975862</v>
      </c>
      <c r="C172">
        <v>2.2076930047668055</v>
      </c>
      <c r="D172">
        <v>1.2978550600072394</v>
      </c>
      <c r="E172">
        <v>3.0356445116056627</v>
      </c>
      <c r="F172">
        <v>1.5068885812170016</v>
      </c>
      <c r="G172">
        <v>3.1963268953745669</v>
      </c>
      <c r="H172">
        <v>1.1152396293946305</v>
      </c>
      <c r="I172">
        <v>3.5702258890155898</v>
      </c>
      <c r="J172">
        <v>1.2385296718843044</v>
      </c>
      <c r="K172">
        <v>3.98505010764831</v>
      </c>
      <c r="L172">
        <v>1.4094450894896038</v>
      </c>
      <c r="N172">
        <v>4.1968472018606002</v>
      </c>
      <c r="O172">
        <v>21.171019087111851</v>
      </c>
      <c r="P172">
        <v>7.1143657908237961</v>
      </c>
      <c r="Q172">
        <v>5.072764522159642</v>
      </c>
      <c r="R172">
        <v>8.4789097588764761</v>
      </c>
      <c r="S172">
        <v>5.4104839736137844</v>
      </c>
      <c r="T172">
        <v>9.0421996814479684</v>
      </c>
      <c r="U172">
        <v>5.1708767647002034</v>
      </c>
      <c r="V172">
        <v>10.131806193988805</v>
      </c>
      <c r="W172">
        <v>3.6578070120195263</v>
      </c>
      <c r="X172">
        <v>5.4225203118388485</v>
      </c>
      <c r="Y172">
        <v>1.9831295542325718</v>
      </c>
      <c r="AA172">
        <v>5.6133959437744014</v>
      </c>
      <c r="AB172">
        <v>29.721627991943155</v>
      </c>
      <c r="AC172">
        <v>9.6763843573669011</v>
      </c>
      <c r="AD172">
        <v>7.1971637523825667</v>
      </c>
      <c r="AE172">
        <v>11.44213837724549</v>
      </c>
      <c r="AF172">
        <v>7.6051710669580945</v>
      </c>
      <c r="AG172">
        <v>11.8819749805225</v>
      </c>
      <c r="AH172">
        <v>7.0518191785063395</v>
      </c>
      <c r="AI172">
        <v>12.436017439663216</v>
      </c>
      <c r="AJ172">
        <v>4.5665033408384295</v>
      </c>
      <c r="AK172">
        <v>6.2855225269265187</v>
      </c>
      <c r="AL172">
        <v>2.3715450768095638</v>
      </c>
    </row>
    <row r="173" spans="1:38" x14ac:dyDescent="0.3">
      <c r="A173">
        <v>4.9213669651139229</v>
      </c>
      <c r="B173">
        <v>6.6039909334961351</v>
      </c>
      <c r="C173">
        <v>2.2142866317312171</v>
      </c>
      <c r="D173">
        <v>1.3035314046711552</v>
      </c>
      <c r="E173">
        <v>3.044899677968024</v>
      </c>
      <c r="F173">
        <v>1.514007656843817</v>
      </c>
      <c r="G173">
        <v>3.2061535741206146</v>
      </c>
      <c r="H173">
        <v>1.1205518131598922</v>
      </c>
      <c r="I173">
        <v>3.5822820641340343</v>
      </c>
      <c r="J173">
        <v>1.2446811578066153</v>
      </c>
      <c r="K173">
        <v>3.9992799931464615</v>
      </c>
      <c r="L173">
        <v>1.4167430978151412</v>
      </c>
      <c r="N173">
        <v>4.4666556221910358</v>
      </c>
      <c r="O173">
        <v>22.081178893617494</v>
      </c>
      <c r="P173">
        <v>7.416991232879492</v>
      </c>
      <c r="Q173">
        <v>5.3182955814147794</v>
      </c>
      <c r="R173">
        <v>8.7775222681274681</v>
      </c>
      <c r="S173">
        <v>5.6304479181189917</v>
      </c>
      <c r="T173">
        <v>9.394506844006143</v>
      </c>
      <c r="U173">
        <v>5.365683222922752</v>
      </c>
      <c r="V173">
        <v>10.244261819951703</v>
      </c>
      <c r="W173">
        <v>3.7179415081088929</v>
      </c>
      <c r="X173">
        <v>5.527695332731863</v>
      </c>
      <c r="Y173">
        <v>2.0329805580094229</v>
      </c>
      <c r="AA173">
        <v>5.7291952752737245</v>
      </c>
      <c r="AB173">
        <v>30.146782418876107</v>
      </c>
      <c r="AC173">
        <v>9.8140083732432224</v>
      </c>
      <c r="AD173">
        <v>7.3163578110779799</v>
      </c>
      <c r="AE173">
        <v>11.576615643193591</v>
      </c>
      <c r="AF173">
        <v>7.7077093935001235</v>
      </c>
      <c r="AG173">
        <v>12.013661822885602</v>
      </c>
      <c r="AH173">
        <v>7.1248161372916003</v>
      </c>
      <c r="AI173">
        <v>12.533680193422796</v>
      </c>
      <c r="AJ173">
        <v>4.620965333271263</v>
      </c>
      <c r="AK173">
        <v>6.3749413327686399</v>
      </c>
      <c r="AL173">
        <v>2.4150848103817566</v>
      </c>
    </row>
    <row r="174" spans="1:38" x14ac:dyDescent="0.3">
      <c r="A174">
        <v>4.9406116752903166</v>
      </c>
      <c r="B174">
        <v>6.6354656478474112</v>
      </c>
      <c r="C174">
        <v>2.2208420309735275</v>
      </c>
      <c r="D174">
        <v>1.3091926184760294</v>
      </c>
      <c r="E174">
        <v>3.0541112935263275</v>
      </c>
      <c r="F174">
        <v>1.5211026695349981</v>
      </c>
      <c r="G174">
        <v>3.2159294676820034</v>
      </c>
      <c r="H174">
        <v>1.1258477493291972</v>
      </c>
      <c r="I174">
        <v>3.5943395685206627</v>
      </c>
      <c r="J174">
        <v>1.2508166669735452</v>
      </c>
      <c r="K174">
        <v>4.0134445916454169</v>
      </c>
      <c r="L174">
        <v>1.4240249343086349</v>
      </c>
      <c r="N174">
        <v>4.7277878173665284</v>
      </c>
      <c r="O174">
        <v>22.958038429003047</v>
      </c>
      <c r="P174">
        <v>7.7110487941686943</v>
      </c>
      <c r="Q174">
        <v>5.556733765504652</v>
      </c>
      <c r="R174">
        <v>9.0674285745330359</v>
      </c>
      <c r="S174">
        <v>5.8415901307902942</v>
      </c>
      <c r="T174">
        <v>9.7327209993165198</v>
      </c>
      <c r="U174">
        <v>5.5483464962418143</v>
      </c>
      <c r="V174">
        <v>10.355545677079341</v>
      </c>
      <c r="W174">
        <v>3.7771409716053781</v>
      </c>
      <c r="X174">
        <v>5.6318458687603066</v>
      </c>
      <c r="Y174">
        <v>2.0823987125797192</v>
      </c>
      <c r="AA174">
        <v>5.8418044320153353</v>
      </c>
      <c r="AB174">
        <v>30.562609192675588</v>
      </c>
      <c r="AC174">
        <v>9.9481167696777497</v>
      </c>
      <c r="AD174">
        <v>7.433261841569502</v>
      </c>
      <c r="AE174">
        <v>11.707570340407752</v>
      </c>
      <c r="AF174">
        <v>7.8078727919184701</v>
      </c>
      <c r="AG174">
        <v>12.141842495203861</v>
      </c>
      <c r="AH174">
        <v>7.1958093804109664</v>
      </c>
      <c r="AI174">
        <v>12.630168839459811</v>
      </c>
      <c r="AJ174">
        <v>4.6746128154023499</v>
      </c>
      <c r="AK174">
        <v>6.4633353415203061</v>
      </c>
      <c r="AL174">
        <v>2.458215836135746</v>
      </c>
    </row>
    <row r="175" spans="1:38" x14ac:dyDescent="0.3">
      <c r="A175">
        <v>4.9597990883423488</v>
      </c>
      <c r="B175">
        <v>6.6668524856473823</v>
      </c>
      <c r="C175">
        <v>2.2273697822983989</v>
      </c>
      <c r="D175">
        <v>1.3148385461433905</v>
      </c>
      <c r="E175">
        <v>3.0632906140618434</v>
      </c>
      <c r="F175">
        <v>1.5281736378813298</v>
      </c>
      <c r="G175">
        <v>3.2256669684432531</v>
      </c>
      <c r="H175">
        <v>1.131127374207292</v>
      </c>
      <c r="I175">
        <v>3.6063530400473467</v>
      </c>
      <c r="J175">
        <v>1.2569363176605508</v>
      </c>
      <c r="K175">
        <v>4.0275588645975873</v>
      </c>
      <c r="L175">
        <v>1.4312904035048588</v>
      </c>
      <c r="N175">
        <v>4.9797365529118496</v>
      </c>
      <c r="O175">
        <v>23.803820748852232</v>
      </c>
      <c r="P175">
        <v>7.9957329434477913</v>
      </c>
      <c r="Q175">
        <v>5.7882625055493868</v>
      </c>
      <c r="R175">
        <v>9.3478623590498771</v>
      </c>
      <c r="S175">
        <v>6.0445998894558892</v>
      </c>
      <c r="T175">
        <v>10.055579535487842</v>
      </c>
      <c r="U175">
        <v>5.7202772781182141</v>
      </c>
      <c r="V175">
        <v>10.465597680754225</v>
      </c>
      <c r="W175">
        <v>3.8354429210848573</v>
      </c>
      <c r="X175">
        <v>5.7349035018978469</v>
      </c>
      <c r="Y175">
        <v>2.13138304231836</v>
      </c>
      <c r="AA175">
        <v>5.9511607100989368</v>
      </c>
      <c r="AB175">
        <v>30.969141317984715</v>
      </c>
      <c r="AC175">
        <v>10.07862531208044</v>
      </c>
      <c r="AD175">
        <v>7.5478497102947726</v>
      </c>
      <c r="AE175">
        <v>11.834925881556838</v>
      </c>
      <c r="AF175">
        <v>7.9056844247643774</v>
      </c>
      <c r="AG175">
        <v>12.266444942284547</v>
      </c>
      <c r="AH175">
        <v>7.2648563655521308</v>
      </c>
      <c r="AI175">
        <v>12.725447475449954</v>
      </c>
      <c r="AJ175">
        <v>4.7274645762097949</v>
      </c>
      <c r="AK175">
        <v>6.5506637106678589</v>
      </c>
      <c r="AL175">
        <v>2.5009341330249617</v>
      </c>
    </row>
    <row r="176" spans="1:38" x14ac:dyDescent="0.3">
      <c r="A176">
        <v>4.978928981750288</v>
      </c>
      <c r="B176">
        <v>6.6981512454602594</v>
      </c>
      <c r="C176">
        <v>2.2338721274235818</v>
      </c>
      <c r="D176">
        <v>1.3204691002668518</v>
      </c>
      <c r="E176">
        <v>3.0724390646443052</v>
      </c>
      <c r="F176">
        <v>1.5352206303355613</v>
      </c>
      <c r="G176">
        <v>3.2353668541045089</v>
      </c>
      <c r="H176">
        <v>1.1363906678356273</v>
      </c>
      <c r="I176">
        <v>3.6183223492765055</v>
      </c>
      <c r="J176">
        <v>1.2630400890700439</v>
      </c>
      <c r="K176">
        <v>4.0416219099983071</v>
      </c>
      <c r="L176">
        <v>1.4385393648216362</v>
      </c>
      <c r="N176">
        <v>5.3526929474164575</v>
      </c>
      <c r="O176">
        <v>25.061822075637977</v>
      </c>
      <c r="P176">
        <v>8.4187846493364802</v>
      </c>
      <c r="Q176">
        <v>6.1350642240444762</v>
      </c>
      <c r="R176">
        <v>9.7641855438357634</v>
      </c>
      <c r="S176">
        <v>6.3455146220257097</v>
      </c>
      <c r="T176">
        <v>10.181960712613648</v>
      </c>
      <c r="U176">
        <v>5.7872441267574075</v>
      </c>
      <c r="V176">
        <v>10.574361526346149</v>
      </c>
      <c r="W176">
        <v>3.8928789650615596</v>
      </c>
      <c r="X176">
        <v>5.8368043248765478</v>
      </c>
      <c r="Y176">
        <v>2.1799299705513482</v>
      </c>
      <c r="AA176">
        <v>6.2921256731853159</v>
      </c>
      <c r="AB176">
        <v>32.259458793218876</v>
      </c>
      <c r="AC176">
        <v>10.487523491442538</v>
      </c>
      <c r="AD176">
        <v>7.9134011594707143</v>
      </c>
      <c r="AE176">
        <v>12.233383962821243</v>
      </c>
      <c r="AF176">
        <v>8.2154603521060832</v>
      </c>
      <c r="AG176">
        <v>12.655912449394968</v>
      </c>
      <c r="AH176">
        <v>7.481861737628928</v>
      </c>
      <c r="AI176">
        <v>12.819480320061109</v>
      </c>
      <c r="AJ176">
        <v>4.7795395389187441</v>
      </c>
      <c r="AK176">
        <v>6.6368856083332322</v>
      </c>
      <c r="AL176">
        <v>2.543236130739265</v>
      </c>
    </row>
    <row r="177" spans="1:38" x14ac:dyDescent="0.3">
      <c r="A177">
        <v>5.0041695971192972</v>
      </c>
      <c r="B177">
        <v>6.7394574586418301</v>
      </c>
      <c r="C177">
        <v>2.2424427122338573</v>
      </c>
      <c r="D177">
        <v>1.3279006305271626</v>
      </c>
      <c r="E177">
        <v>3.0845048063269784</v>
      </c>
      <c r="F177">
        <v>1.5445146722394858</v>
      </c>
      <c r="G177">
        <v>3.2481529627595971</v>
      </c>
      <c r="H177">
        <v>1.143334549994341</v>
      </c>
      <c r="I177">
        <v>3.6341036400645481</v>
      </c>
      <c r="J177">
        <v>1.2710974223712581</v>
      </c>
      <c r="K177">
        <v>4.0601648734604305</v>
      </c>
      <c r="L177">
        <v>1.4481119403288161</v>
      </c>
      <c r="N177">
        <v>5.4597400176691702</v>
      </c>
      <c r="O177">
        <v>25.42567771683915</v>
      </c>
      <c r="P177">
        <v>8.5405419612603026</v>
      </c>
      <c r="Q177">
        <v>6.2358232298015688</v>
      </c>
      <c r="R177">
        <v>9.883915539871813</v>
      </c>
      <c r="S177">
        <v>6.4323519357288985</v>
      </c>
      <c r="T177">
        <v>10.305564633634555</v>
      </c>
      <c r="U177">
        <v>5.8526408832145727</v>
      </c>
      <c r="V177">
        <v>10.860631917063643</v>
      </c>
      <c r="W177">
        <v>4.0434920989944567</v>
      </c>
      <c r="X177">
        <v>6.1051967291961571</v>
      </c>
      <c r="Y177">
        <v>2.3084992812712333</v>
      </c>
      <c r="AA177">
        <v>6.5940087120141353</v>
      </c>
      <c r="AB177">
        <v>33.444349050701838</v>
      </c>
      <c r="AC177">
        <v>10.852664620423869</v>
      </c>
      <c r="AD177">
        <v>8.2513805032661107</v>
      </c>
      <c r="AE177">
        <v>12.588406382721461</v>
      </c>
      <c r="AF177">
        <v>8.4991675621003715</v>
      </c>
      <c r="AG177">
        <v>13.002373046498573</v>
      </c>
      <c r="AH177">
        <v>7.6787134430710271</v>
      </c>
      <c r="AI177">
        <v>12.91223324728232</v>
      </c>
      <c r="AJ177">
        <v>4.8308541282708948</v>
      </c>
      <c r="AK177">
        <v>6.721962429869496</v>
      </c>
      <c r="AL177">
        <v>2.5851172933977788</v>
      </c>
    </row>
    <row r="178" spans="1:38" x14ac:dyDescent="0.3">
      <c r="A178">
        <v>5.0134095075316392</v>
      </c>
      <c r="B178">
        <v>6.7545819781366063</v>
      </c>
      <c r="C178">
        <v>2.2461180449396432</v>
      </c>
      <c r="D178">
        <v>1.3306237671969909</v>
      </c>
      <c r="E178">
        <v>3.0887442977852011</v>
      </c>
      <c r="F178">
        <v>1.547915297023807</v>
      </c>
      <c r="G178">
        <v>3.2526829129775185</v>
      </c>
      <c r="H178">
        <v>1.1458760140195494</v>
      </c>
      <c r="I178">
        <v>3.6397600031517756</v>
      </c>
      <c r="J178">
        <v>1.2740478246442786</v>
      </c>
      <c r="K178">
        <v>4.0668650090472429</v>
      </c>
      <c r="L178">
        <v>1.4516183250192614</v>
      </c>
      <c r="N178">
        <v>5.5644716101160956</v>
      </c>
      <c r="O178">
        <v>25.783199854432045</v>
      </c>
      <c r="P178">
        <v>8.6598207892535317</v>
      </c>
      <c r="Q178">
        <v>6.3350164491788385</v>
      </c>
      <c r="R178">
        <v>10.001169137719673</v>
      </c>
      <c r="S178">
        <v>6.5175982402974828</v>
      </c>
      <c r="T178">
        <v>10.426323489623416</v>
      </c>
      <c r="U178">
        <v>5.9165117335886412</v>
      </c>
      <c r="V178">
        <v>11.136263993110411</v>
      </c>
      <c r="W178">
        <v>4.1883366478250474</v>
      </c>
      <c r="X178">
        <v>6.363774551923127</v>
      </c>
      <c r="Y178">
        <v>2.4336661381955151</v>
      </c>
      <c r="AA178">
        <v>6.6766657660264075</v>
      </c>
      <c r="AB178">
        <v>33.77892802106836</v>
      </c>
      <c r="AC178">
        <v>10.953297330567043</v>
      </c>
      <c r="AD178">
        <v>8.3471837617131186</v>
      </c>
      <c r="AE178">
        <v>12.686097744788704</v>
      </c>
      <c r="AF178">
        <v>8.5791764851624919</v>
      </c>
      <c r="AG178">
        <v>13.097599060366028</v>
      </c>
      <c r="AH178">
        <v>7.7339648633514404</v>
      </c>
      <c r="AI178">
        <v>13.282280960760861</v>
      </c>
      <c r="AJ178">
        <v>5.0358395042377753</v>
      </c>
      <c r="AK178">
        <v>7.0615118512747665</v>
      </c>
      <c r="AL178">
        <v>2.7540634731970224</v>
      </c>
    </row>
    <row r="179" spans="1:38" x14ac:dyDescent="0.3">
      <c r="A179">
        <v>5.0226356824830463</v>
      </c>
      <c r="B179">
        <v>6.7696868255514318</v>
      </c>
      <c r="C179">
        <v>2.2499725960287451</v>
      </c>
      <c r="D179">
        <v>1.3333468358053242</v>
      </c>
      <c r="E179">
        <v>3.0930077431995473</v>
      </c>
      <c r="F179">
        <v>1.551309549722955</v>
      </c>
      <c r="G179">
        <v>3.2571925433750657</v>
      </c>
      <c r="H179">
        <v>1.1484130965471779</v>
      </c>
      <c r="I179">
        <v>3.6453544243422122</v>
      </c>
      <c r="J179">
        <v>1.2769938938011509</v>
      </c>
      <c r="K179">
        <v>4.0734588365554369</v>
      </c>
      <c r="L179">
        <v>1.4551201988685216</v>
      </c>
      <c r="N179">
        <v>5.6668433080492777</v>
      </c>
      <c r="O179">
        <v>26.134376015754427</v>
      </c>
      <c r="P179">
        <v>8.7765636133168972</v>
      </c>
      <c r="Q179">
        <v>6.4326218356626459</v>
      </c>
      <c r="R179">
        <v>10.115892122701062</v>
      </c>
      <c r="S179">
        <v>6.6012592505575185</v>
      </c>
      <c r="T179">
        <v>10.544171523940523</v>
      </c>
      <c r="U179">
        <v>5.9788959986932841</v>
      </c>
      <c r="V179">
        <v>11.400442890924499</v>
      </c>
      <c r="W179">
        <v>4.3276192160756022</v>
      </c>
      <c r="X179">
        <v>6.6116621829928093</v>
      </c>
      <c r="Y179">
        <v>2.5552117132210208</v>
      </c>
      <c r="AA179">
        <v>6.7555887249374988</v>
      </c>
      <c r="AB179">
        <v>34.103623508798925</v>
      </c>
      <c r="AC179">
        <v>11.049725988983717</v>
      </c>
      <c r="AD179">
        <v>8.4403227554676441</v>
      </c>
      <c r="AE179">
        <v>12.779636657979498</v>
      </c>
      <c r="AF179">
        <v>8.6567822599793924</v>
      </c>
      <c r="AG179">
        <v>13.188726231716423</v>
      </c>
      <c r="AH179">
        <v>7.7874443456092433</v>
      </c>
      <c r="AI179">
        <v>13.388694757765444</v>
      </c>
      <c r="AJ179">
        <v>5.0948957335518497</v>
      </c>
      <c r="AK179">
        <v>7.1592039934902001</v>
      </c>
      <c r="AL179">
        <v>2.8032646337955489</v>
      </c>
    </row>
    <row r="180" spans="1:38" x14ac:dyDescent="0.3">
      <c r="A180">
        <v>5.031848096696157</v>
      </c>
      <c r="B180">
        <v>6.7847724279229524</v>
      </c>
      <c r="C180">
        <v>2.2538435317164893</v>
      </c>
      <c r="D180">
        <v>1.3360705231767986</v>
      </c>
      <c r="E180">
        <v>3.097290170610886</v>
      </c>
      <c r="F180">
        <v>1.5546974951067956</v>
      </c>
      <c r="G180">
        <v>3.2617085207563994</v>
      </c>
      <c r="H180">
        <v>1.1509457733589379</v>
      </c>
      <c r="I180">
        <v>3.6509395132911147</v>
      </c>
      <c r="J180">
        <v>1.2799355278342937</v>
      </c>
      <c r="K180">
        <v>4.0800244604751521</v>
      </c>
      <c r="L180">
        <v>1.4586173636540507</v>
      </c>
      <c r="N180">
        <v>5.7668116955929181</v>
      </c>
      <c r="O180">
        <v>26.479200525740755</v>
      </c>
      <c r="P180">
        <v>8.890713040109528</v>
      </c>
      <c r="Q180">
        <v>6.5286189109810255</v>
      </c>
      <c r="R180">
        <v>10.228029861442661</v>
      </c>
      <c r="S180">
        <v>6.6833422164993168</v>
      </c>
      <c r="T180">
        <v>10.659047165736817</v>
      </c>
      <c r="U180">
        <v>6.0398227728252198</v>
      </c>
      <c r="V180">
        <v>11.652451020375871</v>
      </c>
      <c r="W180">
        <v>4.4614206885225025</v>
      </c>
      <c r="X180">
        <v>6.8481063177311308</v>
      </c>
      <c r="Y180">
        <v>2.6728870402405063</v>
      </c>
      <c r="AA180">
        <v>6.8307334490758169</v>
      </c>
      <c r="AB180">
        <v>34.418337373710109</v>
      </c>
      <c r="AC180">
        <v>11.141894005459498</v>
      </c>
      <c r="AD180">
        <v>8.5307567798325561</v>
      </c>
      <c r="AE180">
        <v>12.868970859167725</v>
      </c>
      <c r="AF180">
        <v>8.7319682124413127</v>
      </c>
      <c r="AG180">
        <v>13.275705129600258</v>
      </c>
      <c r="AH180">
        <v>7.8391548172624921</v>
      </c>
      <c r="AI180">
        <v>13.492828761611609</v>
      </c>
      <c r="AJ180">
        <v>5.1528661378399354</v>
      </c>
      <c r="AK180">
        <v>7.2547968688531537</v>
      </c>
      <c r="AL180">
        <v>2.8517460670127814</v>
      </c>
    </row>
    <row r="181" spans="1:38" x14ac:dyDescent="0.3">
      <c r="A181">
        <v>5.0410467249313102</v>
      </c>
      <c r="B181">
        <v>6.7998389951582894</v>
      </c>
      <c r="C181">
        <v>2.2576996170607142</v>
      </c>
      <c r="D181">
        <v>1.338794947569236</v>
      </c>
      <c r="E181">
        <v>3.1015711177253564</v>
      </c>
      <c r="F181">
        <v>1.5580792110033794</v>
      </c>
      <c r="G181">
        <v>3.2662255838836058</v>
      </c>
      <c r="H181">
        <v>1.1534740755657031</v>
      </c>
      <c r="I181">
        <v>3.6565277427628895</v>
      </c>
      <c r="J181">
        <v>1.282872734075319</v>
      </c>
      <c r="K181">
        <v>4.0865955019697022</v>
      </c>
      <c r="L181">
        <v>1.4621097944003285</v>
      </c>
      <c r="N181">
        <v>5.8643343761160622</v>
      </c>
      <c r="O181">
        <v>26.817646994426148</v>
      </c>
      <c r="P181">
        <v>9.0022145228317338</v>
      </c>
      <c r="Q181">
        <v>6.6229838953706004</v>
      </c>
      <c r="R181">
        <v>10.337530769182635</v>
      </c>
      <c r="S181">
        <v>6.7638486469594614</v>
      </c>
      <c r="T181">
        <v>10.776347139191726</v>
      </c>
      <c r="U181">
        <v>6.1022237335869285</v>
      </c>
      <c r="V181">
        <v>11.891643409257622</v>
      </c>
      <c r="W181">
        <v>4.5897395489371435</v>
      </c>
      <c r="X181">
        <v>7.0724425736416787</v>
      </c>
      <c r="Y181">
        <v>2.7864329867479642</v>
      </c>
      <c r="AA181">
        <v>6.9020579118436363</v>
      </c>
      <c r="AB181">
        <v>34.722979191667882</v>
      </c>
      <c r="AC181">
        <v>11.229746025371545</v>
      </c>
      <c r="AD181">
        <v>8.6184466865978759</v>
      </c>
      <c r="AE181">
        <v>12.954048727347743</v>
      </c>
      <c r="AF181">
        <v>8.8047196133111783</v>
      </c>
      <c r="AG181">
        <v>13.358486374624373</v>
      </c>
      <c r="AH181">
        <v>7.889101290214561</v>
      </c>
      <c r="AI181">
        <v>13.594634836839958</v>
      </c>
      <c r="AJ181">
        <v>5.2097576617018877</v>
      </c>
      <c r="AK181">
        <v>7.3482382226948655</v>
      </c>
      <c r="AL181">
        <v>2.8994912486146345</v>
      </c>
    </row>
    <row r="182" spans="1:38" x14ac:dyDescent="0.3">
      <c r="A182">
        <v>5.064375422177239</v>
      </c>
      <c r="B182">
        <v>6.8380666662434777</v>
      </c>
      <c r="C182">
        <v>2.2674526851198351</v>
      </c>
      <c r="D182">
        <v>1.3457254880333234</v>
      </c>
      <c r="E182">
        <v>3.1124543599257666</v>
      </c>
      <c r="F182">
        <v>1.5666509634453778</v>
      </c>
      <c r="G182">
        <v>3.277712584996717</v>
      </c>
      <c r="H182">
        <v>1.1598838886325602</v>
      </c>
      <c r="I182">
        <v>3.6707412081089044</v>
      </c>
      <c r="J182">
        <v>1.290322116146521</v>
      </c>
      <c r="K182">
        <v>4.1033114741893915</v>
      </c>
      <c r="L182">
        <v>1.4709696758545072</v>
      </c>
      <c r="N182">
        <v>5.9501091266812836</v>
      </c>
      <c r="O182">
        <v>27.117207423529738</v>
      </c>
      <c r="P182">
        <v>9.1004057409953241</v>
      </c>
      <c r="Q182">
        <v>6.7066198481370121</v>
      </c>
      <c r="R182">
        <v>10.433930368526248</v>
      </c>
      <c r="S182">
        <v>6.8350604862882989</v>
      </c>
      <c r="T182">
        <v>10.890245000403127</v>
      </c>
      <c r="U182">
        <v>6.1630601456488243</v>
      </c>
      <c r="V182">
        <v>12.009242854387843</v>
      </c>
      <c r="W182">
        <v>4.6534506492782173</v>
      </c>
      <c r="X182">
        <v>7.1826905174649553</v>
      </c>
      <c r="Y182">
        <v>2.843024925858979</v>
      </c>
      <c r="AA182">
        <v>6.9695222232215475</v>
      </c>
      <c r="AB182">
        <v>35.01744910284021</v>
      </c>
      <c r="AC182">
        <v>11.313230681159791</v>
      </c>
      <c r="AD182">
        <v>8.7033526609702925</v>
      </c>
      <c r="AE182">
        <v>13.034822689569044</v>
      </c>
      <c r="AF182">
        <v>8.8750187184718659</v>
      </c>
      <c r="AG182">
        <v>13.43702474933024</v>
      </c>
      <c r="AH182">
        <v>7.9372843438103367</v>
      </c>
      <c r="AI182">
        <v>13.69407210260653</v>
      </c>
      <c r="AJ182">
        <v>5.2655740813493237</v>
      </c>
      <c r="AK182">
        <v>7.4394857423961014</v>
      </c>
      <c r="AL182">
        <v>2.9464836222115358</v>
      </c>
    </row>
    <row r="183" spans="1:38" x14ac:dyDescent="0.3">
      <c r="A183">
        <v>5.0876144001623054</v>
      </c>
      <c r="B183">
        <v>6.8761739319396042</v>
      </c>
      <c r="C183">
        <v>2.2771998849140234</v>
      </c>
      <c r="D183">
        <v>1.352659682389834</v>
      </c>
      <c r="E183">
        <v>3.1234136988094843</v>
      </c>
      <c r="F183">
        <v>1.5751843800142096</v>
      </c>
      <c r="G183">
        <v>3.2892977315991896</v>
      </c>
      <c r="H183">
        <v>1.1662668723443455</v>
      </c>
      <c r="I183">
        <v>3.6850763319042303</v>
      </c>
      <c r="J183">
        <v>1.2977445415935263</v>
      </c>
      <c r="K183">
        <v>4.1196313135390321</v>
      </c>
      <c r="L183">
        <v>1.4797976514855606</v>
      </c>
      <c r="N183">
        <v>6.0338336080197061</v>
      </c>
      <c r="O183">
        <v>27.411502760364741</v>
      </c>
      <c r="P183">
        <v>9.1963664609035902</v>
      </c>
      <c r="Q183">
        <v>6.7888858093050359</v>
      </c>
      <c r="R183">
        <v>10.528112621579336</v>
      </c>
      <c r="S183">
        <v>6.9049822502250526</v>
      </c>
      <c r="T183">
        <v>11.000680468050103</v>
      </c>
      <c r="U183">
        <v>6.2223449477569375</v>
      </c>
      <c r="V183">
        <v>12.123217319884933</v>
      </c>
      <c r="W183">
        <v>4.7156903149185405</v>
      </c>
      <c r="X183">
        <v>7.2894952116073846</v>
      </c>
      <c r="Y183">
        <v>2.8984182144531263</v>
      </c>
      <c r="AA183">
        <v>7.0330886520779563</v>
      </c>
      <c r="AB183">
        <v>35.301628213335839</v>
      </c>
      <c r="AC183">
        <v>11.392298114869037</v>
      </c>
      <c r="AD183">
        <v>8.785430673236629</v>
      </c>
      <c r="AE183">
        <v>13.111246493789594</v>
      </c>
      <c r="AF183">
        <v>8.9428429263084848</v>
      </c>
      <c r="AG183">
        <v>13.511276370576569</v>
      </c>
      <c r="AH183">
        <v>7.9836997345920739</v>
      </c>
      <c r="AI183">
        <v>13.79233436659465</v>
      </c>
      <c r="AJ183">
        <v>5.3210158777840029</v>
      </c>
      <c r="AK183">
        <v>7.5296297257043552</v>
      </c>
      <c r="AL183">
        <v>2.9932968011329848</v>
      </c>
    </row>
    <row r="184" spans="1:38" x14ac:dyDescent="0.3">
      <c r="A184">
        <v>5.110763247190345</v>
      </c>
      <c r="B184">
        <v>6.9141621397958843</v>
      </c>
      <c r="C184">
        <v>2.2869081462582654</v>
      </c>
      <c r="D184">
        <v>1.3595969346260941</v>
      </c>
      <c r="E184">
        <v>3.1343938885922737</v>
      </c>
      <c r="F184">
        <v>1.5836807795527674</v>
      </c>
      <c r="G184">
        <v>3.3008928331552987</v>
      </c>
      <c r="H184">
        <v>1.1726239136851859</v>
      </c>
      <c r="I184">
        <v>3.6994022159763595</v>
      </c>
      <c r="J184">
        <v>1.3051409270769017</v>
      </c>
      <c r="K184">
        <v>4.1358279548256185</v>
      </c>
      <c r="L184">
        <v>1.4885925381889271</v>
      </c>
      <c r="N184">
        <v>6.1154789706221884</v>
      </c>
      <c r="O184">
        <v>27.700488612286104</v>
      </c>
      <c r="P184">
        <v>9.2900626137536584</v>
      </c>
      <c r="Q184">
        <v>6.8697615000318546</v>
      </c>
      <c r="R184">
        <v>10.620045364676463</v>
      </c>
      <c r="S184">
        <v>6.9736075082641964</v>
      </c>
      <c r="T184">
        <v>11.107593550640139</v>
      </c>
      <c r="U184">
        <v>6.2800875473725393</v>
      </c>
      <c r="V184">
        <v>12.233512674578755</v>
      </c>
      <c r="W184">
        <v>4.7764451669228372</v>
      </c>
      <c r="X184">
        <v>7.3928042784991943</v>
      </c>
      <c r="Y184">
        <v>2.9525842827967321</v>
      </c>
      <c r="AA184">
        <v>7.0927216472711825</v>
      </c>
      <c r="AB184">
        <v>35.575413524521963</v>
      </c>
      <c r="AC184">
        <v>11.466906603588857</v>
      </c>
      <c r="AD184">
        <v>8.8646434985282294</v>
      </c>
      <c r="AE184">
        <v>13.183281852039133</v>
      </c>
      <c r="AF184">
        <v>9.0081721753088555</v>
      </c>
      <c r="AG184">
        <v>13.581205310660581</v>
      </c>
      <c r="AH184">
        <v>8.0283423226640931</v>
      </c>
      <c r="AI184">
        <v>13.888083351391462</v>
      </c>
      <c r="AJ184">
        <v>5.3753573934629388</v>
      </c>
      <c r="AK184">
        <v>7.6174372967179069</v>
      </c>
      <c r="AL184">
        <v>3.0393028021056874</v>
      </c>
    </row>
    <row r="185" spans="1:38" x14ac:dyDescent="0.3">
      <c r="A185">
        <v>5.1338215531619333</v>
      </c>
      <c r="B185">
        <v>6.9520318620979467</v>
      </c>
      <c r="C185">
        <v>2.2965403538198785</v>
      </c>
      <c r="D185">
        <v>1.3665362403966368</v>
      </c>
      <c r="E185">
        <v>3.1453480158570937</v>
      </c>
      <c r="F185">
        <v>1.5921409581157615</v>
      </c>
      <c r="G185">
        <v>3.3124553036129472</v>
      </c>
      <c r="H185">
        <v>1.1789555070480402</v>
      </c>
      <c r="I185">
        <v>3.7136911632892367</v>
      </c>
      <c r="J185">
        <v>1.3125117294662654</v>
      </c>
      <c r="K185">
        <v>4.1519907854425959</v>
      </c>
      <c r="L185">
        <v>1.4973541625581306</v>
      </c>
      <c r="N185">
        <v>6.1950170813955596</v>
      </c>
      <c r="O185">
        <v>27.984116304752312</v>
      </c>
      <c r="P185">
        <v>9.3814601652207497</v>
      </c>
      <c r="Q185">
        <v>6.9492258324811296</v>
      </c>
      <c r="R185">
        <v>10.709696316026941</v>
      </c>
      <c r="S185">
        <v>7.0409286423874917</v>
      </c>
      <c r="T185">
        <v>11.210926054431663</v>
      </c>
      <c r="U185">
        <v>6.3362938438978222</v>
      </c>
      <c r="V185">
        <v>12.340067614732529</v>
      </c>
      <c r="W185">
        <v>4.8356999235033866</v>
      </c>
      <c r="X185">
        <v>7.4925577942302777</v>
      </c>
      <c r="Y185">
        <v>3.0054924593735781</v>
      </c>
      <c r="AA185">
        <v>7.1483878575323416</v>
      </c>
      <c r="AB185">
        <v>35.838701503616505</v>
      </c>
      <c r="AC185">
        <v>11.537015383590639</v>
      </c>
      <c r="AD185">
        <v>8.940954218975131</v>
      </c>
      <c r="AE185">
        <v>13.250891168445738</v>
      </c>
      <c r="AF185">
        <v>9.0709859939957944</v>
      </c>
      <c r="AG185">
        <v>13.646776118124617</v>
      </c>
      <c r="AH185">
        <v>8.0712060842288658</v>
      </c>
      <c r="AI185">
        <v>13.981278198872456</v>
      </c>
      <c r="AJ185">
        <v>5.4285976893101049</v>
      </c>
      <c r="AK185">
        <v>7.7028665568327108</v>
      </c>
      <c r="AL185">
        <v>3.0844840287741202</v>
      </c>
    </row>
    <row r="186" spans="1:38" x14ac:dyDescent="0.3">
      <c r="A186">
        <v>5.1747224538158063</v>
      </c>
      <c r="B186">
        <v>7.0192822407302273</v>
      </c>
      <c r="C186">
        <v>2.3135172194663198</v>
      </c>
      <c r="D186">
        <v>1.3789135395424474</v>
      </c>
      <c r="E186">
        <v>3.1648097097722836</v>
      </c>
      <c r="F186">
        <v>1.6071423822491591</v>
      </c>
      <c r="G186">
        <v>3.3329931934879893</v>
      </c>
      <c r="H186">
        <v>1.1901864023512108</v>
      </c>
      <c r="I186">
        <v>3.7390790055588239</v>
      </c>
      <c r="J186">
        <v>1.3255956832416067</v>
      </c>
      <c r="K186">
        <v>4.180723356499092</v>
      </c>
      <c r="L186">
        <v>1.5128999352791896</v>
      </c>
      <c r="N186">
        <v>6.2859000467324151</v>
      </c>
      <c r="O186">
        <v>28.311018363318897</v>
      </c>
      <c r="P186">
        <v>9.4860473113012489</v>
      </c>
      <c r="Q186">
        <v>7.0409196349329912</v>
      </c>
      <c r="R186">
        <v>10.812251347720171</v>
      </c>
      <c r="S186">
        <v>7.1184851585454707</v>
      </c>
      <c r="T186">
        <v>11.310622287661158</v>
      </c>
      <c r="U186">
        <v>6.3909665293991678</v>
      </c>
      <c r="V186">
        <v>12.442817707131546</v>
      </c>
      <c r="W186">
        <v>4.8934376762472365</v>
      </c>
      <c r="X186">
        <v>7.5886921301399344</v>
      </c>
      <c r="Y186">
        <v>3.057110985066839</v>
      </c>
      <c r="AA186">
        <v>7.2000561501178879</v>
      </c>
      <c r="AB186">
        <v>36.091387479215655</v>
      </c>
      <c r="AC186">
        <v>11.60258512719858</v>
      </c>
      <c r="AD186">
        <v>9.0143259788125967</v>
      </c>
      <c r="AE186">
        <v>13.314038010471901</v>
      </c>
      <c r="AF186">
        <v>9.1312634129798838</v>
      </c>
      <c r="AG186">
        <v>13.707954253269905</v>
      </c>
      <c r="AH186">
        <v>8.1122841513748281</v>
      </c>
      <c r="AI186">
        <v>14.07187919053327</v>
      </c>
      <c r="AJ186">
        <v>5.480734406885416</v>
      </c>
      <c r="AK186">
        <v>7.785877009826935</v>
      </c>
      <c r="AL186">
        <v>3.1288229416466597</v>
      </c>
    </row>
    <row r="187" spans="1:38" x14ac:dyDescent="0.3">
      <c r="A187">
        <v>5.2153317169041689</v>
      </c>
      <c r="B187">
        <v>7.0861542437972744</v>
      </c>
      <c r="C187">
        <v>2.3302451079832842</v>
      </c>
      <c r="D187">
        <v>1.3912861814403295</v>
      </c>
      <c r="E187">
        <v>3.1841660677472254</v>
      </c>
      <c r="F187">
        <v>1.6220321085358904</v>
      </c>
      <c r="G187">
        <v>3.3534105457825483</v>
      </c>
      <c r="H187">
        <v>1.2013383450191837</v>
      </c>
      <c r="I187">
        <v>3.7643263784221026</v>
      </c>
      <c r="J187">
        <v>1.3385998894157316</v>
      </c>
      <c r="K187">
        <v>4.2093144911371958</v>
      </c>
      <c r="L187">
        <v>1.5283424590477865</v>
      </c>
      <c r="N187">
        <v>6.3737822233235875</v>
      </c>
      <c r="O187">
        <v>28.630333599670358</v>
      </c>
      <c r="P187">
        <v>9.5873516508508434</v>
      </c>
      <c r="Q187">
        <v>7.1305924858484309</v>
      </c>
      <c r="R187">
        <v>10.911551666244199</v>
      </c>
      <c r="S187">
        <v>7.1942068206131884</v>
      </c>
      <c r="T187">
        <v>11.406629151796446</v>
      </c>
      <c r="U187">
        <v>6.4441055061805503</v>
      </c>
      <c r="V187">
        <v>12.541699928236561</v>
      </c>
      <c r="W187">
        <v>4.9496402162933206</v>
      </c>
      <c r="X187">
        <v>7.6811451653257388</v>
      </c>
      <c r="Y187">
        <v>3.1074081794017197</v>
      </c>
      <c r="AA187">
        <v>7.3430558186559409</v>
      </c>
      <c r="AB187">
        <v>36.855824195158498</v>
      </c>
      <c r="AC187">
        <v>11.787926516429645</v>
      </c>
      <c r="AD187">
        <v>9.2372330972035037</v>
      </c>
      <c r="AE187">
        <v>13.491889264763774</v>
      </c>
      <c r="AF187">
        <v>9.3136068445436138</v>
      </c>
      <c r="AG187">
        <v>13.879769405966769</v>
      </c>
      <c r="AH187">
        <v>8.2362118368407931</v>
      </c>
      <c r="AI187">
        <v>14.441777522283019</v>
      </c>
      <c r="AJ187">
        <v>5.6986911307205812</v>
      </c>
      <c r="AK187">
        <v>8.124194987743758</v>
      </c>
      <c r="AL187">
        <v>3.3150222456668077</v>
      </c>
    </row>
    <row r="188" spans="1:38" x14ac:dyDescent="0.3">
      <c r="A188">
        <v>5.2556470537657987</v>
      </c>
      <c r="B188">
        <v>7.1526455597302316</v>
      </c>
      <c r="C188">
        <v>2.3467248820311464</v>
      </c>
      <c r="D188">
        <v>1.4036474313775398</v>
      </c>
      <c r="E188">
        <v>3.2034042576991633</v>
      </c>
      <c r="F188">
        <v>1.6368117513987919</v>
      </c>
      <c r="G188">
        <v>3.3736938929894613</v>
      </c>
      <c r="H188">
        <v>1.2124121774373284</v>
      </c>
      <c r="I188">
        <v>3.7894189361035604</v>
      </c>
      <c r="J188">
        <v>1.3515249280440798</v>
      </c>
      <c r="K188">
        <v>4.2377476836649395</v>
      </c>
      <c r="L188">
        <v>1.5436831203257033</v>
      </c>
      <c r="N188">
        <v>6.4586216576151685</v>
      </c>
      <c r="O188">
        <v>28.941967723285185</v>
      </c>
      <c r="P188">
        <v>9.6853224659040613</v>
      </c>
      <c r="Q188">
        <v>7.2182086947638044</v>
      </c>
      <c r="R188">
        <v>11.007548997937082</v>
      </c>
      <c r="S188">
        <v>7.2680763718841614</v>
      </c>
      <c r="T188">
        <v>11.498895751970224</v>
      </c>
      <c r="U188">
        <v>6.4957083037703498</v>
      </c>
      <c r="V188">
        <v>12.636654329718956</v>
      </c>
      <c r="W188">
        <v>5.0042883407448233</v>
      </c>
      <c r="X188">
        <v>7.7698580982650247</v>
      </c>
      <c r="Y188">
        <v>3.1563529793004457</v>
      </c>
      <c r="AA188">
        <v>7.440445979973445</v>
      </c>
      <c r="AB188">
        <v>37.497706462965162</v>
      </c>
      <c r="AC188">
        <v>11.921291470919858</v>
      </c>
      <c r="AD188">
        <v>9.4258603896885269</v>
      </c>
      <c r="AE188">
        <v>13.618731215293774</v>
      </c>
      <c r="AF188">
        <v>9.4667869093677659</v>
      </c>
      <c r="AG188">
        <v>14.001426928282406</v>
      </c>
      <c r="AH188">
        <v>8.3399032605727701</v>
      </c>
      <c r="AI188">
        <v>14.75683630502661</v>
      </c>
      <c r="AJ188">
        <v>5.8942826907707051</v>
      </c>
      <c r="AK188">
        <v>8.4111188657274241</v>
      </c>
      <c r="AL188">
        <v>3.4828309640799855</v>
      </c>
    </row>
    <row r="189" spans="1:38" x14ac:dyDescent="0.3">
      <c r="A189">
        <v>5.295666192304596</v>
      </c>
      <c r="B189">
        <v>7.2187530038496632</v>
      </c>
      <c r="C189">
        <v>2.3629615202169116</v>
      </c>
      <c r="D189">
        <v>1.4159907908748952</v>
      </c>
      <c r="E189">
        <v>3.2225118126862768</v>
      </c>
      <c r="F189">
        <v>1.6514825928766363</v>
      </c>
      <c r="G189">
        <v>3.3938304634265273</v>
      </c>
      <c r="H189">
        <v>1.2234085145496207</v>
      </c>
      <c r="I189">
        <v>3.8143433790104613</v>
      </c>
      <c r="J189">
        <v>1.3643711300745189</v>
      </c>
      <c r="K189">
        <v>4.2660081585568843</v>
      </c>
      <c r="L189">
        <v>1.5589230073877813</v>
      </c>
      <c r="N189">
        <v>6.540377848610051</v>
      </c>
      <c r="O189">
        <v>29.245822697766304</v>
      </c>
      <c r="P189">
        <v>9.7799109101753423</v>
      </c>
      <c r="Q189">
        <v>7.3037323917760597</v>
      </c>
      <c r="R189">
        <v>11.100196742494902</v>
      </c>
      <c r="S189">
        <v>7.3400752615383524</v>
      </c>
      <c r="T189">
        <v>11.587373422378388</v>
      </c>
      <c r="U189">
        <v>6.5457704495733564</v>
      </c>
      <c r="V189">
        <v>12.727624202858875</v>
      </c>
      <c r="W189">
        <v>5.057362127917564</v>
      </c>
      <c r="X189">
        <v>7.8547756259533212</v>
      </c>
      <c r="Y189">
        <v>3.2039151394855816</v>
      </c>
      <c r="AA189">
        <v>7.4916217200706292</v>
      </c>
      <c r="AB189">
        <v>38.013771641381297</v>
      </c>
      <c r="AC189">
        <v>12.001851459100237</v>
      </c>
      <c r="AD189">
        <v>9.5791181928097906</v>
      </c>
      <c r="AE189">
        <v>13.693808898073826</v>
      </c>
      <c r="AF189">
        <v>9.5901135541700953</v>
      </c>
      <c r="AG189">
        <v>14.072219827963924</v>
      </c>
      <c r="AH189">
        <v>8.4230393628048699</v>
      </c>
      <c r="AI189">
        <v>14.840244255199472</v>
      </c>
      <c r="AJ189">
        <v>5.9485042843228477</v>
      </c>
      <c r="AK189">
        <v>8.4867598951844627</v>
      </c>
      <c r="AL189">
        <v>3.5293737333118154</v>
      </c>
    </row>
    <row r="190" spans="1:38" x14ac:dyDescent="0.3">
      <c r="A190">
        <v>5.377469425853362</v>
      </c>
      <c r="B190">
        <v>7.3541813596724452</v>
      </c>
      <c r="C190">
        <v>2.3939607022272571</v>
      </c>
      <c r="D190">
        <v>1.4413662367910764</v>
      </c>
      <c r="E190">
        <v>3.2618486551143064</v>
      </c>
      <c r="F190">
        <v>1.6814870844538525</v>
      </c>
      <c r="G190">
        <v>3.4352658202413471</v>
      </c>
      <c r="H190">
        <v>1.2459091071083552</v>
      </c>
      <c r="I190">
        <v>3.8656303202898927</v>
      </c>
      <c r="J190">
        <v>1.3906918284807031</v>
      </c>
      <c r="K190">
        <v>4.3241926533878754</v>
      </c>
      <c r="L190">
        <v>1.5901279887210427</v>
      </c>
      <c r="N190">
        <v>6.6190117672024584</v>
      </c>
      <c r="O190">
        <v>29.541806615289698</v>
      </c>
      <c r="P190">
        <v>9.8710724259435949</v>
      </c>
      <c r="Q190">
        <v>7.3871307904180448</v>
      </c>
      <c r="R190">
        <v>11.189452623259054</v>
      </c>
      <c r="S190">
        <v>7.4101856676440017</v>
      </c>
      <c r="T190">
        <v>11.672015743860092</v>
      </c>
      <c r="U190">
        <v>6.5942858004789109</v>
      </c>
      <c r="V190">
        <v>13.001433308473127</v>
      </c>
      <c r="W190">
        <v>5.2226451595693071</v>
      </c>
      <c r="X190">
        <v>8.1097991677019756</v>
      </c>
      <c r="Y190">
        <v>3.3521152573082071</v>
      </c>
      <c r="AA190">
        <v>7.4962651739679647</v>
      </c>
      <c r="AB190">
        <v>38.401337967155015</v>
      </c>
      <c r="AC190">
        <v>12.029125753162203</v>
      </c>
      <c r="AD190">
        <v>9.6961200971268013</v>
      </c>
      <c r="AE190">
        <v>13.716700744291723</v>
      </c>
      <c r="AF190">
        <v>9.6830089689689327</v>
      </c>
      <c r="AG190">
        <v>14.091765796346097</v>
      </c>
      <c r="AH190">
        <v>8.4853298454286872</v>
      </c>
      <c r="AI190">
        <v>14.918438849492007</v>
      </c>
      <c r="AJ190">
        <v>6.0006197559600247</v>
      </c>
      <c r="AK190">
        <v>8.557506127670333</v>
      </c>
      <c r="AL190">
        <v>3.5741028368523846</v>
      </c>
    </row>
    <row r="191" spans="1:38" x14ac:dyDescent="0.3">
      <c r="A191">
        <v>5.4424098439447768</v>
      </c>
      <c r="B191">
        <v>7.4619446512312493</v>
      </c>
      <c r="C191">
        <v>2.4153604272723537</v>
      </c>
      <c r="D191">
        <v>1.4615604761828873</v>
      </c>
      <c r="E191">
        <v>3.2934070462600973</v>
      </c>
      <c r="F191">
        <v>1.7053366948283406</v>
      </c>
      <c r="G191">
        <v>3.4685086828233191</v>
      </c>
      <c r="H191">
        <v>1.2638043901666407</v>
      </c>
      <c r="I191">
        <v>3.9067822305043083</v>
      </c>
      <c r="J191">
        <v>1.4116588201841185</v>
      </c>
      <c r="K191">
        <v>4.3709213285276602</v>
      </c>
      <c r="L191">
        <v>1.6149675190240478</v>
      </c>
      <c r="N191">
        <v>6.6944858748098195</v>
      </c>
      <c r="O191">
        <v>29.829815701567675</v>
      </c>
      <c r="P191">
        <v>9.9587607483093024</v>
      </c>
      <c r="Q191">
        <v>7.4683677863102007</v>
      </c>
      <c r="R191">
        <v>11.275272237624463</v>
      </c>
      <c r="S191">
        <v>7.4783870059290871</v>
      </c>
      <c r="T191">
        <v>11.752778534357025</v>
      </c>
      <c r="U191">
        <v>6.6412468314587558</v>
      </c>
      <c r="V191">
        <v>13.228627128233544</v>
      </c>
      <c r="W191">
        <v>5.3694505464603193</v>
      </c>
      <c r="X191">
        <v>8.3203912580389545</v>
      </c>
      <c r="Y191">
        <v>3.4836333356528817</v>
      </c>
      <c r="AA191">
        <v>7.4543475000429291</v>
      </c>
      <c r="AB191">
        <v>38.658397811808378</v>
      </c>
      <c r="AC191">
        <v>12.002961522129965</v>
      </c>
      <c r="AD191">
        <v>9.7761957444102396</v>
      </c>
      <c r="AE191">
        <v>13.68729833892446</v>
      </c>
      <c r="AF191">
        <v>9.7450367893440877</v>
      </c>
      <c r="AG191">
        <v>14.059985289282785</v>
      </c>
      <c r="AH191">
        <v>8.5265497836870452</v>
      </c>
      <c r="AI191">
        <v>14.991364804207862</v>
      </c>
      <c r="AJ191">
        <v>6.0506070581609199</v>
      </c>
      <c r="AK191">
        <v>8.6233047259565225</v>
      </c>
      <c r="AL191">
        <v>3.6169864939992475</v>
      </c>
    </row>
    <row r="192" spans="1:38" x14ac:dyDescent="0.3">
      <c r="A192">
        <v>5.4618377515702257</v>
      </c>
      <c r="B192">
        <v>7.494222949247721</v>
      </c>
      <c r="C192">
        <v>2.4216775422919561</v>
      </c>
      <c r="D192">
        <v>1.467600789416077</v>
      </c>
      <c r="E192">
        <v>3.3027551891461542</v>
      </c>
      <c r="F192">
        <v>1.7124781258456485</v>
      </c>
      <c r="G192">
        <v>3.4783748102125749</v>
      </c>
      <c r="H192">
        <v>1.2691647129250487</v>
      </c>
      <c r="I192">
        <v>3.9190424927138716</v>
      </c>
      <c r="J192">
        <v>1.4179451458801227</v>
      </c>
      <c r="K192">
        <v>4.3848817141948615</v>
      </c>
      <c r="L192">
        <v>1.6224121397663789</v>
      </c>
      <c r="N192">
        <v>6.7667641412930895</v>
      </c>
      <c r="O192">
        <v>30.109742087061072</v>
      </c>
      <c r="P192">
        <v>10.042931306524824</v>
      </c>
      <c r="Q192">
        <v>7.547406643545485</v>
      </c>
      <c r="R192">
        <v>11.357612857836092</v>
      </c>
      <c r="S192">
        <v>7.5446574888974922</v>
      </c>
      <c r="T192">
        <v>11.829619648754138</v>
      </c>
      <c r="U192">
        <v>6.6866448885176855</v>
      </c>
      <c r="V192">
        <v>13.287453993280115</v>
      </c>
      <c r="W192">
        <v>5.4097749575684508</v>
      </c>
      <c r="X192">
        <v>8.3746720775886896</v>
      </c>
      <c r="Y192">
        <v>3.5196913665310543</v>
      </c>
      <c r="AA192">
        <v>7.3661290591723549</v>
      </c>
      <c r="AB192">
        <v>38.783653596286314</v>
      </c>
      <c r="AC192">
        <v>11.923528008651029</v>
      </c>
      <c r="AD192">
        <v>9.8188920520653369</v>
      </c>
      <c r="AE192">
        <v>13.605802235166781</v>
      </c>
      <c r="AF192">
        <v>9.7759163939837528</v>
      </c>
      <c r="AG192">
        <v>13.977098162239713</v>
      </c>
      <c r="AH192">
        <v>8.5465610728425911</v>
      </c>
      <c r="AI192">
        <v>15.058965883624687</v>
      </c>
      <c r="AJ192">
        <v>6.0984457931225498</v>
      </c>
      <c r="AK192">
        <v>8.6841006002614627</v>
      </c>
      <c r="AL192">
        <v>3.6579936958667099</v>
      </c>
    </row>
    <row r="193" spans="1:38" x14ac:dyDescent="0.3">
      <c r="A193">
        <v>5.4811879364919154</v>
      </c>
      <c r="B193">
        <v>7.526385973724544</v>
      </c>
      <c r="C193">
        <v>2.427997589574078</v>
      </c>
      <c r="D193">
        <v>1.4736123680399733</v>
      </c>
      <c r="E193">
        <v>3.312055688338237</v>
      </c>
      <c r="F193">
        <v>1.719593899397208</v>
      </c>
      <c r="G193">
        <v>3.4881669399276003</v>
      </c>
      <c r="H193">
        <v>1.2745065754671252</v>
      </c>
      <c r="I193">
        <v>3.9312014895726826</v>
      </c>
      <c r="J193">
        <v>1.4242125135217787</v>
      </c>
      <c r="K193">
        <v>4.3987147143709411</v>
      </c>
      <c r="L193">
        <v>1.6298333192126018</v>
      </c>
      <c r="N193">
        <v>6.8358120621569682</v>
      </c>
      <c r="O193">
        <v>30.38147995393096</v>
      </c>
      <c r="P193">
        <v>10.123542841709149</v>
      </c>
      <c r="Q193">
        <v>7.6242120063413363</v>
      </c>
      <c r="R193">
        <v>11.436435092007876</v>
      </c>
      <c r="S193">
        <v>7.6089753966195248</v>
      </c>
      <c r="T193">
        <v>11.902499050629196</v>
      </c>
      <c r="U193">
        <v>6.7304704100551147</v>
      </c>
      <c r="V193">
        <v>13.341928249329879</v>
      </c>
      <c r="W193">
        <v>5.4483481994157339</v>
      </c>
      <c r="X193">
        <v>8.42480601774073</v>
      </c>
      <c r="Y193">
        <v>3.5541447309613723</v>
      </c>
      <c r="AA193">
        <v>7.2321577975676332</v>
      </c>
      <c r="AB193">
        <v>38.776540108311913</v>
      </c>
      <c r="AC193">
        <v>11.791320353487073</v>
      </c>
      <c r="AD193">
        <v>9.8239751651686404</v>
      </c>
      <c r="AE193">
        <v>13.472728087898084</v>
      </c>
      <c r="AF193">
        <v>9.7755315471001758</v>
      </c>
      <c r="AG193">
        <v>13.843631725937838</v>
      </c>
      <c r="AH193">
        <v>8.5453242852862079</v>
      </c>
      <c r="AI193">
        <v>15.121192230555675</v>
      </c>
      <c r="AJ193">
        <v>6.1441146875354349</v>
      </c>
      <c r="AK193">
        <v>8.7398456743454265</v>
      </c>
      <c r="AL193">
        <v>3.6970945985130323</v>
      </c>
    </row>
    <row r="194" spans="1:38" x14ac:dyDescent="0.3">
      <c r="A194">
        <v>5.5004601233540491</v>
      </c>
      <c r="B194">
        <v>7.5584328943524639</v>
      </c>
      <c r="C194">
        <v>2.4343268730701473</v>
      </c>
      <c r="D194">
        <v>1.4795964229799745</v>
      </c>
      <c r="E194">
        <v>3.3213460821853915</v>
      </c>
      <c r="F194">
        <v>1.7266840421991789</v>
      </c>
      <c r="G194">
        <v>3.49795477245664</v>
      </c>
      <c r="H194">
        <v>1.2798299731055449</v>
      </c>
      <c r="I194">
        <v>3.9429848815955837</v>
      </c>
      <c r="J194">
        <v>1.430458868361526</v>
      </c>
      <c r="K194">
        <v>4.4125521894490287</v>
      </c>
      <c r="L194">
        <v>1.6372310558209682</v>
      </c>
      <c r="N194">
        <v>6.9015966750217981</v>
      </c>
      <c r="O194">
        <v>30.644926373531501</v>
      </c>
      <c r="P194">
        <v>10.200556855507433</v>
      </c>
      <c r="Q194">
        <v>7.6987500174648211</v>
      </c>
      <c r="R194">
        <v>11.51170229985981</v>
      </c>
      <c r="S194">
        <v>7.6713193073493926</v>
      </c>
      <c r="T194">
        <v>11.971378897566083</v>
      </c>
      <c r="U194">
        <v>6.7727131275747015</v>
      </c>
      <c r="V194">
        <v>13.392018295031992</v>
      </c>
      <c r="W194">
        <v>5.4851522530745109</v>
      </c>
      <c r="X194">
        <v>8.4707633891331149</v>
      </c>
      <c r="Y194">
        <v>3.5869733963230499</v>
      </c>
      <c r="AA194">
        <v>7.0532658433474111</v>
      </c>
      <c r="AB194">
        <v>38.637247457208304</v>
      </c>
      <c r="AC194">
        <v>11.607159538309897</v>
      </c>
      <c r="AD194">
        <v>9.7914344637408739</v>
      </c>
      <c r="AE194">
        <v>13.288907695255171</v>
      </c>
      <c r="AF194">
        <v>9.7439377043639581</v>
      </c>
      <c r="AG194">
        <v>13.660422733373169</v>
      </c>
      <c r="AH194">
        <v>8.5229068377552046</v>
      </c>
      <c r="AI194">
        <v>15.177997894845651</v>
      </c>
      <c r="AJ194">
        <v>6.1875895911303562</v>
      </c>
      <c r="AK194">
        <v>8.7904964834750245</v>
      </c>
      <c r="AL194">
        <v>3.7342581483775756</v>
      </c>
    </row>
    <row r="195" spans="1:38" x14ac:dyDescent="0.3">
      <c r="A195">
        <v>5.5196540379107537</v>
      </c>
      <c r="B195">
        <v>7.5903626923353258</v>
      </c>
      <c r="C195">
        <v>2.4406314213225726</v>
      </c>
      <c r="D195">
        <v>1.4855536599182093</v>
      </c>
      <c r="E195">
        <v>3.3305798301461751</v>
      </c>
      <c r="F195">
        <v>1.7337484883665679</v>
      </c>
      <c r="G195">
        <v>3.5076763305622807</v>
      </c>
      <c r="H195">
        <v>1.2851348155982034</v>
      </c>
      <c r="I195">
        <v>3.9546331780599151</v>
      </c>
      <c r="J195">
        <v>1.4366827739033399</v>
      </c>
      <c r="K195">
        <v>4.4263058847634511</v>
      </c>
      <c r="L195">
        <v>1.6446052211034456</v>
      </c>
      <c r="N195">
        <v>6.964086575359274</v>
      </c>
      <c r="O195">
        <v>30.89997064212454</v>
      </c>
      <c r="P195">
        <v>10.273934638775714</v>
      </c>
      <c r="Q195">
        <v>7.7709847639967915</v>
      </c>
      <c r="R195">
        <v>11.58337739963142</v>
      </c>
      <c r="S195">
        <v>7.7316658977339738</v>
      </c>
      <c r="T195">
        <v>12.036223532978315</v>
      </c>
      <c r="U195">
        <v>6.8133622429229881</v>
      </c>
      <c r="V195">
        <v>13.437691869079611</v>
      </c>
      <c r="W195">
        <v>5.5201697042961602</v>
      </c>
      <c r="X195">
        <v>8.5125130287660351</v>
      </c>
      <c r="Y195">
        <v>3.6181576309829078</v>
      </c>
      <c r="AA195">
        <v>6.8305643379872834</v>
      </c>
      <c r="AB195">
        <v>38.366738768995731</v>
      </c>
      <c r="AC195">
        <v>11.372186152001305</v>
      </c>
      <c r="AD195">
        <v>9.7214856265712193</v>
      </c>
      <c r="AE195">
        <v>13.055482971994119</v>
      </c>
      <c r="AF195">
        <v>9.6813675447072089</v>
      </c>
      <c r="AG195">
        <v>13.428611384016653</v>
      </c>
      <c r="AH195">
        <v>8.479489125354986</v>
      </c>
      <c r="AI195">
        <v>15.229347281035459</v>
      </c>
      <c r="AJ195">
        <v>6.2288500837134766</v>
      </c>
      <c r="AK195">
        <v>8.836019987398176</v>
      </c>
      <c r="AL195">
        <v>3.7694590377353605</v>
      </c>
    </row>
    <row r="196" spans="1:38" x14ac:dyDescent="0.3">
      <c r="A196">
        <v>5.5637240606373464</v>
      </c>
      <c r="B196">
        <v>7.6635216713996286</v>
      </c>
      <c r="C196">
        <v>2.4550486423983684</v>
      </c>
      <c r="D196">
        <v>1.4991806507226828</v>
      </c>
      <c r="E196">
        <v>3.3516089910923323</v>
      </c>
      <c r="F196">
        <v>1.7499362133578611</v>
      </c>
      <c r="G196">
        <v>3.5297817976529262</v>
      </c>
      <c r="H196">
        <v>1.2972938667697234</v>
      </c>
      <c r="I196">
        <v>3.9811557676425133</v>
      </c>
      <c r="J196">
        <v>1.4509423896165794</v>
      </c>
      <c r="K196">
        <v>4.4576091038612056</v>
      </c>
      <c r="L196">
        <v>1.6615189655921396</v>
      </c>
      <c r="N196">
        <v>7.0232519314844737</v>
      </c>
      <c r="O196">
        <v>31.146518527491803</v>
      </c>
      <c r="P196">
        <v>10.343642966344731</v>
      </c>
      <c r="Q196">
        <v>7.8408859552404175</v>
      </c>
      <c r="R196">
        <v>11.651428881424998</v>
      </c>
      <c r="S196">
        <v>7.7899951335926616</v>
      </c>
      <c r="T196">
        <v>12.096999378540513</v>
      </c>
      <c r="U196">
        <v>6.852406584790864</v>
      </c>
      <c r="V196">
        <v>13.478921276950102</v>
      </c>
      <c r="W196">
        <v>5.5533835285479691</v>
      </c>
      <c r="X196">
        <v>8.5500286656735351</v>
      </c>
      <c r="Y196">
        <v>3.6476787043540564</v>
      </c>
      <c r="AA196">
        <v>6.7554108413815221</v>
      </c>
      <c r="AB196">
        <v>38.260202246193174</v>
      </c>
      <c r="AC196">
        <v>11.291985738941779</v>
      </c>
      <c r="AD196">
        <v>9.6932559571835242</v>
      </c>
      <c r="AE196">
        <v>12.975981193073803</v>
      </c>
      <c r="AF196">
        <v>9.6566045560795963</v>
      </c>
      <c r="AG196">
        <v>13.349787145070406</v>
      </c>
      <c r="AH196">
        <v>8.4624045079604375</v>
      </c>
      <c r="AI196">
        <v>15.27520664046364</v>
      </c>
      <c r="AJ196">
        <v>6.2678760805772811</v>
      </c>
      <c r="AK196">
        <v>8.8763848425551544</v>
      </c>
      <c r="AL196">
        <v>3.8026729147953868</v>
      </c>
    </row>
    <row r="197" spans="1:38" x14ac:dyDescent="0.3">
      <c r="A197">
        <v>5.6073709799141396</v>
      </c>
      <c r="B197">
        <v>7.7360325202052636</v>
      </c>
      <c r="C197">
        <v>2.4692988895465162</v>
      </c>
      <c r="D197">
        <v>1.512667167118575</v>
      </c>
      <c r="E197">
        <v>3.3723304329745045</v>
      </c>
      <c r="F197">
        <v>1.7659813107999449</v>
      </c>
      <c r="G197">
        <v>3.5515463524446043</v>
      </c>
      <c r="H197">
        <v>1.3093486711385482</v>
      </c>
      <c r="I197">
        <v>4.0073228294177845</v>
      </c>
      <c r="J197">
        <v>1.4650747823297432</v>
      </c>
      <c r="K197">
        <v>4.4884927419469802</v>
      </c>
      <c r="L197">
        <v>1.6782993056877917</v>
      </c>
      <c r="N197">
        <v>7.0790644987970275</v>
      </c>
      <c r="O197">
        <v>31.384475799486577</v>
      </c>
      <c r="P197">
        <v>10.409649203222202</v>
      </c>
      <c r="Q197">
        <v>7.908423542589329</v>
      </c>
      <c r="R197">
        <v>11.715825650500989</v>
      </c>
      <c r="S197">
        <v>7.8462868196448525</v>
      </c>
      <c r="T197">
        <v>12.153674983952506</v>
      </c>
      <c r="U197">
        <v>6.8898347467743175</v>
      </c>
      <c r="V197">
        <v>13.515681959899851</v>
      </c>
      <c r="W197">
        <v>5.5847757334573407</v>
      </c>
      <c r="X197">
        <v>8.5832874552062624</v>
      </c>
      <c r="Y197">
        <v>3.675517486870719</v>
      </c>
      <c r="AA197">
        <v>6.676479209488889</v>
      </c>
      <c r="AB197">
        <v>38.142078464029325</v>
      </c>
      <c r="AC197">
        <v>11.20739141792259</v>
      </c>
      <c r="AD197">
        <v>9.6617167030103754</v>
      </c>
      <c r="AE197">
        <v>12.892193802919085</v>
      </c>
      <c r="AF197">
        <v>9.6291061990931883</v>
      </c>
      <c r="AG197">
        <v>13.266767060720223</v>
      </c>
      <c r="AH197">
        <v>8.4434673179439788</v>
      </c>
      <c r="AI197">
        <v>15.315544396751934</v>
      </c>
      <c r="AJ197">
        <v>6.304647726499141</v>
      </c>
      <c r="AK197">
        <v>8.9115617027088572</v>
      </c>
      <c r="AL197">
        <v>3.8338761758008579</v>
      </c>
    </row>
    <row r="198" spans="1:38" x14ac:dyDescent="0.3">
      <c r="A198">
        <v>5.6505914765322842</v>
      </c>
      <c r="B198">
        <v>7.8078915692673831</v>
      </c>
      <c r="C198">
        <v>2.4833472894628619</v>
      </c>
      <c r="D198">
        <v>1.5260135397386851</v>
      </c>
      <c r="E198">
        <v>3.3927086180283448</v>
      </c>
      <c r="F198">
        <v>1.7818811542136217</v>
      </c>
      <c r="G198">
        <v>3.5729280132927981</v>
      </c>
      <c r="H198">
        <v>1.3212968464554553</v>
      </c>
      <c r="I198">
        <v>4.0330818510012936</v>
      </c>
      <c r="J198">
        <v>1.4790781066974157</v>
      </c>
      <c r="K198">
        <v>4.5192611814630066</v>
      </c>
      <c r="L198">
        <v>1.6949490871571089</v>
      </c>
      <c r="N198">
        <v>7.1314976332646367</v>
      </c>
      <c r="O198">
        <v>31.613747753902828</v>
      </c>
      <c r="P198">
        <v>10.471921662638927</v>
      </c>
      <c r="Q198">
        <v>7.9735675529404419</v>
      </c>
      <c r="R198">
        <v>11.776537377211081</v>
      </c>
      <c r="S198">
        <v>7.9005205181324971</v>
      </c>
      <c r="T198">
        <v>12.206221112416976</v>
      </c>
      <c r="U198">
        <v>6.9256352132368262</v>
      </c>
      <c r="V198">
        <v>13.547955353369211</v>
      </c>
      <c r="W198">
        <v>5.6143315940132918</v>
      </c>
      <c r="X198">
        <v>8.612272491800768</v>
      </c>
      <c r="Y198">
        <v>3.701658564026864</v>
      </c>
      <c r="AA198">
        <v>6.5938135868315619</v>
      </c>
      <c r="AB198">
        <v>38.012433368800743</v>
      </c>
      <c r="AC198">
        <v>11.118447388988962</v>
      </c>
      <c r="AD198">
        <v>9.6268851703101372</v>
      </c>
      <c r="AE198">
        <v>12.804164409508537</v>
      </c>
      <c r="AF198">
        <v>9.5988879891453038</v>
      </c>
      <c r="AG198">
        <v>13.179594226761004</v>
      </c>
      <c r="AH198">
        <v>8.4226885136546947</v>
      </c>
      <c r="AI198">
        <v>15.350332363620266</v>
      </c>
      <c r="AJ198">
        <v>6.3391457491275292</v>
      </c>
      <c r="AK198">
        <v>8.9415244917654704</v>
      </c>
      <c r="AL198">
        <v>3.8630463573594742</v>
      </c>
    </row>
    <row r="199" spans="1:38" x14ac:dyDescent="0.3">
      <c r="A199">
        <v>5.6925544842187819</v>
      </c>
      <c r="B199">
        <v>7.8777189241694501</v>
      </c>
      <c r="C199">
        <v>2.4966849704629008</v>
      </c>
      <c r="D199">
        <v>1.5389588805244769</v>
      </c>
      <c r="E199">
        <v>3.4124767916863434</v>
      </c>
      <c r="F199">
        <v>1.7973316536019803</v>
      </c>
      <c r="G199">
        <v>3.5936627250146769</v>
      </c>
      <c r="H199">
        <v>1.3329095669316215</v>
      </c>
      <c r="I199">
        <v>4.0581029934317332</v>
      </c>
      <c r="J199">
        <v>1.4926852143021252</v>
      </c>
      <c r="K199">
        <v>4.5491486160479724</v>
      </c>
      <c r="L199">
        <v>1.7111495772638714</v>
      </c>
      <c r="N199">
        <v>7.1805263041425169</v>
      </c>
      <c r="O199">
        <v>31.83424080742676</v>
      </c>
      <c r="P199">
        <v>10.530430203338415</v>
      </c>
      <c r="Q199">
        <v>8.0362885814541016</v>
      </c>
      <c r="R199">
        <v>11.833535198856202</v>
      </c>
      <c r="S199">
        <v>7.9526759081664649</v>
      </c>
      <c r="T199">
        <v>12.254610725173025</v>
      </c>
      <c r="U199">
        <v>6.9597964710088576</v>
      </c>
      <c r="V199">
        <v>13.57572425385127</v>
      </c>
      <c r="W199">
        <v>5.642036927621259</v>
      </c>
      <c r="X199">
        <v>8.6369680835734712</v>
      </c>
      <c r="Y199">
        <v>3.7260872339139164</v>
      </c>
      <c r="AA199">
        <v>6.5074602062609976</v>
      </c>
      <c r="AB199">
        <v>37.871335319660091</v>
      </c>
      <c r="AC199">
        <v>11.025200179676043</v>
      </c>
      <c r="AD199">
        <v>9.5887793969338677</v>
      </c>
      <c r="AE199">
        <v>12.711938579468823</v>
      </c>
      <c r="AF199">
        <v>9.565966012289195</v>
      </c>
      <c r="AG199">
        <v>13.088313235079987</v>
      </c>
      <c r="AH199">
        <v>8.4000794226580258</v>
      </c>
      <c r="AI199">
        <v>15.379546497998991</v>
      </c>
      <c r="AJ199">
        <v>6.3713517147087124</v>
      </c>
      <c r="AK199">
        <v>8.9662512755323576</v>
      </c>
      <c r="AL199">
        <v>3.8901623793433386</v>
      </c>
    </row>
    <row r="200" spans="1:38" x14ac:dyDescent="0.3">
      <c r="A200">
        <v>5.704719510544197</v>
      </c>
      <c r="B200">
        <v>7.8980160737619087</v>
      </c>
      <c r="C200">
        <v>2.5000227182314698</v>
      </c>
      <c r="D200">
        <v>1.5427151392537115</v>
      </c>
      <c r="E200">
        <v>3.4183390505342932</v>
      </c>
      <c r="F200">
        <v>1.8018239736027244</v>
      </c>
      <c r="G200">
        <v>3.5998003527241798</v>
      </c>
      <c r="H200">
        <v>1.3362862059707377</v>
      </c>
      <c r="I200">
        <v>4.0654861947512835</v>
      </c>
      <c r="J200">
        <v>1.4966413512858576</v>
      </c>
      <c r="K200">
        <v>4.5579384621649215</v>
      </c>
      <c r="L200">
        <v>1.7158621160488328</v>
      </c>
      <c r="N200">
        <v>7.2261271059226768</v>
      </c>
      <c r="O200">
        <v>32.045863549769109</v>
      </c>
      <c r="P200">
        <v>10.585146667948742</v>
      </c>
      <c r="Q200">
        <v>8.0965580926753056</v>
      </c>
      <c r="R200">
        <v>11.886792131425993</v>
      </c>
      <c r="S200">
        <v>8.0027330269779942</v>
      </c>
      <c r="T200">
        <v>12.298818923451144</v>
      </c>
      <c r="U200">
        <v>6.9923071082383803</v>
      </c>
      <c r="V200">
        <v>13.598973078941505</v>
      </c>
      <c r="W200">
        <v>5.6678779940111834</v>
      </c>
      <c r="X200">
        <v>8.6573600116966105</v>
      </c>
      <c r="Y200">
        <v>3.7487893795955864</v>
      </c>
      <c r="AA200">
        <v>6.4174673631010419</v>
      </c>
      <c r="AB200">
        <v>37.718861137681309</v>
      </c>
      <c r="AC200">
        <v>10.927700468755763</v>
      </c>
      <c r="AD200">
        <v>9.5474199406301405</v>
      </c>
      <c r="AE200">
        <v>12.615566299812929</v>
      </c>
      <c r="AF200">
        <v>9.5303583307081041</v>
      </c>
      <c r="AG200">
        <v>12.992973457838239</v>
      </c>
      <c r="AH200">
        <v>8.375652639199183</v>
      </c>
      <c r="AI200">
        <v>15.403166789440881</v>
      </c>
      <c r="AJ200">
        <v>6.4012481763455504</v>
      </c>
      <c r="AK200">
        <v>8.9857240312399256</v>
      </c>
      <c r="AL200">
        <v>3.9152046393962507</v>
      </c>
    </row>
    <row r="201" spans="1:38" x14ac:dyDescent="0.3">
      <c r="A201">
        <v>5.7168490284779274</v>
      </c>
      <c r="B201">
        <v>7.918253678920621</v>
      </c>
      <c r="C201">
        <v>2.503304244018187</v>
      </c>
      <c r="D201">
        <v>1.5464536100089665</v>
      </c>
      <c r="E201">
        <v>3.424137377839104</v>
      </c>
      <c r="F201">
        <v>1.8063043443740519</v>
      </c>
      <c r="G201">
        <v>3.6058942951126451</v>
      </c>
      <c r="H201">
        <v>1.33965408308568</v>
      </c>
      <c r="I201">
        <v>4.0728467721594335</v>
      </c>
      <c r="J201">
        <v>1.5005870271659116</v>
      </c>
      <c r="K201">
        <v>4.5667249640429226</v>
      </c>
      <c r="L201">
        <v>1.7205640786228498</v>
      </c>
      <c r="N201">
        <v>7.2682782695073307</v>
      </c>
      <c r="O201">
        <v>32.248527265898083</v>
      </c>
      <c r="P201">
        <v>10.636044802237015</v>
      </c>
      <c r="Q201">
        <v>8.1543485468230621</v>
      </c>
      <c r="R201">
        <v>11.936283094011447</v>
      </c>
      <c r="S201">
        <v>8.0506724008185966</v>
      </c>
      <c r="T201">
        <v>12.338822980324796</v>
      </c>
      <c r="U201">
        <v>7.0231559020060743</v>
      </c>
      <c r="V201">
        <v>13.643658687680645</v>
      </c>
      <c r="W201">
        <v>5.7403387611665213</v>
      </c>
      <c r="X201">
        <v>8.6941060120115576</v>
      </c>
      <c r="Y201">
        <v>3.811780387944204</v>
      </c>
      <c r="AA201">
        <v>6.0918674096922807</v>
      </c>
      <c r="AB201">
        <v>37.129654729153025</v>
      </c>
      <c r="AC201">
        <v>10.572714461057751</v>
      </c>
      <c r="AD201">
        <v>9.3863826173142861</v>
      </c>
      <c r="AE201">
        <v>12.265096525067122</v>
      </c>
      <c r="AF201">
        <v>9.3925513736465707</v>
      </c>
      <c r="AG201">
        <v>12.646572463387255</v>
      </c>
      <c r="AH201">
        <v>8.2812970642846224</v>
      </c>
      <c r="AI201">
        <v>15.421177175796728</v>
      </c>
      <c r="AJ201">
        <v>6.4288187676129489</v>
      </c>
      <c r="AK201">
        <v>8.9999285905439255</v>
      </c>
      <c r="AL201">
        <v>3.9381550439678259</v>
      </c>
    </row>
    <row r="202" spans="1:38" x14ac:dyDescent="0.3">
      <c r="A202">
        <v>5.7289429625211401</v>
      </c>
      <c r="B202">
        <v>7.9384340109852403</v>
      </c>
      <c r="C202">
        <v>2.5065795194263858</v>
      </c>
      <c r="D202">
        <v>1.5501748921401455</v>
      </c>
      <c r="E202">
        <v>3.4298975329956862</v>
      </c>
      <c r="F202">
        <v>1.8107731943999577</v>
      </c>
      <c r="G202">
        <v>3.6119481756485747</v>
      </c>
      <c r="H202">
        <v>1.3430135319961352</v>
      </c>
      <c r="I202">
        <v>4.080167229826694</v>
      </c>
      <c r="J202">
        <v>1.5045226962855209</v>
      </c>
      <c r="K202">
        <v>4.5754679095069495</v>
      </c>
      <c r="L202">
        <v>1.7252559206201132</v>
      </c>
      <c r="N202">
        <v>7.3069596726011259</v>
      </c>
      <c r="O202">
        <v>32.44214622493628</v>
      </c>
      <c r="P202">
        <v>10.683100277859108</v>
      </c>
      <c r="Q202">
        <v>8.2096334554083583</v>
      </c>
      <c r="R202">
        <v>11.981984854225256</v>
      </c>
      <c r="S202">
        <v>8.0964751245913611</v>
      </c>
      <c r="T202">
        <v>12.374602409063232</v>
      </c>
      <c r="U202">
        <v>7.0523318984065888</v>
      </c>
      <c r="V202">
        <v>13.637761060726021</v>
      </c>
      <c r="W202">
        <v>5.7915594726718229</v>
      </c>
      <c r="X202">
        <v>8.6827291473964614</v>
      </c>
      <c r="Y202">
        <v>3.8550627386518963</v>
      </c>
      <c r="AA202">
        <v>6.0313774826664561</v>
      </c>
      <c r="AB202">
        <v>37.014742591507513</v>
      </c>
      <c r="AC202">
        <v>10.506436000612988</v>
      </c>
      <c r="AD202">
        <v>9.3548112230646616</v>
      </c>
      <c r="AE202">
        <v>12.199719899313623</v>
      </c>
      <c r="AF202">
        <v>9.3656470798685856</v>
      </c>
      <c r="AG202">
        <v>12.581999555474319</v>
      </c>
      <c r="AH202">
        <v>8.2629004556700689</v>
      </c>
      <c r="AI202">
        <v>15.44056187862633</v>
      </c>
      <c r="AJ202">
        <v>6.5036797103224959</v>
      </c>
      <c r="AK202">
        <v>9.009124301495131</v>
      </c>
      <c r="AL202">
        <v>3.9992875795353262</v>
      </c>
    </row>
    <row r="203" spans="1:38" x14ac:dyDescent="0.3">
      <c r="A203">
        <v>5.755385945277645</v>
      </c>
      <c r="B203">
        <v>7.9825137870034624</v>
      </c>
      <c r="C203">
        <v>2.51376964256057</v>
      </c>
      <c r="D203">
        <v>1.5582761514565884</v>
      </c>
      <c r="E203">
        <v>3.442418483741168</v>
      </c>
      <c r="F203">
        <v>1.8205391487014717</v>
      </c>
      <c r="G203">
        <v>3.6250949744805094</v>
      </c>
      <c r="H203">
        <v>1.3503559886344556</v>
      </c>
      <c r="I203">
        <v>4.0960788328866826</v>
      </c>
      <c r="J203">
        <v>1.5131240813762288</v>
      </c>
      <c r="K203">
        <v>4.5944708222256185</v>
      </c>
      <c r="L203">
        <v>1.7355175657374833</v>
      </c>
      <c r="N203">
        <v>7.3421528493172037</v>
      </c>
      <c r="O203">
        <v>32.626637881040203</v>
      </c>
      <c r="P203">
        <v>10.726290645217551</v>
      </c>
      <c r="Q203">
        <v>8.2623874139481934</v>
      </c>
      <c r="R203">
        <v>12.023876010677153</v>
      </c>
      <c r="S203">
        <v>8.1401229217034707</v>
      </c>
      <c r="T203">
        <v>12.406138945522599</v>
      </c>
      <c r="U203">
        <v>7.0798244838658588</v>
      </c>
      <c r="V203">
        <v>13.581291369757036</v>
      </c>
      <c r="W203">
        <v>5.8212599462166361</v>
      </c>
      <c r="X203">
        <v>8.6232642576762331</v>
      </c>
      <c r="Y203">
        <v>3.8783637378388907</v>
      </c>
      <c r="AA203">
        <v>6.0313774826663309</v>
      </c>
      <c r="AB203">
        <v>37.0147425915073</v>
      </c>
      <c r="AC203">
        <v>10.506436000612862</v>
      </c>
      <c r="AD203">
        <v>9.3548112230645959</v>
      </c>
      <c r="AE203">
        <v>12.199719899313493</v>
      </c>
      <c r="AF203">
        <v>9.3656470798685287</v>
      </c>
      <c r="AG203">
        <v>12.5819995554742</v>
      </c>
      <c r="AH203">
        <v>8.2629004556700298</v>
      </c>
      <c r="AI203">
        <v>15.397420643857231</v>
      </c>
      <c r="AJ203">
        <v>6.5521078051240877</v>
      </c>
      <c r="AK203">
        <v>8.9596621340276759</v>
      </c>
      <c r="AL203">
        <v>4.0365501652391282</v>
      </c>
    </row>
    <row r="204" spans="1:38" x14ac:dyDescent="0.3">
      <c r="A204">
        <v>5.7816560408758333</v>
      </c>
      <c r="B204">
        <v>8.0263190776469457</v>
      </c>
      <c r="C204">
        <v>2.520928045060038</v>
      </c>
      <c r="D204">
        <v>1.5662993337676103</v>
      </c>
      <c r="E204">
        <v>3.4547995529752171</v>
      </c>
      <c r="F204">
        <v>1.8302489356248781</v>
      </c>
      <c r="G204">
        <v>3.6380880131157691</v>
      </c>
      <c r="H204">
        <v>1.3576571353906601</v>
      </c>
      <c r="I204">
        <v>4.1118249139537468</v>
      </c>
      <c r="J204">
        <v>1.5216767192009772</v>
      </c>
      <c r="K204">
        <v>4.6132783394149888</v>
      </c>
      <c r="L204">
        <v>1.7457290753828691</v>
      </c>
      <c r="N204">
        <v>7.3738409989925193</v>
      </c>
      <c r="O204">
        <v>32.801923055846977</v>
      </c>
      <c r="P204">
        <v>10.765595400388481</v>
      </c>
      <c r="Q204">
        <v>8.3125861312942551</v>
      </c>
      <c r="R204">
        <v>12.061937021240606</v>
      </c>
      <c r="S204">
        <v>8.1815981958148054</v>
      </c>
      <c r="T204">
        <v>12.43341651886648</v>
      </c>
      <c r="U204">
        <v>7.1056234483639455</v>
      </c>
      <c r="V204">
        <v>13.474583101925276</v>
      </c>
      <c r="W204">
        <v>5.8292641422416391</v>
      </c>
      <c r="X204">
        <v>8.5160586094099866</v>
      </c>
      <c r="Y204">
        <v>3.8815178179633469</v>
      </c>
      <c r="AA204">
        <v>6.0313774826662065</v>
      </c>
      <c r="AB204">
        <v>37.014742591507037</v>
      </c>
      <c r="AC204">
        <v>10.506436000612723</v>
      </c>
      <c r="AD204">
        <v>9.3548112230645302</v>
      </c>
      <c r="AE204">
        <v>12.199719899313346</v>
      </c>
      <c r="AF204">
        <v>9.3656470798684719</v>
      </c>
      <c r="AG204">
        <v>12.581999555474052</v>
      </c>
      <c r="AH204">
        <v>8.2629004556699925</v>
      </c>
      <c r="AI204">
        <v>15.292048586897163</v>
      </c>
      <c r="AJ204">
        <v>6.5738213506590739</v>
      </c>
      <c r="AK204">
        <v>8.8518623113668529</v>
      </c>
      <c r="AL204">
        <v>4.0496506000795796</v>
      </c>
    </row>
    <row r="205" spans="1:38" x14ac:dyDescent="0.3">
      <c r="A205">
        <v>5.8077524601831918</v>
      </c>
      <c r="B205">
        <v>8.0698454308781749</v>
      </c>
      <c r="C205">
        <v>2.5280811384966486</v>
      </c>
      <c r="D205">
        <v>1.5742455301386475</v>
      </c>
      <c r="E205">
        <v>3.4670407764454874</v>
      </c>
      <c r="F205">
        <v>1.8399010495073673</v>
      </c>
      <c r="G205">
        <v>3.6509269031143257</v>
      </c>
      <c r="H205">
        <v>1.3649157896890864</v>
      </c>
      <c r="I205">
        <v>4.1274054766176853</v>
      </c>
      <c r="J205">
        <v>1.5301793862511914</v>
      </c>
      <c r="K205">
        <v>4.6318921061699854</v>
      </c>
      <c r="L205">
        <v>1.7558888220167241</v>
      </c>
      <c r="N205">
        <v>7.4020089942082139</v>
      </c>
      <c r="O205">
        <v>32.967926091420004</v>
      </c>
      <c r="P205">
        <v>10.800995896826802</v>
      </c>
      <c r="Q205">
        <v>8.3602064535617338</v>
      </c>
      <c r="R205">
        <v>12.096150176095319</v>
      </c>
      <c r="S205">
        <v>8.2208840770691616</v>
      </c>
      <c r="T205">
        <v>12.493404785083502</v>
      </c>
      <c r="U205">
        <v>7.1792277976267105</v>
      </c>
      <c r="V205">
        <v>13.318255511310792</v>
      </c>
      <c r="W205">
        <v>5.815517185189341</v>
      </c>
      <c r="X205">
        <v>8.361729562800539</v>
      </c>
      <c r="Y205">
        <v>3.864479472277643</v>
      </c>
      <c r="AA205">
        <v>5.99959804867418</v>
      </c>
      <c r="AB205">
        <v>36.95344538475166</v>
      </c>
      <c r="AC205">
        <v>10.471496123196832</v>
      </c>
      <c r="AD205">
        <v>9.3379494956501912</v>
      </c>
      <c r="AE205">
        <v>12.165254188485765</v>
      </c>
      <c r="AF205">
        <v>9.351292176800456</v>
      </c>
      <c r="AG205">
        <v>12.547953746231901</v>
      </c>
      <c r="AH205">
        <v>8.2530878959471767</v>
      </c>
      <c r="AI205">
        <v>15.125219830312181</v>
      </c>
      <c r="AJ205">
        <v>6.5686927741086425</v>
      </c>
      <c r="AK205">
        <v>8.6865053474971052</v>
      </c>
      <c r="AL205">
        <v>4.0384587722780783</v>
      </c>
    </row>
    <row r="206" spans="1:38" x14ac:dyDescent="0.3">
      <c r="A206">
        <v>5.8542215947623299</v>
      </c>
      <c r="B206">
        <v>8.1474731045836037</v>
      </c>
      <c r="C206">
        <v>2.5408934908886307</v>
      </c>
      <c r="D206">
        <v>1.5883657791900068</v>
      </c>
      <c r="E206">
        <v>3.4887447187359122</v>
      </c>
      <c r="F206">
        <v>1.8571228609413608</v>
      </c>
      <c r="G206">
        <v>3.6736817257696899</v>
      </c>
      <c r="H206">
        <v>1.3778688951815345</v>
      </c>
      <c r="I206">
        <v>4.1550706881357016</v>
      </c>
      <c r="J206">
        <v>1.5453525425967762</v>
      </c>
      <c r="K206">
        <v>4.6649547276888006</v>
      </c>
      <c r="L206">
        <v>1.7740357506979709</v>
      </c>
      <c r="N206">
        <v>7.4266433880112004</v>
      </c>
      <c r="O206">
        <v>33.124574982768721</v>
      </c>
      <c r="P206">
        <v>10.832475367063871</v>
      </c>
      <c r="Q206">
        <v>8.4052263855120231</v>
      </c>
      <c r="R206">
        <v>12.126499575755467</v>
      </c>
      <c r="S206">
        <v>8.2579644626587658</v>
      </c>
      <c r="T206">
        <v>12.50564181270337</v>
      </c>
      <c r="U206">
        <v>7.233609320811607</v>
      </c>
      <c r="V206">
        <v>13.113319478948778</v>
      </c>
      <c r="W206">
        <v>5.7800977764344132</v>
      </c>
      <c r="X206">
        <v>8.1612809453111588</v>
      </c>
      <c r="Y206">
        <v>3.8273356294852321</v>
      </c>
      <c r="AA206">
        <v>5.9675166133746043</v>
      </c>
      <c r="AB206">
        <v>36.891199055774308</v>
      </c>
      <c r="AC206">
        <v>10.436222181294621</v>
      </c>
      <c r="AD206">
        <v>9.3208159695114023</v>
      </c>
      <c r="AE206">
        <v>12.130465241179916</v>
      </c>
      <c r="AF206">
        <v>9.3367132635105641</v>
      </c>
      <c r="AG206">
        <v>12.513593916102632</v>
      </c>
      <c r="AH206">
        <v>8.2431237512875093</v>
      </c>
      <c r="AI206">
        <v>14.898188289221626</v>
      </c>
      <c r="AJ206">
        <v>6.5367816551688795</v>
      </c>
      <c r="AK206">
        <v>8.4648283666020454</v>
      </c>
      <c r="AL206">
        <v>4.0030337733629286</v>
      </c>
    </row>
    <row r="207" spans="1:38" x14ac:dyDescent="0.3">
      <c r="A207">
        <v>5.9001225408774207</v>
      </c>
      <c r="B207">
        <v>8.2242374701211247</v>
      </c>
      <c r="C207">
        <v>2.5536160651538218</v>
      </c>
      <c r="D207">
        <v>1.6022617663499337</v>
      </c>
      <c r="E207">
        <v>3.5100526233677156</v>
      </c>
      <c r="F207">
        <v>1.8741624084169559</v>
      </c>
      <c r="G207">
        <v>3.6960078816633972</v>
      </c>
      <c r="H207">
        <v>1.3906873591130706</v>
      </c>
      <c r="I207">
        <v>4.1822762682149106</v>
      </c>
      <c r="J207">
        <v>1.560368699469409</v>
      </c>
      <c r="K207">
        <v>4.697478440749677</v>
      </c>
      <c r="L207">
        <v>1.7920177012978791</v>
      </c>
      <c r="N207">
        <v>7.4830992717493938</v>
      </c>
      <c r="O207">
        <v>33.578059664300014</v>
      </c>
      <c r="P207">
        <v>10.908890049995049</v>
      </c>
      <c r="Q207">
        <v>8.5361701600830191</v>
      </c>
      <c r="R207">
        <v>12.199572987952511</v>
      </c>
      <c r="S207">
        <v>8.3653854360669531</v>
      </c>
      <c r="T207">
        <v>12.470046423215425</v>
      </c>
      <c r="U207">
        <v>7.268540795404923</v>
      </c>
      <c r="V207">
        <v>12.861074465400058</v>
      </c>
      <c r="W207">
        <v>5.7232295950443337</v>
      </c>
      <c r="X207">
        <v>7.9159876083454659</v>
      </c>
      <c r="Y207">
        <v>3.770313659145645</v>
      </c>
      <c r="AA207">
        <v>5.9351347916482293</v>
      </c>
      <c r="AB207">
        <v>36.827987565948192</v>
      </c>
      <c r="AC207">
        <v>10.400606110255985</v>
      </c>
      <c r="AD207">
        <v>9.303405911036581</v>
      </c>
      <c r="AE207">
        <v>12.09534500365757</v>
      </c>
      <c r="AF207">
        <v>9.3219065139954331</v>
      </c>
      <c r="AG207">
        <v>12.478912228477911</v>
      </c>
      <c r="AH207">
        <v>8.2330054719032546</v>
      </c>
      <c r="AI207">
        <v>14.818500065761906</v>
      </c>
      <c r="AJ207">
        <v>6.522000368237749</v>
      </c>
      <c r="AK207">
        <v>8.3874919353637392</v>
      </c>
      <c r="AL207">
        <v>3.9876950576680299</v>
      </c>
    </row>
    <row r="208" spans="1:38" x14ac:dyDescent="0.3">
      <c r="A208">
        <v>5.9454508435573512</v>
      </c>
      <c r="B208">
        <v>8.3001019633086059</v>
      </c>
      <c r="C208">
        <v>2.5662596059063567</v>
      </c>
      <c r="D208">
        <v>1.6159325443697123</v>
      </c>
      <c r="E208">
        <v>3.530971680937443</v>
      </c>
      <c r="F208">
        <v>1.8910098227366539</v>
      </c>
      <c r="G208">
        <v>3.7179114112445522</v>
      </c>
      <c r="H208">
        <v>1.4033636211138552</v>
      </c>
      <c r="I208">
        <v>4.2090232707420281</v>
      </c>
      <c r="J208">
        <v>1.5752197502949383</v>
      </c>
      <c r="K208">
        <v>4.7294620743820186</v>
      </c>
      <c r="L208">
        <v>1.8098246004196412</v>
      </c>
      <c r="N208">
        <v>7.4923072638771853</v>
      </c>
      <c r="O208">
        <v>33.693469805402401</v>
      </c>
      <c r="P208">
        <v>10.92324202501657</v>
      </c>
      <c r="Q208">
        <v>8.5697066697229509</v>
      </c>
      <c r="R208">
        <v>12.213052896313044</v>
      </c>
      <c r="S208">
        <v>8.3927504101363919</v>
      </c>
      <c r="T208">
        <v>12.386821361705078</v>
      </c>
      <c r="U208">
        <v>7.2838686771986687</v>
      </c>
      <c r="V208">
        <v>12.563070129281115</v>
      </c>
      <c r="W208">
        <v>5.6452743466754702</v>
      </c>
      <c r="X208">
        <v>7.6273539826341015</v>
      </c>
      <c r="Y208">
        <v>3.6937713966605057</v>
      </c>
      <c r="AA208">
        <v>5.8362033830307141</v>
      </c>
      <c r="AB208">
        <v>36.633122521251288</v>
      </c>
      <c r="AC208">
        <v>10.291819433017102</v>
      </c>
      <c r="AD208">
        <v>9.2496750153835237</v>
      </c>
      <c r="AE208">
        <v>11.988114947163709</v>
      </c>
      <c r="AF208">
        <v>9.2762508204728533</v>
      </c>
      <c r="AG208">
        <v>12.373059865363835</v>
      </c>
      <c r="AH208">
        <v>8.2018155038031662</v>
      </c>
      <c r="AI208">
        <v>14.733632910967748</v>
      </c>
      <c r="AJ208">
        <v>6.5048368795737028</v>
      </c>
      <c r="AK208">
        <v>8.3053245461721428</v>
      </c>
      <c r="AL208">
        <v>3.9702030046054331</v>
      </c>
    </row>
    <row r="209" spans="1:38" x14ac:dyDescent="0.3">
      <c r="A209">
        <v>5.9902021034096071</v>
      </c>
      <c r="B209">
        <v>8.3750537407836134</v>
      </c>
      <c r="C209">
        <v>2.5788186266467532</v>
      </c>
      <c r="D209">
        <v>1.6293830909848932</v>
      </c>
      <c r="E209">
        <v>3.551521549989384</v>
      </c>
      <c r="F209">
        <v>1.907660392161564</v>
      </c>
      <c r="G209">
        <v>3.7394139004395797</v>
      </c>
      <c r="H209">
        <v>1.4158939071168479</v>
      </c>
      <c r="I209">
        <v>4.2353303409906102</v>
      </c>
      <c r="J209">
        <v>1.5899019310773927</v>
      </c>
      <c r="K209">
        <v>4.7609239953711606</v>
      </c>
      <c r="L209">
        <v>1.8274508780492946</v>
      </c>
      <c r="N209">
        <v>7.4979385476339395</v>
      </c>
      <c r="O209">
        <v>33.799204447215153</v>
      </c>
      <c r="P209">
        <v>10.933610583780126</v>
      </c>
      <c r="Q209">
        <v>8.6005445600439749</v>
      </c>
      <c r="R209">
        <v>12.222609914106844</v>
      </c>
      <c r="S209">
        <v>8.4178375129725893</v>
      </c>
      <c r="T209">
        <v>12.256432438797173</v>
      </c>
      <c r="U209">
        <v>7.2795326029977003</v>
      </c>
      <c r="V209">
        <v>12.221127616318007</v>
      </c>
      <c r="W209">
        <v>5.5467208542647075</v>
      </c>
      <c r="X209">
        <v>7.2971406738475926</v>
      </c>
      <c r="Y209">
        <v>3.5981849599625839</v>
      </c>
      <c r="AA209">
        <v>5.7346280744342959</v>
      </c>
      <c r="AB209">
        <v>36.429910830551755</v>
      </c>
      <c r="AC209">
        <v>10.179982012124466</v>
      </c>
      <c r="AD209">
        <v>9.1935484320784653</v>
      </c>
      <c r="AE209">
        <v>11.877921392688698</v>
      </c>
      <c r="AF209">
        <v>9.228623418544208</v>
      </c>
      <c r="AG209">
        <v>12.26431852011094</v>
      </c>
      <c r="AH209">
        <v>8.1692929735523485</v>
      </c>
      <c r="AI209">
        <v>14.643632506354868</v>
      </c>
      <c r="AJ209">
        <v>6.4853050007758846</v>
      </c>
      <c r="AK209">
        <v>8.2183694493511528</v>
      </c>
      <c r="AL209">
        <v>3.9505712621032361</v>
      </c>
    </row>
    <row r="210" spans="1:38" x14ac:dyDescent="0.3">
      <c r="A210">
        <v>6.0859161624235023</v>
      </c>
      <c r="B210">
        <v>8.5355856005013209</v>
      </c>
      <c r="C210">
        <v>2.6058981613550065</v>
      </c>
      <c r="D210">
        <v>1.6580369587006119</v>
      </c>
      <c r="E210">
        <v>3.5952061391402412</v>
      </c>
      <c r="F210">
        <v>1.9433333546684315</v>
      </c>
      <c r="G210">
        <v>3.7850867206501979</v>
      </c>
      <c r="H210">
        <v>1.442745562475821</v>
      </c>
      <c r="I210">
        <v>4.2913642001599168</v>
      </c>
      <c r="J210">
        <v>1.6213757970624303</v>
      </c>
      <c r="K210">
        <v>4.8279528890329004</v>
      </c>
      <c r="L210">
        <v>1.8653049441822571</v>
      </c>
      <c r="N210">
        <v>7.49999043473432</v>
      </c>
      <c r="O210">
        <v>33.895215832555913</v>
      </c>
      <c r="P210">
        <v>10.939992428722089</v>
      </c>
      <c r="Q210">
        <v>8.6286692934989198</v>
      </c>
      <c r="R210">
        <v>12.228241300822916</v>
      </c>
      <c r="S210">
        <v>8.4406359479210646</v>
      </c>
      <c r="T210">
        <v>12.079681203211585</v>
      </c>
      <c r="U210">
        <v>7.2555743859290374</v>
      </c>
      <c r="V210">
        <v>12.134253574119228</v>
      </c>
      <c r="W210">
        <v>5.5205248279419772</v>
      </c>
      <c r="X210">
        <v>7.2133704181773872</v>
      </c>
      <c r="Y210">
        <v>3.5729135911045069</v>
      </c>
      <c r="AA210">
        <v>5.6304548812115263</v>
      </c>
      <c r="AB210">
        <v>36.218234029515074</v>
      </c>
      <c r="AC210">
        <v>10.065074558900776</v>
      </c>
      <c r="AD210">
        <v>9.1349911250095364</v>
      </c>
      <c r="AE210">
        <v>11.76473603915861</v>
      </c>
      <c r="AF210">
        <v>9.1789960905126282</v>
      </c>
      <c r="AG210">
        <v>12.152649756581287</v>
      </c>
      <c r="AH210">
        <v>8.1354190742518089</v>
      </c>
      <c r="AI210">
        <v>14.548547538402687</v>
      </c>
      <c r="AJ210">
        <v>6.4634192440576506</v>
      </c>
      <c r="AK210">
        <v>8.1266712607600553</v>
      </c>
      <c r="AL210">
        <v>3.928814023966932</v>
      </c>
    </row>
    <row r="211" spans="1:38" x14ac:dyDescent="0.3">
      <c r="A211">
        <v>6.178812592256179</v>
      </c>
      <c r="B211">
        <v>8.6917915834232744</v>
      </c>
      <c r="C211">
        <v>2.6324257203512147</v>
      </c>
      <c r="D211">
        <v>1.6857390596180748</v>
      </c>
      <c r="E211">
        <v>3.6372973695048625</v>
      </c>
      <c r="F211">
        <v>1.9780516155723298</v>
      </c>
      <c r="G211">
        <v>3.8290545478692808</v>
      </c>
      <c r="H211">
        <v>1.4688862284722317</v>
      </c>
      <c r="I211">
        <v>4.34550752403866</v>
      </c>
      <c r="J211">
        <v>1.6520342613282262</v>
      </c>
      <c r="K211">
        <v>4.8927458074719503</v>
      </c>
      <c r="L211">
        <v>1.9022667824910928</v>
      </c>
      <c r="N211">
        <v>7.4984619456400479</v>
      </c>
      <c r="O211">
        <v>33.981462939634639</v>
      </c>
      <c r="P211">
        <v>10.942386149428442</v>
      </c>
      <c r="Q211">
        <v>8.6540683188821657</v>
      </c>
      <c r="R211">
        <v>12.229946417414673</v>
      </c>
      <c r="S211">
        <v>8.4611364321624496</v>
      </c>
      <c r="T211">
        <v>11.857633802195286</v>
      </c>
      <c r="U211">
        <v>7.2121519457798504</v>
      </c>
      <c r="V211">
        <v>12.134253574119066</v>
      </c>
      <c r="W211">
        <v>5.5205248279419363</v>
      </c>
      <c r="X211">
        <v>7.2133704181772291</v>
      </c>
      <c r="Y211">
        <v>3.5729135911044683</v>
      </c>
      <c r="AA211">
        <v>5.5237309956011469</v>
      </c>
      <c r="AB211">
        <v>35.998107151828641</v>
      </c>
      <c r="AC211">
        <v>9.947132685979911</v>
      </c>
      <c r="AD211">
        <v>9.0740069570318589</v>
      </c>
      <c r="AE211">
        <v>11.648592431760733</v>
      </c>
      <c r="AF211">
        <v>9.127372392726782</v>
      </c>
      <c r="AG211">
        <v>12.038084928004256</v>
      </c>
      <c r="AH211">
        <v>8.1001962568235815</v>
      </c>
      <c r="AI211">
        <v>14.448435564795721</v>
      </c>
      <c r="AJ211">
        <v>6.4391951364693583</v>
      </c>
      <c r="AK211">
        <v>8.0302843434662705</v>
      </c>
      <c r="AL211">
        <v>3.9049463191227627</v>
      </c>
    </row>
    <row r="212" spans="1:38" x14ac:dyDescent="0.3">
      <c r="A212">
        <v>6.206125619230817</v>
      </c>
      <c r="B212">
        <v>8.7378127895245044</v>
      </c>
      <c r="C212">
        <v>2.6402652982442989</v>
      </c>
      <c r="D212">
        <v>1.6938693192999343</v>
      </c>
      <c r="E212">
        <v>3.6496201493670126</v>
      </c>
      <c r="F212">
        <v>1.9882804979476139</v>
      </c>
      <c r="G212">
        <v>3.8419207097585408</v>
      </c>
      <c r="H212">
        <v>1.4765893371699761</v>
      </c>
      <c r="I212">
        <v>4.361389315784951</v>
      </c>
      <c r="J212">
        <v>1.6610726379703675</v>
      </c>
      <c r="K212">
        <v>4.9117572147873965</v>
      </c>
      <c r="L212">
        <v>1.913180117532667</v>
      </c>
      <c r="N212">
        <v>7.4675308746611657</v>
      </c>
      <c r="O212">
        <v>34.197860806061144</v>
      </c>
      <c r="P212">
        <v>10.92157716539246</v>
      </c>
      <c r="Q212">
        <v>8.7188666851054801</v>
      </c>
      <c r="R212">
        <v>12.207299102819519</v>
      </c>
      <c r="S212">
        <v>8.5127451214483472</v>
      </c>
      <c r="T212">
        <v>11.591590552384616</v>
      </c>
      <c r="U212">
        <v>7.1495377750746085</v>
      </c>
      <c r="V212">
        <v>12.134253574118942</v>
      </c>
      <c r="W212">
        <v>5.5205248279418955</v>
      </c>
      <c r="X212">
        <v>7.2133704181771137</v>
      </c>
      <c r="Y212">
        <v>3.5729135911044287</v>
      </c>
      <c r="AA212">
        <v>5.4022161904114512</v>
      </c>
      <c r="AB212">
        <v>35.743709386049716</v>
      </c>
      <c r="AC212">
        <v>9.8125988076191515</v>
      </c>
      <c r="AD212">
        <v>9.0034280914819842</v>
      </c>
      <c r="AE212">
        <v>11.516146392632065</v>
      </c>
      <c r="AF212">
        <v>9.0676945468546784</v>
      </c>
      <c r="AG212">
        <v>11.90746673669006</v>
      </c>
      <c r="AH212">
        <v>8.0594934604199597</v>
      </c>
      <c r="AI212">
        <v>14.34336116649475</v>
      </c>
      <c r="AJ212">
        <v>6.4126494619769137</v>
      </c>
      <c r="AK212">
        <v>7.9292703431680938</v>
      </c>
      <c r="AL212">
        <v>3.8789842788829043</v>
      </c>
    </row>
    <row r="213" spans="1:38" x14ac:dyDescent="0.3">
      <c r="A213">
        <v>6.2331800416381684</v>
      </c>
      <c r="B213">
        <v>8.7834489424144309</v>
      </c>
      <c r="C213">
        <v>2.6480408963580286</v>
      </c>
      <c r="D213">
        <v>1.7019206973597667</v>
      </c>
      <c r="E213">
        <v>3.6618057969205133</v>
      </c>
      <c r="F213">
        <v>1.9984230197848301</v>
      </c>
      <c r="G213">
        <v>3.8546418528996869</v>
      </c>
      <c r="H213">
        <v>1.4842279753348127</v>
      </c>
      <c r="I213">
        <v>4.3771087443129186</v>
      </c>
      <c r="J213">
        <v>1.6700375381462096</v>
      </c>
      <c r="K213">
        <v>4.9305776804874863</v>
      </c>
      <c r="L213">
        <v>1.9240116571516972</v>
      </c>
      <c r="N213">
        <v>7.3970059510116606</v>
      </c>
      <c r="O213">
        <v>34.304445703301923</v>
      </c>
      <c r="P213">
        <v>10.856604989609306</v>
      </c>
      <c r="Q213">
        <v>8.7529598292462598</v>
      </c>
      <c r="R213">
        <v>12.141197319236365</v>
      </c>
      <c r="S213">
        <v>8.5385216755736018</v>
      </c>
      <c r="T213">
        <v>11.283100766362551</v>
      </c>
      <c r="U213">
        <v>7.0681120278673726</v>
      </c>
      <c r="V213">
        <v>12.100403411749744</v>
      </c>
      <c r="W213">
        <v>5.510186360706359</v>
      </c>
      <c r="X213">
        <v>7.1807331286251408</v>
      </c>
      <c r="Y213">
        <v>3.5629543509188428</v>
      </c>
      <c r="AA213">
        <v>5.2776800584519217</v>
      </c>
      <c r="AB213">
        <v>35.479109247585527</v>
      </c>
      <c r="AC213">
        <v>9.6744729168184431</v>
      </c>
      <c r="AD213">
        <v>8.9299176640763989</v>
      </c>
      <c r="AE213">
        <v>11.380202729950666</v>
      </c>
      <c r="AF213">
        <v>9.0056063186941522</v>
      </c>
      <c r="AG213">
        <v>11.773428736490253</v>
      </c>
      <c r="AH213">
        <v>8.0171621241105786</v>
      </c>
      <c r="AI213">
        <v>14.233393859884213</v>
      </c>
      <c r="AJ213">
        <v>6.3838004058215549</v>
      </c>
      <c r="AK213">
        <v>7.8236958632779956</v>
      </c>
      <c r="AL213">
        <v>3.8509453056557987</v>
      </c>
    </row>
    <row r="214" spans="1:38" x14ac:dyDescent="0.3">
      <c r="A214">
        <v>6.2599747321408854</v>
      </c>
      <c r="B214">
        <v>8.8287010255134106</v>
      </c>
      <c r="C214">
        <v>2.6557740110228005</v>
      </c>
      <c r="D214">
        <v>1.7098943827107624</v>
      </c>
      <c r="E214">
        <v>3.6738846098118616</v>
      </c>
      <c r="F214">
        <v>2.0084796185505693</v>
      </c>
      <c r="G214">
        <v>3.8672563134647349</v>
      </c>
      <c r="H214">
        <v>1.4918025068535581</v>
      </c>
      <c r="I214">
        <v>4.392712711408219</v>
      </c>
      <c r="J214">
        <v>1.67892948414777</v>
      </c>
      <c r="K214">
        <v>4.9490459143103189</v>
      </c>
      <c r="L214">
        <v>1.9347598713715031</v>
      </c>
      <c r="N214">
        <v>7.2872611073184563</v>
      </c>
      <c r="O214">
        <v>34.300750064873377</v>
      </c>
      <c r="P214">
        <v>10.747810378620059</v>
      </c>
      <c r="Q214">
        <v>8.7561845010396784</v>
      </c>
      <c r="R214">
        <v>12.031988372660422</v>
      </c>
      <c r="S214">
        <v>8.5383615954857941</v>
      </c>
      <c r="T214">
        <v>11.252711889823297</v>
      </c>
      <c r="U214">
        <v>7.0597098482150988</v>
      </c>
      <c r="V214">
        <v>12.066245877943453</v>
      </c>
      <c r="W214">
        <v>5.4996923197420591</v>
      </c>
      <c r="X214">
        <v>7.147807762031511</v>
      </c>
      <c r="Y214">
        <v>3.5528514236329087</v>
      </c>
      <c r="AA214">
        <v>5.1501922497210089</v>
      </c>
      <c r="AB214">
        <v>35.204451790880618</v>
      </c>
      <c r="AC214">
        <v>9.5328377161124447</v>
      </c>
      <c r="AD214">
        <v>8.8535161888755454</v>
      </c>
      <c r="AE214">
        <v>11.240843844244921</v>
      </c>
      <c r="AF214">
        <v>8.9411418273197043</v>
      </c>
      <c r="AG214">
        <v>11.636053361508718</v>
      </c>
      <c r="AH214">
        <v>7.9732254636243667</v>
      </c>
      <c r="AI214">
        <v>14.118607052852912</v>
      </c>
      <c r="AJ214">
        <v>6.3526676197593703</v>
      </c>
      <c r="AK214">
        <v>7.713631252076774</v>
      </c>
      <c r="AL214">
        <v>3.8208481491423352</v>
      </c>
    </row>
    <row r="215" spans="1:38" x14ac:dyDescent="0.3">
      <c r="A215">
        <v>6.2865085742244524</v>
      </c>
      <c r="B215">
        <v>8.8735697209032693</v>
      </c>
      <c r="C215">
        <v>2.6634749915284077</v>
      </c>
      <c r="D215">
        <v>1.7177918673583901</v>
      </c>
      <c r="E215">
        <v>3.6858712295245089</v>
      </c>
      <c r="F215">
        <v>2.0184510816327519</v>
      </c>
      <c r="G215">
        <v>3.87977871552267</v>
      </c>
      <c r="H215">
        <v>1.4993135611992994</v>
      </c>
      <c r="I215">
        <v>4.4082140659723787</v>
      </c>
      <c r="J215">
        <v>1.6877493046730261</v>
      </c>
      <c r="K215">
        <v>4.9670681407274895</v>
      </c>
      <c r="L215">
        <v>1.9454217035339689</v>
      </c>
      <c r="N215">
        <v>7.1388782254974723</v>
      </c>
      <c r="O215">
        <v>34.186810340468305</v>
      </c>
      <c r="P215">
        <v>10.595766244686395</v>
      </c>
      <c r="Q215">
        <v>8.7285204789477859</v>
      </c>
      <c r="R215">
        <v>11.880249409364337</v>
      </c>
      <c r="S215">
        <v>8.5122766680933371</v>
      </c>
      <c r="T215">
        <v>11.252711889823193</v>
      </c>
      <c r="U215">
        <v>7.059709848215066</v>
      </c>
      <c r="V215">
        <v>12.031773717719993</v>
      </c>
      <c r="W215">
        <v>5.4890401333666947</v>
      </c>
      <c r="X215">
        <v>7.1145879849283062</v>
      </c>
      <c r="Y215">
        <v>3.5426025085900781</v>
      </c>
      <c r="AA215">
        <v>5.0198240650174526</v>
      </c>
      <c r="AB215">
        <v>34.919889588138545</v>
      </c>
      <c r="AC215">
        <v>9.3877752538311086</v>
      </c>
      <c r="AD215">
        <v>8.7742661591736724</v>
      </c>
      <c r="AE215">
        <v>11.098150965889534</v>
      </c>
      <c r="AF215">
        <v>8.8743368988384912</v>
      </c>
      <c r="AG215">
        <v>11.495421358975051</v>
      </c>
      <c r="AH215">
        <v>7.9277078961404248</v>
      </c>
      <c r="AI215">
        <v>13.702191049045378</v>
      </c>
      <c r="AJ215">
        <v>6.2326864006393521</v>
      </c>
      <c r="AK215">
        <v>7.3152910564690945</v>
      </c>
      <c r="AL215">
        <v>3.7059333409334436</v>
      </c>
    </row>
    <row r="216" spans="1:38" x14ac:dyDescent="0.3">
      <c r="A216">
        <v>6.305396704212936</v>
      </c>
      <c r="B216">
        <v>8.9055461065764518</v>
      </c>
      <c r="C216">
        <v>2.6689575460425905</v>
      </c>
      <c r="D216">
        <v>1.7234152984929736</v>
      </c>
      <c r="E216">
        <v>3.6943865230790571</v>
      </c>
      <c r="F216">
        <v>2.0255575879171817</v>
      </c>
      <c r="G216">
        <v>3.8886686662352634</v>
      </c>
      <c r="H216">
        <v>1.5046669494072287</v>
      </c>
      <c r="I216">
        <v>4.419225383558425</v>
      </c>
      <c r="J216">
        <v>1.6940369881320119</v>
      </c>
      <c r="K216">
        <v>4.9798715210023241</v>
      </c>
      <c r="L216">
        <v>1.953022066022791</v>
      </c>
      <c r="N216">
        <v>6.9526440515374803</v>
      </c>
      <c r="O216">
        <v>33.963235577944076</v>
      </c>
      <c r="P216">
        <v>10.401277042504605</v>
      </c>
      <c r="Q216">
        <v>8.6701101651819812</v>
      </c>
      <c r="R216">
        <v>11.686784269329344</v>
      </c>
      <c r="S216">
        <v>8.4604111624130507</v>
      </c>
      <c r="T216">
        <v>11.252711889823054</v>
      </c>
      <c r="U216">
        <v>7.0597098482150322</v>
      </c>
      <c r="V216">
        <v>11.926600068368542</v>
      </c>
      <c r="W216">
        <v>5.4562274364685317</v>
      </c>
      <c r="X216">
        <v>7.013292330642332</v>
      </c>
      <c r="Y216">
        <v>3.5110664307033197</v>
      </c>
      <c r="AA216">
        <v>4.5654085611357171</v>
      </c>
      <c r="AB216">
        <v>33.901890706912504</v>
      </c>
      <c r="AC216">
        <v>8.8805370568929334</v>
      </c>
      <c r="AD216">
        <v>8.490104739216445</v>
      </c>
      <c r="AE216">
        <v>10.599467894138533</v>
      </c>
      <c r="AF216">
        <v>8.6352376611118533</v>
      </c>
      <c r="AG216">
        <v>11.004153560779198</v>
      </c>
      <c r="AH216">
        <v>7.764897059161707</v>
      </c>
      <c r="AI216">
        <v>13.236206772229533</v>
      </c>
      <c r="AJ216">
        <v>6.0884801032394771</v>
      </c>
      <c r="AK216">
        <v>6.8708679486158539</v>
      </c>
      <c r="AL216">
        <v>3.5692395053315482</v>
      </c>
    </row>
    <row r="217" spans="1:38" x14ac:dyDescent="0.3">
      <c r="A217">
        <v>6.3241494086411114</v>
      </c>
      <c r="B217">
        <v>8.9373245096864551</v>
      </c>
      <c r="C217">
        <v>2.6743905320340198</v>
      </c>
      <c r="D217">
        <v>1.729000174715797</v>
      </c>
      <c r="E217">
        <v>3.7028188324787674</v>
      </c>
      <c r="F217">
        <v>2.0326202359172973</v>
      </c>
      <c r="G217">
        <v>3.8974720387762782</v>
      </c>
      <c r="H217">
        <v>1.5099876057069075</v>
      </c>
      <c r="I217">
        <v>4.4301417781030956</v>
      </c>
      <c r="J217">
        <v>1.7002875056700835</v>
      </c>
      <c r="K217">
        <v>4.9925729229988667</v>
      </c>
      <c r="L217">
        <v>1.9605767905701112</v>
      </c>
      <c r="N217">
        <v>6.7295460240670959</v>
      </c>
      <c r="O217">
        <v>33.631074564729801</v>
      </c>
      <c r="P217">
        <v>10.165330452909163</v>
      </c>
      <c r="Q217">
        <v>8.5812237939765552</v>
      </c>
      <c r="R217">
        <v>11.452571422276511</v>
      </c>
      <c r="S217">
        <v>8.38301164508818</v>
      </c>
      <c r="T217">
        <v>11.195365826723776</v>
      </c>
      <c r="U217">
        <v>7.043600805461562</v>
      </c>
      <c r="V217">
        <v>11.8185931586297</v>
      </c>
      <c r="W217">
        <v>5.422048998975292</v>
      </c>
      <c r="X217">
        <v>6.909329913618798</v>
      </c>
      <c r="Y217">
        <v>3.4782716053700855</v>
      </c>
      <c r="AA217">
        <v>4.0826361933166488</v>
      </c>
      <c r="AB217">
        <v>32.781936217501936</v>
      </c>
      <c r="AC217">
        <v>8.3392937865000896</v>
      </c>
      <c r="AD217">
        <v>8.1765496695666577</v>
      </c>
      <c r="AE217">
        <v>10.067749443287237</v>
      </c>
      <c r="AF217">
        <v>8.3720330594798966</v>
      </c>
      <c r="AG217">
        <v>10.480659470851187</v>
      </c>
      <c r="AH217">
        <v>7.5858153824275254</v>
      </c>
      <c r="AI217">
        <v>13.214491870105499</v>
      </c>
      <c r="AJ217">
        <v>6.0815539790682198</v>
      </c>
      <c r="AK217">
        <v>6.8501853456057997</v>
      </c>
      <c r="AL217">
        <v>3.5627015264789605</v>
      </c>
    </row>
    <row r="218" spans="1:38" x14ac:dyDescent="0.3">
      <c r="A218">
        <v>6.3427662847436004</v>
      </c>
      <c r="B218">
        <v>8.9689045761960031</v>
      </c>
      <c r="C218">
        <v>2.6797765981763906</v>
      </c>
      <c r="D218">
        <v>1.7345465939893208</v>
      </c>
      <c r="E218">
        <v>3.7111711471649507</v>
      </c>
      <c r="F218">
        <v>2.0396388677391908</v>
      </c>
      <c r="G218">
        <v>3.9061907110395593</v>
      </c>
      <c r="H218">
        <v>1.5152754090152705</v>
      </c>
      <c r="I218">
        <v>4.4409630200961043</v>
      </c>
      <c r="J218">
        <v>1.7065007379229082</v>
      </c>
      <c r="K218">
        <v>5.0051695962980798</v>
      </c>
      <c r="L218">
        <v>1.9680858232916452</v>
      </c>
      <c r="N218">
        <v>6.6918646468126468</v>
      </c>
      <c r="O218">
        <v>33.570187660457087</v>
      </c>
      <c r="P218">
        <v>10.125263372550609</v>
      </c>
      <c r="Q218">
        <v>8.5648037312415344</v>
      </c>
      <c r="R218">
        <v>11.412835214631997</v>
      </c>
      <c r="S218">
        <v>8.3688033831948978</v>
      </c>
      <c r="T218">
        <v>11.136975627301245</v>
      </c>
      <c r="U218">
        <v>7.0269870738947411</v>
      </c>
      <c r="V218">
        <v>11.707704045876852</v>
      </c>
      <c r="W218">
        <v>5.3864859324370853</v>
      </c>
      <c r="X218">
        <v>6.8026416845435884</v>
      </c>
      <c r="Y218">
        <v>3.4442010787245385</v>
      </c>
      <c r="AA218">
        <v>3.9327188962560928</v>
      </c>
      <c r="AB218">
        <v>32.427055354519567</v>
      </c>
      <c r="AC218">
        <v>8.1707783438256705</v>
      </c>
      <c r="AD218">
        <v>8.0770268205895004</v>
      </c>
      <c r="AE218">
        <v>9.9022711391549052</v>
      </c>
      <c r="AF218">
        <v>8.288602622984115</v>
      </c>
      <c r="AG218">
        <v>10.317798735540993</v>
      </c>
      <c r="AH218">
        <v>7.5290757969668007</v>
      </c>
      <c r="AI218">
        <v>13.214491870105315</v>
      </c>
      <c r="AJ218">
        <v>6.0815539790681639</v>
      </c>
      <c r="AK218">
        <v>6.850185345605615</v>
      </c>
      <c r="AL218">
        <v>3.5627015264789077</v>
      </c>
    </row>
    <row r="219" spans="1:38" x14ac:dyDescent="0.3">
      <c r="A219">
        <v>6.3612469326723016</v>
      </c>
      <c r="B219">
        <v>9.0002859898240999</v>
      </c>
      <c r="C219">
        <v>2.6851162630352476</v>
      </c>
      <c r="D219">
        <v>1.7400546471524403</v>
      </c>
      <c r="E219">
        <v>3.7194443337640966</v>
      </c>
      <c r="F219">
        <v>2.0466133356274554</v>
      </c>
      <c r="G219">
        <v>3.9148253848651544</v>
      </c>
      <c r="H219">
        <v>1.5205302447036679</v>
      </c>
      <c r="I219">
        <v>4.4516895311463518</v>
      </c>
      <c r="J219">
        <v>1.7126765692656774</v>
      </c>
      <c r="K219">
        <v>5.0176617328087554</v>
      </c>
      <c r="L219">
        <v>1.9755491348639012</v>
      </c>
      <c r="N219">
        <v>6.6918646468125589</v>
      </c>
      <c r="O219">
        <v>33.570187660456916</v>
      </c>
      <c r="P219">
        <v>10.125263372550513</v>
      </c>
      <c r="Q219">
        <v>8.5648037312414953</v>
      </c>
      <c r="R219">
        <v>11.412835214631905</v>
      </c>
      <c r="S219">
        <v>8.3688033831948641</v>
      </c>
      <c r="T219">
        <v>11.077505932243152</v>
      </c>
      <c r="U219">
        <v>7.0098619767309316</v>
      </c>
      <c r="V219">
        <v>11.59396176479105</v>
      </c>
      <c r="W219">
        <v>5.3495409268068101</v>
      </c>
      <c r="X219">
        <v>6.6932540176092159</v>
      </c>
      <c r="Y219">
        <v>3.4088575247681376</v>
      </c>
      <c r="AA219">
        <v>3.7806021261532323</v>
      </c>
      <c r="AB219">
        <v>32.063822992687534</v>
      </c>
      <c r="AC219">
        <v>7.9995976618020226</v>
      </c>
      <c r="AD219">
        <v>7.975089072072258</v>
      </c>
      <c r="AE219">
        <v>9.7342076551086034</v>
      </c>
      <c r="AF219">
        <v>8.2031961166793668</v>
      </c>
      <c r="AG219">
        <v>10.152420037117199</v>
      </c>
      <c r="AH219">
        <v>7.4710035526568257</v>
      </c>
      <c r="AI219">
        <v>13.214491870105135</v>
      </c>
      <c r="AJ219">
        <v>6.081553979068107</v>
      </c>
      <c r="AK219">
        <v>6.8501853456054507</v>
      </c>
      <c r="AL219">
        <v>3.5627015264788549</v>
      </c>
    </row>
    <row r="220" spans="1:38" x14ac:dyDescent="0.3">
      <c r="A220">
        <v>6.4768442415074476</v>
      </c>
      <c r="B220">
        <v>9.1973819010399041</v>
      </c>
      <c r="C220">
        <v>2.7183350011505567</v>
      </c>
      <c r="D220">
        <v>1.7745774272282455</v>
      </c>
      <c r="E220">
        <v>3.7708048641071095</v>
      </c>
      <c r="F220">
        <v>2.0904110802954983</v>
      </c>
      <c r="G220">
        <v>3.9684064713942164</v>
      </c>
      <c r="H220">
        <v>1.5535363093668479</v>
      </c>
      <c r="I220">
        <v>4.5184671315634679</v>
      </c>
      <c r="J220">
        <v>1.7515010018874686</v>
      </c>
      <c r="K220">
        <v>5.0955612754345303</v>
      </c>
      <c r="L220">
        <v>2.022463184513061</v>
      </c>
      <c r="N220">
        <v>6.691864646812471</v>
      </c>
      <c r="O220">
        <v>33.570187660456767</v>
      </c>
      <c r="P220">
        <v>10.125263372550418</v>
      </c>
      <c r="Q220">
        <v>8.5648037312414811</v>
      </c>
      <c r="R220">
        <v>11.412835214631798</v>
      </c>
      <c r="S220">
        <v>8.3688033831948303</v>
      </c>
      <c r="T220">
        <v>11.01694656622999</v>
      </c>
      <c r="U220">
        <v>6.9922275440470969</v>
      </c>
      <c r="V220">
        <v>11.464308671957856</v>
      </c>
      <c r="W220">
        <v>5.306886457907237</v>
      </c>
      <c r="X220">
        <v>6.5686192766027123</v>
      </c>
      <c r="Y220">
        <v>3.3681091941066179</v>
      </c>
      <c r="AA220">
        <v>3.6263709581797139</v>
      </c>
      <c r="AB220">
        <v>31.692441569034095</v>
      </c>
      <c r="AC220">
        <v>7.8258459050985421</v>
      </c>
      <c r="AD220">
        <v>7.8707931864869733</v>
      </c>
      <c r="AE220">
        <v>9.5636513162631349</v>
      </c>
      <c r="AF220">
        <v>8.1158610462798695</v>
      </c>
      <c r="AG220">
        <v>9.9846142625986865</v>
      </c>
      <c r="AH220">
        <v>7.4116309752452354</v>
      </c>
      <c r="AI220">
        <v>13.169933101415875</v>
      </c>
      <c r="AJ220">
        <v>6.067264547592691</v>
      </c>
      <c r="AK220">
        <v>6.8077436937735403</v>
      </c>
      <c r="AL220">
        <v>3.5492223108897085</v>
      </c>
    </row>
    <row r="221" spans="1:38" x14ac:dyDescent="0.3">
      <c r="A221">
        <v>6.5104055923466717</v>
      </c>
      <c r="B221">
        <v>9.2549003448412819</v>
      </c>
      <c r="C221">
        <v>2.7278941358293469</v>
      </c>
      <c r="D221">
        <v>1.784627074564094</v>
      </c>
      <c r="E221">
        <v>3.7855595455137703</v>
      </c>
      <c r="F221">
        <v>2.1031897621268687</v>
      </c>
      <c r="G221">
        <v>3.9840151477503323</v>
      </c>
      <c r="H221">
        <v>1.5631712578013559</v>
      </c>
      <c r="I221">
        <v>4.5377159038719252</v>
      </c>
      <c r="J221">
        <v>1.7628431222436625</v>
      </c>
      <c r="K221">
        <v>5.1180635241021983</v>
      </c>
      <c r="L221">
        <v>2.0361672395154038</v>
      </c>
      <c r="N221">
        <v>6.6480242030240033</v>
      </c>
      <c r="O221">
        <v>33.496791325163919</v>
      </c>
      <c r="P221">
        <v>10.078322092791245</v>
      </c>
      <c r="Q221">
        <v>8.5449646843300773</v>
      </c>
      <c r="R221">
        <v>11.366266964630631</v>
      </c>
      <c r="S221">
        <v>8.3516692132418413</v>
      </c>
      <c r="T221">
        <v>10.764229898800114</v>
      </c>
      <c r="U221">
        <v>6.9170302953503162</v>
      </c>
      <c r="V221">
        <v>11.331290182661272</v>
      </c>
      <c r="W221">
        <v>5.2625641058308874</v>
      </c>
      <c r="X221">
        <v>6.4408073690431475</v>
      </c>
      <c r="Y221">
        <v>3.3258252135519424</v>
      </c>
      <c r="AA221">
        <v>3.470111650037953</v>
      </c>
      <c r="AB221">
        <v>31.313113898866384</v>
      </c>
      <c r="AC221">
        <v>7.649618272769243</v>
      </c>
      <c r="AD221">
        <v>7.7641960648604327</v>
      </c>
      <c r="AE221">
        <v>9.3906952325899056</v>
      </c>
      <c r="AF221">
        <v>8.0266450177027959</v>
      </c>
      <c r="AG221">
        <v>9.8144728130190622</v>
      </c>
      <c r="AH221">
        <v>7.3509904516846039</v>
      </c>
      <c r="AI221">
        <v>13.12503372145469</v>
      </c>
      <c r="AJ221">
        <v>6.0527942818078309</v>
      </c>
      <c r="AK221">
        <v>6.7649892698441665</v>
      </c>
      <c r="AL221">
        <v>3.5355808429047588</v>
      </c>
    </row>
    <row r="222" spans="1:38" x14ac:dyDescent="0.3">
      <c r="A222">
        <v>6.5216204970320408</v>
      </c>
      <c r="B222">
        <v>9.2741537847130999</v>
      </c>
      <c r="C222">
        <v>2.7310171498292632</v>
      </c>
      <c r="D222">
        <v>1.7879881384964165</v>
      </c>
      <c r="E222">
        <v>3.7904001348919509</v>
      </c>
      <c r="F222">
        <v>2.1074661636432368</v>
      </c>
      <c r="G222">
        <v>3.9897486355014142</v>
      </c>
      <c r="H222">
        <v>1.5663989003769165</v>
      </c>
      <c r="I222">
        <v>4.5440381469161544</v>
      </c>
      <c r="J222">
        <v>1.7666403415807914</v>
      </c>
      <c r="K222">
        <v>5.1254658476660122</v>
      </c>
      <c r="L222">
        <v>2.0407553415674435</v>
      </c>
      <c r="N222">
        <v>6.6030972478466596</v>
      </c>
      <c r="O222">
        <v>33.420244621805985</v>
      </c>
      <c r="P222">
        <v>10.030252643999241</v>
      </c>
      <c r="Q222">
        <v>8.5242415233163555</v>
      </c>
      <c r="R222">
        <v>11.318602372479464</v>
      </c>
      <c r="S222">
        <v>8.3337947249643953</v>
      </c>
      <c r="T222">
        <v>10.494234501607529</v>
      </c>
      <c r="U222">
        <v>6.8340411386747375</v>
      </c>
      <c r="V222">
        <v>11.194989180406779</v>
      </c>
      <c r="W222">
        <v>5.2165980654443782</v>
      </c>
      <c r="X222">
        <v>6.309899483164795</v>
      </c>
      <c r="Y222">
        <v>3.2820285268780429</v>
      </c>
      <c r="AA222">
        <v>3.311911593719326</v>
      </c>
      <c r="AB222">
        <v>30.926048510975896</v>
      </c>
      <c r="AC222">
        <v>7.4710120090084189</v>
      </c>
      <c r="AD222">
        <v>7.6553562747450012</v>
      </c>
      <c r="AE222">
        <v>9.2154346237358347</v>
      </c>
      <c r="AF222">
        <v>7.9355969900018195</v>
      </c>
      <c r="AG222">
        <v>9.6420892977264856</v>
      </c>
      <c r="AH222">
        <v>7.289115274605356</v>
      </c>
      <c r="AI222">
        <v>13.079786221034444</v>
      </c>
      <c r="AJ222">
        <v>6.0381404328877926</v>
      </c>
      <c r="AK222">
        <v>6.721915446304763</v>
      </c>
      <c r="AL222">
        <v>3.5217747589193125</v>
      </c>
    </row>
    <row r="223" spans="1:38" x14ac:dyDescent="0.3">
      <c r="A223">
        <v>6.5327759265174299</v>
      </c>
      <c r="B223">
        <v>9.2933000517077105</v>
      </c>
      <c r="C223">
        <v>2.7341269497106113</v>
      </c>
      <c r="D223">
        <v>1.7913281463382482</v>
      </c>
      <c r="E223">
        <v>3.7952146074997506</v>
      </c>
      <c r="F223">
        <v>2.1117173796974336</v>
      </c>
      <c r="G223">
        <v>3.9954426426255711</v>
      </c>
      <c r="H223">
        <v>1.569612698912211</v>
      </c>
      <c r="I223">
        <v>4.5503256835674257</v>
      </c>
      <c r="J223">
        <v>1.7704161712898348</v>
      </c>
      <c r="K223">
        <v>5.132824566401716</v>
      </c>
      <c r="L223">
        <v>2.0453177650059082</v>
      </c>
      <c r="N223">
        <v>6.5570911238602747</v>
      </c>
      <c r="O223">
        <v>33.340501542959331</v>
      </c>
      <c r="P223">
        <v>9.9810191926620782</v>
      </c>
      <c r="Q223">
        <v>8.5026202946867837</v>
      </c>
      <c r="R223">
        <v>11.26980342453172</v>
      </c>
      <c r="S223">
        <v>8.3151687629463424</v>
      </c>
      <c r="T223">
        <v>10.207411082124281</v>
      </c>
      <c r="U223">
        <v>6.7432949190814266</v>
      </c>
      <c r="V223">
        <v>11.055486471082659</v>
      </c>
      <c r="W223">
        <v>5.1690138384041262</v>
      </c>
      <c r="X223">
        <v>6.1759740967711938</v>
      </c>
      <c r="Y223">
        <v>3.2367433884437884</v>
      </c>
      <c r="AA223">
        <v>3.1518592666279748</v>
      </c>
      <c r="AB223">
        <v>30.531481597795029</v>
      </c>
      <c r="AC223">
        <v>7.2901321594632345</v>
      </c>
      <c r="AD223">
        <v>7.5443401684362303</v>
      </c>
      <c r="AE223">
        <v>9.0379730873868311</v>
      </c>
      <c r="AF223">
        <v>7.8427724091449225</v>
      </c>
      <c r="AG223">
        <v>9.4675663846929119</v>
      </c>
      <c r="AH223">
        <v>7.2260431528844515</v>
      </c>
      <c r="AI223">
        <v>12.962693601727151</v>
      </c>
      <c r="AJ223">
        <v>5.9999448229523873</v>
      </c>
      <c r="AK223">
        <v>6.6105041706411551</v>
      </c>
      <c r="AL223">
        <v>3.4858238112609929</v>
      </c>
    </row>
    <row r="224" spans="1:38" x14ac:dyDescent="0.3">
      <c r="A224">
        <v>6.5438717790687075</v>
      </c>
      <c r="B224">
        <v>9.3123586045542055</v>
      </c>
      <c r="C224">
        <v>2.7372254781968142</v>
      </c>
      <c r="D224">
        <v>1.7946509494651481</v>
      </c>
      <c r="E224">
        <v>3.8000054944631492</v>
      </c>
      <c r="F224">
        <v>2.1159479690173435</v>
      </c>
      <c r="G224">
        <v>4.001102598296205</v>
      </c>
      <c r="H224">
        <v>1.5728152184810593</v>
      </c>
      <c r="I224">
        <v>4.5565839233415577</v>
      </c>
      <c r="J224">
        <v>1.7741744695709047</v>
      </c>
      <c r="K224">
        <v>5.1401505463592407</v>
      </c>
      <c r="L224">
        <v>2.0498591359707516</v>
      </c>
      <c r="N224">
        <v>6.5100133500172683</v>
      </c>
      <c r="O224">
        <v>33.257569980005286</v>
      </c>
      <c r="P224">
        <v>9.9306142655739134</v>
      </c>
      <c r="Q224">
        <v>8.4801024686644446</v>
      </c>
      <c r="R224">
        <v>11.21985963090961</v>
      </c>
      <c r="S224">
        <v>8.2957929382736175</v>
      </c>
      <c r="T224">
        <v>9.9046158308808003</v>
      </c>
      <c r="U224">
        <v>6.6449630882024593</v>
      </c>
      <c r="V224">
        <v>10.568374656641534</v>
      </c>
      <c r="W224">
        <v>4.9990601425275818</v>
      </c>
      <c r="X224">
        <v>5.7087451755167118</v>
      </c>
      <c r="Y224">
        <v>3.0753733585376049</v>
      </c>
      <c r="AA224">
        <v>2.9900441820975718</v>
      </c>
      <c r="AB224">
        <v>30.129620972321554</v>
      </c>
      <c r="AC224">
        <v>7.1070742858696807</v>
      </c>
      <c r="AD224">
        <v>7.4312061925323993</v>
      </c>
      <c r="AE224">
        <v>8.8584036131239792</v>
      </c>
      <c r="AF224">
        <v>7.7482200685685676</v>
      </c>
      <c r="AG224">
        <v>9.290994870997265</v>
      </c>
      <c r="AH224">
        <v>7.1618072569297722</v>
      </c>
      <c r="AI224">
        <v>12.962693601726883</v>
      </c>
      <c r="AJ224">
        <v>5.9999448229522949</v>
      </c>
      <c r="AK224">
        <v>6.6105041706408905</v>
      </c>
      <c r="AL224">
        <v>3.4858238112609312</v>
      </c>
    </row>
    <row r="225" spans="1:38" x14ac:dyDescent="0.3">
      <c r="A225">
        <v>6.5549079534950652</v>
      </c>
      <c r="B225">
        <v>9.3313327349438566</v>
      </c>
      <c r="C225">
        <v>2.7403115078111124</v>
      </c>
      <c r="D225">
        <v>1.7979572461755091</v>
      </c>
      <c r="E225">
        <v>3.8047730106707656</v>
      </c>
      <c r="F225">
        <v>2.1201587157992732</v>
      </c>
      <c r="G225">
        <v>4.0067268533737783</v>
      </c>
      <c r="H225">
        <v>1.5760067951632699</v>
      </c>
      <c r="I225">
        <v>4.5628142851257891</v>
      </c>
      <c r="J225">
        <v>1.777915903953843</v>
      </c>
      <c r="K225">
        <v>5.1474454190418086</v>
      </c>
      <c r="L225">
        <v>2.0543802625298193</v>
      </c>
      <c r="N225">
        <v>6.311142238552395</v>
      </c>
      <c r="O225">
        <v>32.896534177490253</v>
      </c>
      <c r="P225">
        <v>9.7176392042529915</v>
      </c>
      <c r="Q225">
        <v>8.3817744308825475</v>
      </c>
      <c r="R225">
        <v>11.008993017666903</v>
      </c>
      <c r="S225">
        <v>8.2113910821541811</v>
      </c>
      <c r="T225">
        <v>9.7658436911201925</v>
      </c>
      <c r="U225">
        <v>6.5991132171758311</v>
      </c>
      <c r="V225">
        <v>10.04962662323412</v>
      </c>
      <c r="W225">
        <v>4.8124807012465975</v>
      </c>
      <c r="X225">
        <v>5.2117771826924244</v>
      </c>
      <c r="Y225">
        <v>2.8987520913098455</v>
      </c>
      <c r="AA225">
        <v>2.8265568393287079</v>
      </c>
      <c r="AB225">
        <v>29.720681298582768</v>
      </c>
      <c r="AC225">
        <v>6.9219376855711534</v>
      </c>
      <c r="AD225">
        <v>7.3160148052881508</v>
      </c>
      <c r="AE225">
        <v>8.6768232233901976</v>
      </c>
      <c r="AF225">
        <v>7.6519903969168555</v>
      </c>
      <c r="AG225">
        <v>9.1124698686620889</v>
      </c>
      <c r="AH225">
        <v>7.0964418451800961</v>
      </c>
      <c r="AI225">
        <v>12.920853006197362</v>
      </c>
      <c r="AJ225">
        <v>5.9861822547301768</v>
      </c>
      <c r="AK225">
        <v>6.5707059673567354</v>
      </c>
      <c r="AL225">
        <v>3.4728841813687872</v>
      </c>
    </row>
    <row r="226" spans="1:38" x14ac:dyDescent="0.3">
      <c r="A226">
        <v>6.5785394743086689</v>
      </c>
      <c r="B226">
        <v>9.372061396672521</v>
      </c>
      <c r="C226">
        <v>2.7469273917017727</v>
      </c>
      <c r="D226">
        <v>1.8050491310587216</v>
      </c>
      <c r="E226">
        <v>3.8149902060665113</v>
      </c>
      <c r="F226">
        <v>2.1291939686402248</v>
      </c>
      <c r="G226">
        <v>4.0187647338371706</v>
      </c>
      <c r="H226">
        <v>1.5828668687905694</v>
      </c>
      <c r="I226">
        <v>4.5761826816479747</v>
      </c>
      <c r="J226">
        <v>1.7859464852413169</v>
      </c>
      <c r="K226">
        <v>5.1631055833745751</v>
      </c>
      <c r="L226">
        <v>2.064084837381261</v>
      </c>
      <c r="N226">
        <v>6.0957712421443055</v>
      </c>
      <c r="O226">
        <v>32.486300999874388</v>
      </c>
      <c r="P226">
        <v>9.4860724899096525</v>
      </c>
      <c r="Q226">
        <v>8.2695898397026877</v>
      </c>
      <c r="R226">
        <v>10.779863337597799</v>
      </c>
      <c r="S226">
        <v>8.1154110756430384</v>
      </c>
      <c r="T226">
        <v>9.6242372018491622</v>
      </c>
      <c r="U226">
        <v>6.551854272748681</v>
      </c>
      <c r="V226">
        <v>9.5024431366161721</v>
      </c>
      <c r="W226">
        <v>4.6104310421627348</v>
      </c>
      <c r="X226">
        <v>4.6881375342316103</v>
      </c>
      <c r="Y226">
        <v>2.7079750089262866</v>
      </c>
      <c r="AA226">
        <v>2.6614886727749187</v>
      </c>
      <c r="AB226">
        <v>29.304886078901436</v>
      </c>
      <c r="AC226">
        <v>6.734825271989795</v>
      </c>
      <c r="AD226">
        <v>7.1988290008162306</v>
      </c>
      <c r="AE226">
        <v>8.4933327716684701</v>
      </c>
      <c r="AF226">
        <v>7.5541359108786121</v>
      </c>
      <c r="AG226">
        <v>8.9320905996061697</v>
      </c>
      <c r="AH226">
        <v>7.0299825840665005</v>
      </c>
      <c r="AI226">
        <v>12.878739757195358</v>
      </c>
      <c r="AJ226">
        <v>5.9722774576747781</v>
      </c>
      <c r="AK226">
        <v>6.5306556724798064</v>
      </c>
      <c r="AL226">
        <v>3.4598172291287081</v>
      </c>
    </row>
    <row r="227" spans="1:38" x14ac:dyDescent="0.3">
      <c r="A227">
        <v>6.6018911454443456</v>
      </c>
      <c r="B227">
        <v>9.4124180370080168</v>
      </c>
      <c r="C227">
        <v>2.7534692967519616</v>
      </c>
      <c r="D227">
        <v>1.8120686833112623</v>
      </c>
      <c r="E227">
        <v>3.8250869096879727</v>
      </c>
      <c r="F227">
        <v>2.1381418703371944</v>
      </c>
      <c r="G227">
        <v>4.030640737427353</v>
      </c>
      <c r="H227">
        <v>1.5896774881408371</v>
      </c>
      <c r="I227">
        <v>4.5894124246468273</v>
      </c>
      <c r="J227">
        <v>1.7939030124447397</v>
      </c>
      <c r="K227">
        <v>5.1786129253122564</v>
      </c>
      <c r="L227">
        <v>2.0737007042720514</v>
      </c>
      <c r="N227">
        <v>5.8644634279092998</v>
      </c>
      <c r="O227">
        <v>32.026756710603237</v>
      </c>
      <c r="P227">
        <v>9.2362856692198534</v>
      </c>
      <c r="Q227">
        <v>8.1435189532525367</v>
      </c>
      <c r="R227">
        <v>10.532810929157723</v>
      </c>
      <c r="S227">
        <v>8.0078279425526855</v>
      </c>
      <c r="T227">
        <v>9.4798643709475492</v>
      </c>
      <c r="U227">
        <v>6.5032130145425731</v>
      </c>
      <c r="V227">
        <v>8.9301970801701458</v>
      </c>
      <c r="W227">
        <v>4.3941639618418762</v>
      </c>
      <c r="X227">
        <v>4.1410544920464822</v>
      </c>
      <c r="Y227">
        <v>2.5042261345772658</v>
      </c>
      <c r="AA227">
        <v>2.4949320010056302</v>
      </c>
      <c r="AB227">
        <v>28.882465011101647</v>
      </c>
      <c r="AC227">
        <v>6.5458415397801986</v>
      </c>
      <c r="AD227">
        <v>7.0797135387425989</v>
      </c>
      <c r="AE227">
        <v>8.3080348330714795</v>
      </c>
      <c r="AF227">
        <v>7.4547105915981122</v>
      </c>
      <c r="AG227">
        <v>8.7499581239396882</v>
      </c>
      <c r="AH227">
        <v>6.9624661314182905</v>
      </c>
      <c r="AI227">
        <v>12.836349337871194</v>
      </c>
      <c r="AJ227">
        <v>5.9582281405748345</v>
      </c>
      <c r="AK227">
        <v>6.4903499443151063</v>
      </c>
      <c r="AL227">
        <v>3.4466209489403825</v>
      </c>
    </row>
    <row r="228" spans="1:38" x14ac:dyDescent="0.3">
      <c r="A228">
        <v>6.6249619735269416</v>
      </c>
      <c r="B228">
        <v>9.4523919342974381</v>
      </c>
      <c r="C228">
        <v>2.7599317429100525</v>
      </c>
      <c r="D228">
        <v>1.8190141379362457</v>
      </c>
      <c r="E228">
        <v>3.8350555449741783</v>
      </c>
      <c r="F228">
        <v>2.1470000062765333</v>
      </c>
      <c r="G228">
        <v>4.0423431856335359</v>
      </c>
      <c r="H228">
        <v>1.5964363457820703</v>
      </c>
      <c r="I228">
        <v>4.6024909236571041</v>
      </c>
      <c r="J228">
        <v>1.8017835102122421</v>
      </c>
      <c r="K228">
        <v>5.1939524000538793</v>
      </c>
      <c r="L228">
        <v>2.083225617733361</v>
      </c>
      <c r="N228">
        <v>5.6178235282677722</v>
      </c>
      <c r="O228">
        <v>31.518633019701021</v>
      </c>
      <c r="P228">
        <v>8.9689831564104345</v>
      </c>
      <c r="Q228">
        <v>8.0037683363375827</v>
      </c>
      <c r="R228">
        <v>10.268546446781226</v>
      </c>
      <c r="S228">
        <v>7.8888155354763416</v>
      </c>
      <c r="T228">
        <v>9.3327930986722176</v>
      </c>
      <c r="U228">
        <v>6.4532159611904207</v>
      </c>
      <c r="V228">
        <v>8.7541545600610533</v>
      </c>
      <c r="W228">
        <v>4.3267055853175345</v>
      </c>
      <c r="X228">
        <v>3.9728536902411422</v>
      </c>
      <c r="Y228">
        <v>2.4407551833419014</v>
      </c>
      <c r="AA228">
        <v>2.3269799750746665</v>
      </c>
      <c r="AB228">
        <v>28.453652394015673</v>
      </c>
      <c r="AC228">
        <v>6.3550925689107824</v>
      </c>
      <c r="AD228">
        <v>6.9587344931766166</v>
      </c>
      <c r="AE228">
        <v>8.1210332221172195</v>
      </c>
      <c r="AF228">
        <v>7.3537694962744951</v>
      </c>
      <c r="AG228">
        <v>8.5661745699307694</v>
      </c>
      <c r="AH228">
        <v>6.8939298768673662</v>
      </c>
      <c r="AI228">
        <v>12.707651219726813</v>
      </c>
      <c r="AJ228">
        <v>5.9152991688272252</v>
      </c>
      <c r="AK228">
        <v>6.3680343188865436</v>
      </c>
      <c r="AL228">
        <v>3.4063338873707965</v>
      </c>
    </row>
    <row r="229" spans="1:38" x14ac:dyDescent="0.3">
      <c r="A229">
        <v>6.6477509771283119</v>
      </c>
      <c r="B229">
        <v>9.4919794918273155</v>
      </c>
      <c r="C229">
        <v>2.766309611018003</v>
      </c>
      <c r="D229">
        <v>1.8258851310197017</v>
      </c>
      <c r="E229">
        <v>3.8448904239288524</v>
      </c>
      <c r="F229">
        <v>2.1557676620754735</v>
      </c>
      <c r="G229">
        <v>4.0538671773415658</v>
      </c>
      <c r="H229">
        <v>1.6031420437519266</v>
      </c>
      <c r="I229">
        <v>4.6154099298315838</v>
      </c>
      <c r="J229">
        <v>1.8095874172245345</v>
      </c>
      <c r="K229">
        <v>5.2091143818049455</v>
      </c>
      <c r="L229">
        <v>2.0926590257855637</v>
      </c>
      <c r="N229">
        <v>5.5079227769269137</v>
      </c>
      <c r="O229">
        <v>31.286905712611876</v>
      </c>
      <c r="P229">
        <v>8.8495894251632681</v>
      </c>
      <c r="Q229">
        <v>7.9399395002968269</v>
      </c>
      <c r="R229">
        <v>10.150541338217174</v>
      </c>
      <c r="S229">
        <v>7.8345253445261562</v>
      </c>
      <c r="T229">
        <v>9.1830960749366319</v>
      </c>
      <c r="U229">
        <v>6.4018900767037943</v>
      </c>
      <c r="V229">
        <v>8.5762766643649471</v>
      </c>
      <c r="W229">
        <v>4.2581265207033789</v>
      </c>
      <c r="X229">
        <v>3.8029455357784796</v>
      </c>
      <c r="Y229">
        <v>2.3762664462398631</v>
      </c>
      <c r="AA229">
        <v>2.1577265264231453</v>
      </c>
      <c r="AB229">
        <v>28.018686389749259</v>
      </c>
      <c r="AC229">
        <v>6.1626847278833825</v>
      </c>
      <c r="AD229">
        <v>6.8359590428286792</v>
      </c>
      <c r="AE229">
        <v>7.9324322963662901</v>
      </c>
      <c r="AF229">
        <v>7.2513685901797356</v>
      </c>
      <c r="AG229">
        <v>8.3808426912821581</v>
      </c>
      <c r="AH229">
        <v>6.8244118264733196</v>
      </c>
      <c r="AI229">
        <v>12.700162072983535</v>
      </c>
      <c r="AJ229">
        <v>5.9127880091915763</v>
      </c>
      <c r="AK229">
        <v>6.3609184860385835</v>
      </c>
      <c r="AL229">
        <v>3.4039789628900934</v>
      </c>
    </row>
    <row r="230" spans="1:38" x14ac:dyDescent="0.3">
      <c r="A230">
        <v>6.6896945458402204</v>
      </c>
      <c r="B230">
        <v>9.5651224186362782</v>
      </c>
      <c r="C230">
        <v>2.7780162796972907</v>
      </c>
      <c r="D230">
        <v>1.8385614082310417</v>
      </c>
      <c r="E230">
        <v>3.8629437873737107</v>
      </c>
      <c r="F230">
        <v>2.1719543294908239</v>
      </c>
      <c r="G230">
        <v>4.0749713066199904</v>
      </c>
      <c r="H230">
        <v>1.6155610859101337</v>
      </c>
      <c r="I230">
        <v>4.6391688337500696</v>
      </c>
      <c r="J230">
        <v>1.8240055583018679</v>
      </c>
      <c r="K230">
        <v>5.2370254107686964</v>
      </c>
      <c r="L230">
        <v>2.1100911625059564</v>
      </c>
      <c r="N230">
        <v>5.3953926308202727</v>
      </c>
      <c r="O230">
        <v>31.046644302192757</v>
      </c>
      <c r="P230">
        <v>8.7272185171394021</v>
      </c>
      <c r="Q230">
        <v>7.8737061585463675</v>
      </c>
      <c r="R230">
        <v>10.029617936744852</v>
      </c>
      <c r="S230">
        <v>7.7782273419809957</v>
      </c>
      <c r="T230">
        <v>9.0308500600372614</v>
      </c>
      <c r="U230">
        <v>6.3492628826733082</v>
      </c>
      <c r="V230">
        <v>8.3966604413266097</v>
      </c>
      <c r="W230">
        <v>4.1884646777343386</v>
      </c>
      <c r="X230">
        <v>3.6314226313090803</v>
      </c>
      <c r="Y230">
        <v>2.3107956198082045</v>
      </c>
      <c r="AA230">
        <v>1.9872663143459326</v>
      </c>
      <c r="AB230">
        <v>27.577808717460339</v>
      </c>
      <c r="AC230">
        <v>5.968725458039124</v>
      </c>
      <c r="AD230">
        <v>6.7114553935549299</v>
      </c>
      <c r="AE230">
        <v>7.7423372972857409</v>
      </c>
      <c r="AF230">
        <v>7.1475646767722569</v>
      </c>
      <c r="AG230">
        <v>8.1940659830532567</v>
      </c>
      <c r="AH230">
        <v>6.7539505538481182</v>
      </c>
      <c r="AI230">
        <v>12.700162072983343</v>
      </c>
      <c r="AJ230">
        <v>5.9127880091915124</v>
      </c>
      <c r="AK230">
        <v>6.3609184860384032</v>
      </c>
      <c r="AL230">
        <v>3.4039789628900081</v>
      </c>
    </row>
    <row r="231" spans="1:38" x14ac:dyDescent="0.3">
      <c r="A231">
        <v>6.7306387551491662</v>
      </c>
      <c r="B231">
        <v>9.6369033587780564</v>
      </c>
      <c r="C231">
        <v>2.7893877054596805</v>
      </c>
      <c r="D231">
        <v>1.8509779269650255</v>
      </c>
      <c r="E231">
        <v>3.8804916685257815</v>
      </c>
      <c r="F231">
        <v>2.1878234610294447</v>
      </c>
      <c r="G231">
        <v>4.0954280553617544</v>
      </c>
      <c r="H231">
        <v>1.6277841971003255</v>
      </c>
      <c r="I231">
        <v>4.6623219151749886</v>
      </c>
      <c r="J231">
        <v>1.8381551205399065</v>
      </c>
      <c r="K231">
        <v>5.264261695178976</v>
      </c>
      <c r="L231">
        <v>2.1272036070264031</v>
      </c>
      <c r="N231">
        <v>5.2802868100505389</v>
      </c>
      <c r="O231">
        <v>30.797973834546198</v>
      </c>
      <c r="P231">
        <v>8.6019235271586503</v>
      </c>
      <c r="Q231">
        <v>7.8051022842878757</v>
      </c>
      <c r="R231">
        <v>9.9058282228590837</v>
      </c>
      <c r="S231">
        <v>7.7199506317313933</v>
      </c>
      <c r="T231">
        <v>8.8761344647968254</v>
      </c>
      <c r="U231">
        <v>6.2953624824001286</v>
      </c>
      <c r="V231">
        <v>8.2154034296450433</v>
      </c>
      <c r="W231">
        <v>4.117758201389786</v>
      </c>
      <c r="X231">
        <v>3.4583778095976294</v>
      </c>
      <c r="Y231">
        <v>2.2443786070007361</v>
      </c>
      <c r="AA231">
        <v>1.8156946730510257</v>
      </c>
      <c r="AB231">
        <v>27.131264419086932</v>
      </c>
      <c r="AC231">
        <v>5.7733226381675369</v>
      </c>
      <c r="AD231">
        <v>6.5852927183531813</v>
      </c>
      <c r="AE231">
        <v>7.5508539722576788</v>
      </c>
      <c r="AF231">
        <v>7.0424153528315188</v>
      </c>
      <c r="AG231">
        <v>8.005948464580662</v>
      </c>
      <c r="AH231">
        <v>6.6825851664944329</v>
      </c>
      <c r="AI231">
        <v>12.700162072983142</v>
      </c>
      <c r="AJ231">
        <v>5.9127880091914493</v>
      </c>
      <c r="AK231">
        <v>6.3609184860382051</v>
      </c>
      <c r="AL231">
        <v>3.4039789628899482</v>
      </c>
    </row>
    <row r="232" spans="1:38" x14ac:dyDescent="0.3">
      <c r="A232">
        <v>6.7705774884858068</v>
      </c>
      <c r="B232">
        <v>9.7073172784881692</v>
      </c>
      <c r="C232">
        <v>2.8004061349463294</v>
      </c>
      <c r="D232">
        <v>1.863135074498198</v>
      </c>
      <c r="E232">
        <v>3.8975173413826614</v>
      </c>
      <c r="F232">
        <v>2.2033747950322926</v>
      </c>
      <c r="G232">
        <v>4.1152264853377671</v>
      </c>
      <c r="H232">
        <v>1.6398057979671377</v>
      </c>
      <c r="I232">
        <v>4.6848475330845112</v>
      </c>
      <c r="J232">
        <v>1.8520359513140652</v>
      </c>
      <c r="K232">
        <v>5.2907989402600037</v>
      </c>
      <c r="L232">
        <v>2.1439969061947335</v>
      </c>
      <c r="N232">
        <v>5.1626602643065302</v>
      </c>
      <c r="O232">
        <v>30.541017955597216</v>
      </c>
      <c r="P232">
        <v>8.4737588826792578</v>
      </c>
      <c r="Q232">
        <v>7.734161567168897</v>
      </c>
      <c r="R232">
        <v>9.7792248932811692</v>
      </c>
      <c r="S232">
        <v>7.6597240133988027</v>
      </c>
      <c r="T232">
        <v>8.719030489499195</v>
      </c>
      <c r="U232">
        <v>6.2402175743103356</v>
      </c>
      <c r="V232">
        <v>8.0326056646477877</v>
      </c>
      <c r="W232">
        <v>4.0460461417649984</v>
      </c>
      <c r="X232">
        <v>3.2839065415194781</v>
      </c>
      <c r="Y232">
        <v>2.1770521182535836</v>
      </c>
      <c r="AA232">
        <v>1.643107558341472</v>
      </c>
      <c r="AB232">
        <v>26.679301758080992</v>
      </c>
      <c r="AC232">
        <v>5.5765854956053147</v>
      </c>
      <c r="AD232">
        <v>6.4575411364645436</v>
      </c>
      <c r="AE232">
        <v>7.3580890624956767</v>
      </c>
      <c r="AF232">
        <v>6.9359789746877247</v>
      </c>
      <c r="AG232">
        <v>7.8165949794426872</v>
      </c>
      <c r="AH232">
        <v>6.6103552837202804</v>
      </c>
      <c r="AI232">
        <v>12.660971212397419</v>
      </c>
      <c r="AJ232">
        <v>5.899612000149923</v>
      </c>
      <c r="AK232">
        <v>6.323680960545504</v>
      </c>
      <c r="AL232">
        <v>3.3916270170983083</v>
      </c>
    </row>
    <row r="233" spans="1:38" x14ac:dyDescent="0.3">
      <c r="A233">
        <v>6.8095047794867405</v>
      </c>
      <c r="B233">
        <v>9.776356770872944</v>
      </c>
      <c r="C233">
        <v>2.8110572510852929</v>
      </c>
      <c r="D233">
        <v>1.8750325467040589</v>
      </c>
      <c r="E233">
        <v>3.9140069243850171</v>
      </c>
      <c r="F233">
        <v>2.2186075150605791</v>
      </c>
      <c r="G233">
        <v>4.1343610632682903</v>
      </c>
      <c r="H233">
        <v>1.6516203396496154</v>
      </c>
      <c r="I233">
        <v>4.7067272241229396</v>
      </c>
      <c r="J233">
        <v>1.8656473759273893</v>
      </c>
      <c r="K233">
        <v>5.3166158347650416</v>
      </c>
      <c r="L233">
        <v>2.1604709638648645</v>
      </c>
      <c r="N233">
        <v>5.0425691466310987</v>
      </c>
      <c r="O233">
        <v>30.275902366888758</v>
      </c>
      <c r="P233">
        <v>8.3427821972119691</v>
      </c>
      <c r="Q233">
        <v>7.6609184359860816</v>
      </c>
      <c r="R233">
        <v>9.6498642748661005</v>
      </c>
      <c r="S233">
        <v>7.5975768226641769</v>
      </c>
      <c r="T233">
        <v>8.5596155310656972</v>
      </c>
      <c r="U233">
        <v>6.1838549681726178</v>
      </c>
      <c r="V233">
        <v>7.8483775727832699</v>
      </c>
      <c r="W233">
        <v>3.9733724188491979</v>
      </c>
      <c r="X233">
        <v>3.1081151385263786</v>
      </c>
      <c r="Y233">
        <v>2.1088574228782737</v>
      </c>
      <c r="AA233">
        <v>1.4696014939496478</v>
      </c>
      <c r="AB233">
        <v>26.222172053977683</v>
      </c>
      <c r="AC233">
        <v>5.378623503775124</v>
      </c>
      <c r="AD233">
        <v>6.3282716602744173</v>
      </c>
      <c r="AE233">
        <v>7.1641498685991767</v>
      </c>
      <c r="AF233">
        <v>6.8283146240204786</v>
      </c>
      <c r="AG233">
        <v>7.6261110602147877</v>
      </c>
      <c r="AH233">
        <v>6.5373010127192472</v>
      </c>
      <c r="AI233">
        <v>12.621567076885919</v>
      </c>
      <c r="AJ233">
        <v>5.8863240372496044</v>
      </c>
      <c r="AK233">
        <v>6.2862459378637041</v>
      </c>
      <c r="AL233">
        <v>3.3791749824067612</v>
      </c>
    </row>
    <row r="234" spans="1:38" x14ac:dyDescent="0.3">
      <c r="A234">
        <v>6.8807266028883909</v>
      </c>
      <c r="B234">
        <v>9.9038236004371143</v>
      </c>
      <c r="C234">
        <v>2.8302615251838379</v>
      </c>
      <c r="D234">
        <v>1.8969386152269245</v>
      </c>
      <c r="E234">
        <v>3.9438482535114394</v>
      </c>
      <c r="F234">
        <v>2.2466923958544966</v>
      </c>
      <c r="G234">
        <v>4.1689077507886605</v>
      </c>
      <c r="H234">
        <v>1.6734953413920808</v>
      </c>
      <c r="I234">
        <v>4.7465008939745204</v>
      </c>
      <c r="J234">
        <v>1.8907852614547882</v>
      </c>
      <c r="K234">
        <v>5.3636616412412241</v>
      </c>
      <c r="L234">
        <v>2.1909173481098918</v>
      </c>
      <c r="N234">
        <v>4.9200707866145468</v>
      </c>
      <c r="O234">
        <v>30.002755663015854</v>
      </c>
      <c r="P234">
        <v>8.2090542598050646</v>
      </c>
      <c r="Q234">
        <v>7.5854082491078456</v>
      </c>
      <c r="R234">
        <v>9.5178060019567781</v>
      </c>
      <c r="S234">
        <v>7.533539109027771</v>
      </c>
      <c r="T234">
        <v>8.3979768274401856</v>
      </c>
      <c r="U234">
        <v>6.1263050576820666</v>
      </c>
      <c r="V234">
        <v>7.6628145507508254</v>
      </c>
      <c r="W234">
        <v>3.8997754093760739</v>
      </c>
      <c r="X234">
        <v>2.9310938927259889</v>
      </c>
      <c r="Y234">
        <v>2.0398305492573532</v>
      </c>
      <c r="AA234">
        <v>1.2952735175539083</v>
      </c>
      <c r="AB234">
        <v>25.760129560439164</v>
      </c>
      <c r="AC234">
        <v>5.1795471593759306</v>
      </c>
      <c r="AD234">
        <v>6.197556162585653</v>
      </c>
      <c r="AE234">
        <v>6.9691445475332054</v>
      </c>
      <c r="AF234">
        <v>6.7194820783876628</v>
      </c>
      <c r="AG234">
        <v>7.4346029830834208</v>
      </c>
      <c r="AH234">
        <v>6.4634629290515058</v>
      </c>
      <c r="AI234">
        <v>12.58194650393377</v>
      </c>
      <c r="AJ234">
        <v>5.8729222823612899</v>
      </c>
      <c r="AK234">
        <v>6.2486113447741687</v>
      </c>
      <c r="AL234">
        <v>3.3666212433760947</v>
      </c>
    </row>
    <row r="235" spans="1:38" x14ac:dyDescent="0.3">
      <c r="A235">
        <v>6.9013698799097494</v>
      </c>
      <c r="B235">
        <v>9.9410800209396299</v>
      </c>
      <c r="C235">
        <v>2.8358194805094179</v>
      </c>
      <c r="D235">
        <v>1.9033268557287961</v>
      </c>
      <c r="E235">
        <v>3.952492472137032</v>
      </c>
      <c r="F235">
        <v>2.2548922804369189</v>
      </c>
      <c r="G235">
        <v>4.178190468463729</v>
      </c>
      <c r="H235">
        <v>1.6798996001331687</v>
      </c>
      <c r="I235">
        <v>4.7580673535265632</v>
      </c>
      <c r="J235">
        <v>1.8981358781252022</v>
      </c>
      <c r="K235">
        <v>5.3773663382868975</v>
      </c>
      <c r="L235">
        <v>2.199826041437988</v>
      </c>
      <c r="N235">
        <v>4.7952236630263982</v>
      </c>
      <c r="O235">
        <v>29.721709600000377</v>
      </c>
      <c r="P235">
        <v>8.0726378202495717</v>
      </c>
      <c r="Q235">
        <v>7.5076673190378571</v>
      </c>
      <c r="R235">
        <v>9.3831118928383219</v>
      </c>
      <c r="S235">
        <v>7.4676416831946639</v>
      </c>
      <c r="T235">
        <v>8.2342037810887518</v>
      </c>
      <c r="U235">
        <v>6.0675998106714459</v>
      </c>
      <c r="V235">
        <v>7.4760165616232062</v>
      </c>
      <c r="W235">
        <v>3.8252945308622928</v>
      </c>
      <c r="X235">
        <v>2.75293782003379</v>
      </c>
      <c r="Y235">
        <v>1.9700084619850826</v>
      </c>
      <c r="AA235">
        <v>1.1202211265077875</v>
      </c>
      <c r="AB235">
        <v>25.293431290064703</v>
      </c>
      <c r="AC235">
        <v>4.9794672616152855</v>
      </c>
      <c r="AD235">
        <v>6.0654673275953002</v>
      </c>
      <c r="AE235">
        <v>6.7731816529472972</v>
      </c>
      <c r="AF235">
        <v>6.609541778497718</v>
      </c>
      <c r="AG235">
        <v>7.2421774658463907</v>
      </c>
      <c r="AH235">
        <v>6.3888820526232433</v>
      </c>
      <c r="AI235">
        <v>12.461897662058716</v>
      </c>
      <c r="AJ235">
        <v>5.8321018704947436</v>
      </c>
      <c r="AK235">
        <v>6.134620676134511</v>
      </c>
      <c r="AL235">
        <v>3.3284107036281032</v>
      </c>
    </row>
    <row r="236" spans="1:38" x14ac:dyDescent="0.3">
      <c r="A236">
        <v>6.9216775384409086</v>
      </c>
      <c r="B236">
        <v>9.9778749781779581</v>
      </c>
      <c r="C236">
        <v>2.8412746350678182</v>
      </c>
      <c r="D236">
        <v>1.9096311509416362</v>
      </c>
      <c r="E236">
        <v>3.9609846269210327</v>
      </c>
      <c r="F236">
        <v>2.2629887801523512</v>
      </c>
      <c r="G236">
        <v>4.1868770083158235</v>
      </c>
      <c r="H236">
        <v>1.6862200068239206</v>
      </c>
      <c r="I236">
        <v>4.7694530608591386</v>
      </c>
      <c r="J236">
        <v>1.9053991539509036</v>
      </c>
      <c r="K236">
        <v>5.390870801838763</v>
      </c>
      <c r="L236">
        <v>2.2086318840634842</v>
      </c>
      <c r="N236">
        <v>4.6680873758985735</v>
      </c>
      <c r="O236">
        <v>29.432899223837026</v>
      </c>
      <c r="P236">
        <v>7.9335972921320659</v>
      </c>
      <c r="Q236">
        <v>7.4277329221357977</v>
      </c>
      <c r="R236">
        <v>9.2458454035512538</v>
      </c>
      <c r="S236">
        <v>7.3999161388718564</v>
      </c>
      <c r="T236">
        <v>8.0683837031453489</v>
      </c>
      <c r="U236">
        <v>6.0077711768843667</v>
      </c>
      <c r="V236">
        <v>7.2880877614729709</v>
      </c>
      <c r="W236">
        <v>3.749970609338813</v>
      </c>
      <c r="X236">
        <v>2.5737464307295026</v>
      </c>
      <c r="Y236">
        <v>1.8994294316747862</v>
      </c>
      <c r="AA236">
        <v>0.94454222331214166</v>
      </c>
      <c r="AB236">
        <v>24.822336916824305</v>
      </c>
      <c r="AC236">
        <v>4.7784957038553282</v>
      </c>
      <c r="AD236">
        <v>5.9320786294207437</v>
      </c>
      <c r="AE236">
        <v>6.5763704785150612</v>
      </c>
      <c r="AF236">
        <v>6.4985547946778643</v>
      </c>
      <c r="AG236">
        <v>7.0489417968606762</v>
      </c>
      <c r="AH236">
        <v>6.3135998265570823</v>
      </c>
      <c r="AI236">
        <v>12.339950650159899</v>
      </c>
      <c r="AJ236">
        <v>5.7903018754026085</v>
      </c>
      <c r="AK236">
        <v>6.0188758774520625</v>
      </c>
      <c r="AL236">
        <v>3.2893256434575204</v>
      </c>
    </row>
    <row r="237" spans="1:38" x14ac:dyDescent="0.3">
      <c r="A237">
        <v>6.9416485909060963</v>
      </c>
      <c r="B237">
        <v>10.014204146630789</v>
      </c>
      <c r="C237">
        <v>2.8465735261417731</v>
      </c>
      <c r="D237">
        <v>1.9158510613771713</v>
      </c>
      <c r="E237">
        <v>3.969262686760191</v>
      </c>
      <c r="F237">
        <v>2.2709814513300057</v>
      </c>
      <c r="G237">
        <v>4.1953533020038716</v>
      </c>
      <c r="H237">
        <v>1.6924538427457119</v>
      </c>
      <c r="I237">
        <v>4.7805774396428822</v>
      </c>
      <c r="J237">
        <v>1.9125746951432001</v>
      </c>
      <c r="K237">
        <v>5.4040839240636256</v>
      </c>
      <c r="L237">
        <v>2.2173345209101503</v>
      </c>
      <c r="N237">
        <v>4.5387226180732609</v>
      </c>
      <c r="O237">
        <v>29.136451130838548</v>
      </c>
      <c r="P237">
        <v>7.7919950401676115</v>
      </c>
      <c r="Q237">
        <v>7.3456400656962231</v>
      </c>
      <c r="R237">
        <v>9.1060676357610895</v>
      </c>
      <c r="S237">
        <v>7.3303921128962903</v>
      </c>
      <c r="T237">
        <v>7.9006028174549181</v>
      </c>
      <c r="U237">
        <v>5.9468509825795834</v>
      </c>
      <c r="V237">
        <v>7.0991341536761112</v>
      </c>
      <c r="W237">
        <v>3.6738454034573587</v>
      </c>
      <c r="X237">
        <v>2.3936210823486315</v>
      </c>
      <c r="Y237">
        <v>1.8281325984263594</v>
      </c>
      <c r="AA237">
        <v>0.7683350608606746</v>
      </c>
      <c r="AB237">
        <v>24.347108610529972</v>
      </c>
      <c r="AC237">
        <v>4.5767444122812693</v>
      </c>
      <c r="AD237">
        <v>5.7974642778937309</v>
      </c>
      <c r="AE237">
        <v>6.3788206852126406</v>
      </c>
      <c r="AF237">
        <v>6.3865827928844787</v>
      </c>
      <c r="AG237">
        <v>6.8550037713235916</v>
      </c>
      <c r="AH237">
        <v>6.2376580934889461</v>
      </c>
      <c r="AI237">
        <v>12.216094067636167</v>
      </c>
      <c r="AJ237">
        <v>5.7475119435775612</v>
      </c>
      <c r="AK237">
        <v>5.9013601667525535</v>
      </c>
      <c r="AL237">
        <v>3.2493571413242606</v>
      </c>
    </row>
    <row r="238" spans="1:38" x14ac:dyDescent="0.3">
      <c r="A238">
        <v>6.961282066098927</v>
      </c>
      <c r="B238">
        <v>10.050063311637764</v>
      </c>
      <c r="C238">
        <v>2.8517188748211431</v>
      </c>
      <c r="D238">
        <v>1.921985709875639</v>
      </c>
      <c r="E238">
        <v>3.9773297398032028</v>
      </c>
      <c r="F238">
        <v>2.2788694004765042</v>
      </c>
      <c r="G238">
        <v>4.2036235071947416</v>
      </c>
      <c r="H238">
        <v>1.6986003146284032</v>
      </c>
      <c r="I238">
        <v>4.7914438305046181</v>
      </c>
      <c r="J238">
        <v>1.9196616877677926</v>
      </c>
      <c r="K238">
        <v>5.417008193488714</v>
      </c>
      <c r="L238">
        <v>2.2259330918168319</v>
      </c>
      <c r="N238">
        <v>4.4071911462291409</v>
      </c>
      <c r="O238">
        <v>28.832509372686282</v>
      </c>
      <c r="P238">
        <v>7.6479002672501375</v>
      </c>
      <c r="Q238">
        <v>7.2614286208706247</v>
      </c>
      <c r="R238">
        <v>8.9638469855230696</v>
      </c>
      <c r="S238">
        <v>7.259103337108364</v>
      </c>
      <c r="T238">
        <v>7.7309547805300785</v>
      </c>
      <c r="U238">
        <v>5.8848745285929756</v>
      </c>
      <c r="V238">
        <v>6.9092621089113546</v>
      </c>
      <c r="W238">
        <v>3.596961295494753</v>
      </c>
      <c r="X238">
        <v>2.2126634904833278</v>
      </c>
      <c r="Y238">
        <v>1.7561576833413493</v>
      </c>
      <c r="AA238">
        <v>0.59169818748951086</v>
      </c>
      <c r="AB238">
        <v>23.868010918697738</v>
      </c>
      <c r="AC238">
        <v>4.3743261262043527</v>
      </c>
      <c r="AD238">
        <v>5.6616991856131706</v>
      </c>
      <c r="AE238">
        <v>6.1806425846332473</v>
      </c>
      <c r="AF238">
        <v>6.2736880048047912</v>
      </c>
      <c r="AG238">
        <v>6.6604717284159101</v>
      </c>
      <c r="AH238">
        <v>6.1610990762356383</v>
      </c>
      <c r="AI238">
        <v>12.090363494936025</v>
      </c>
      <c r="AJ238">
        <v>5.7037376653458622</v>
      </c>
      <c r="AK238">
        <v>5.7821074364308265</v>
      </c>
      <c r="AL238">
        <v>3.2085104556355324</v>
      </c>
    </row>
    <row r="239" spans="1:38" x14ac:dyDescent="0.3">
      <c r="A239">
        <v>6.9904557792394524</v>
      </c>
      <c r="B239">
        <v>10.103621831538128</v>
      </c>
      <c r="C239">
        <v>2.8592511163775827</v>
      </c>
      <c r="D239">
        <v>1.9311383725476023</v>
      </c>
      <c r="E239">
        <v>3.9891891679041045</v>
      </c>
      <c r="F239">
        <v>2.2906478566098243</v>
      </c>
      <c r="G239">
        <v>4.2157988512514208</v>
      </c>
      <c r="H239">
        <v>1.707768784499855</v>
      </c>
      <c r="I239">
        <v>4.8074664914395289</v>
      </c>
      <c r="J239">
        <v>1.9302546712897604</v>
      </c>
      <c r="K239">
        <v>5.4360983777364069</v>
      </c>
      <c r="L239">
        <v>2.2387921948859697</v>
      </c>
      <c r="N239">
        <v>4.2735557513997069</v>
      </c>
      <c r="O239">
        <v>28.521226007031462</v>
      </c>
      <c r="P239">
        <v>7.5013837370053347</v>
      </c>
      <c r="Q239">
        <v>7.1751406660952401</v>
      </c>
      <c r="R239">
        <v>8.8192535990429644</v>
      </c>
      <c r="S239">
        <v>7.1860854078126986</v>
      </c>
      <c r="T239">
        <v>7.5595230789211083</v>
      </c>
      <c r="U239">
        <v>5.8218728105971307</v>
      </c>
      <c r="V239">
        <v>6.7185782508732794</v>
      </c>
      <c r="W239">
        <v>3.5193611583871269</v>
      </c>
      <c r="X239">
        <v>2.03097546067711</v>
      </c>
      <c r="Y239">
        <v>1.6835448570704905</v>
      </c>
      <c r="AA239">
        <v>0.4147303918615336</v>
      </c>
      <c r="AB239">
        <v>23.38531059790138</v>
      </c>
      <c r="AC239">
        <v>4.1713536767430845</v>
      </c>
      <c r="AD239">
        <v>5.5248589195328384</v>
      </c>
      <c r="AE239">
        <v>5.9819466829488839</v>
      </c>
      <c r="AF239">
        <v>6.1599331962178034</v>
      </c>
      <c r="AG239">
        <v>6.4654542591581468</v>
      </c>
      <c r="AH239">
        <v>6.0839653546047483</v>
      </c>
      <c r="AI239">
        <v>11.914950757963322</v>
      </c>
      <c r="AJ239">
        <v>5.6421165742396591</v>
      </c>
      <c r="AK239">
        <v>5.6158023362423837</v>
      </c>
      <c r="AL239">
        <v>3.1510758143414881</v>
      </c>
    </row>
    <row r="240" spans="1:38" x14ac:dyDescent="0.3">
      <c r="A240">
        <v>7.0188451918748429</v>
      </c>
      <c r="B240">
        <v>10.156076313693859</v>
      </c>
      <c r="C240">
        <v>2.8664505778536222</v>
      </c>
      <c r="D240">
        <v>1.9400896387282267</v>
      </c>
      <c r="E240">
        <v>4.0005827461219248</v>
      </c>
      <c r="F240">
        <v>2.3021797621845845</v>
      </c>
      <c r="G240">
        <v>4.2275153649993475</v>
      </c>
      <c r="H240">
        <v>1.7167351429870816</v>
      </c>
      <c r="I240">
        <v>4.8229174244231192</v>
      </c>
      <c r="J240">
        <v>1.9406387486572449</v>
      </c>
      <c r="K240">
        <v>5.4545466658814776</v>
      </c>
      <c r="L240">
        <v>2.251406250195501</v>
      </c>
      <c r="N240">
        <v>4.1378802289978491</v>
      </c>
      <c r="O240">
        <v>28.202753583479886</v>
      </c>
      <c r="P240">
        <v>7.3525155119823076</v>
      </c>
      <c r="Q240">
        <v>7.0868184148125151</v>
      </c>
      <c r="R240">
        <v>8.6723565805242497</v>
      </c>
      <c r="S240">
        <v>7.1113740280970763</v>
      </c>
      <c r="T240">
        <v>7.3863955132780763</v>
      </c>
      <c r="U240">
        <v>5.7578778195507976</v>
      </c>
      <c r="V240">
        <v>6.5271894126109915</v>
      </c>
      <c r="W240">
        <v>3.4410882916504781</v>
      </c>
      <c r="X240">
        <v>1.8486588984659165</v>
      </c>
      <c r="Y240">
        <v>1.6103346764288307</v>
      </c>
      <c r="AA240">
        <v>0.23753064771631272</v>
      </c>
      <c r="AB240">
        <v>22.899276495391664</v>
      </c>
      <c r="AC240">
        <v>3.9679406623024054</v>
      </c>
      <c r="AD240">
        <v>5.387019674944078</v>
      </c>
      <c r="AE240">
        <v>5.7828438997759042</v>
      </c>
      <c r="AF240">
        <v>6.0453816294188876</v>
      </c>
      <c r="AG240">
        <v>6.2700601919387671</v>
      </c>
      <c r="AH240">
        <v>6.0062998414560091</v>
      </c>
      <c r="AI240">
        <v>11.736246466050027</v>
      </c>
      <c r="AJ240">
        <v>5.5787078455762567</v>
      </c>
      <c r="AK240">
        <v>5.4464581606934468</v>
      </c>
      <c r="AL240">
        <v>3.0920482884302078</v>
      </c>
    </row>
    <row r="241" spans="1:38" x14ac:dyDescent="0.3">
      <c r="A241">
        <v>7.0464471188292848</v>
      </c>
      <c r="B241">
        <v>10.207417696248335</v>
      </c>
      <c r="C241">
        <v>2.8733264763441575</v>
      </c>
      <c r="D241">
        <v>1.9488373825583611</v>
      </c>
      <c r="E241">
        <v>4.0115200836538918</v>
      </c>
      <c r="F241">
        <v>2.3134628002200555</v>
      </c>
      <c r="G241">
        <v>4.2387803652597302</v>
      </c>
      <c r="H241">
        <v>1.7254993645527357</v>
      </c>
      <c r="I241">
        <v>4.837807396164238</v>
      </c>
      <c r="J241">
        <v>1.950811700477415</v>
      </c>
      <c r="K241">
        <v>5.4723639723796218</v>
      </c>
      <c r="L241">
        <v>2.2637728678918023</v>
      </c>
      <c r="N241">
        <v>4.0002293483609188</v>
      </c>
      <c r="O241">
        <v>27.877244642761813</v>
      </c>
      <c r="P241">
        <v>7.2013654485063139</v>
      </c>
      <c r="Q241">
        <v>6.9965041100886083</v>
      </c>
      <c r="R241">
        <v>8.5232246459459482</v>
      </c>
      <c r="S241">
        <v>7.0350049047152918</v>
      </c>
      <c r="T241">
        <v>7.2116635933951905</v>
      </c>
      <c r="U241">
        <v>5.6929228203137843</v>
      </c>
      <c r="V241">
        <v>6.335202734029032</v>
      </c>
      <c r="W241">
        <v>3.362186386005646</v>
      </c>
      <c r="X241">
        <v>1.6658159783303261</v>
      </c>
      <c r="Y241">
        <v>1.5365680491923652</v>
      </c>
      <c r="AA241">
        <v>6.0198058516524107E-2</v>
      </c>
      <c r="AB241">
        <v>22.410179374490909</v>
      </c>
      <c r="AC241">
        <v>3.7642004905271098</v>
      </c>
      <c r="AD241">
        <v>5.2482582191527172</v>
      </c>
      <c r="AE241">
        <v>5.5834453088263896</v>
      </c>
      <c r="AF241">
        <v>5.9300970278433383</v>
      </c>
      <c r="AG241">
        <v>6.0743986529843292</v>
      </c>
      <c r="AH241">
        <v>5.9281457576764804</v>
      </c>
      <c r="AI241">
        <v>11.554384031239158</v>
      </c>
      <c r="AJ241">
        <v>5.5135532485181882</v>
      </c>
      <c r="AK241">
        <v>5.2742038000801585</v>
      </c>
      <c r="AL241">
        <v>3.0314665985739517</v>
      </c>
    </row>
    <row r="242" spans="1:38" x14ac:dyDescent="0.3">
      <c r="A242">
        <v>7.0732584632796343</v>
      </c>
      <c r="B242">
        <v>10.257638486297026</v>
      </c>
      <c r="C242">
        <v>2.8798859111349211</v>
      </c>
      <c r="D242">
        <v>1.9573798772306881</v>
      </c>
      <c r="E242">
        <v>4.0220087864151868</v>
      </c>
      <c r="F242">
        <v>2.3244950401035354</v>
      </c>
      <c r="G242">
        <v>4.2495992301893519</v>
      </c>
      <c r="H242">
        <v>1.7340615451152246</v>
      </c>
      <c r="I242">
        <v>4.8521449177444884</v>
      </c>
      <c r="J242">
        <v>1.9607716341820147</v>
      </c>
      <c r="K242">
        <v>5.4895589057912844</v>
      </c>
      <c r="L242">
        <v>2.2758900042802153</v>
      </c>
      <c r="N242">
        <v>3.8606688218308784</v>
      </c>
      <c r="O242">
        <v>27.544869035780629</v>
      </c>
      <c r="P242">
        <v>7.0480086122091752</v>
      </c>
      <c r="Q242">
        <v>6.9042448086593105</v>
      </c>
      <c r="R242">
        <v>8.371932125286687</v>
      </c>
      <c r="S242">
        <v>6.9570177976214049</v>
      </c>
      <c r="T242">
        <v>7.0354205582564457</v>
      </c>
      <c r="U242">
        <v>5.6270419491635302</v>
      </c>
      <c r="V242">
        <v>6.1427255160278715</v>
      </c>
      <c r="W242">
        <v>3.2826994928381574</v>
      </c>
      <c r="X242">
        <v>1.4825490486107435</v>
      </c>
      <c r="Y242">
        <v>1.4622862043572862</v>
      </c>
      <c r="AA242">
        <v>-0.11716819797817818</v>
      </c>
      <c r="AB242">
        <v>21.918291795487917</v>
      </c>
      <c r="AC242">
        <v>3.5602471463996741</v>
      </c>
      <c r="AD242">
        <v>5.1086518573141078</v>
      </c>
      <c r="AE242">
        <v>5.383862406847876</v>
      </c>
      <c r="AF242">
        <v>5.814143544529597</v>
      </c>
      <c r="AG242">
        <v>5.878579091759967</v>
      </c>
      <c r="AH242">
        <v>5.8495466121473481</v>
      </c>
      <c r="AI242">
        <v>11.369494727491244</v>
      </c>
      <c r="AJ242">
        <v>5.4466966822832026</v>
      </c>
      <c r="AK242">
        <v>5.0991651980468857</v>
      </c>
      <c r="AL242">
        <v>2.9693715423058591</v>
      </c>
    </row>
    <row r="243" spans="1:38" x14ac:dyDescent="0.3">
      <c r="A243">
        <v>7.1195905617484643</v>
      </c>
      <c r="B243">
        <v>10.345330388456112</v>
      </c>
      <c r="C243">
        <v>2.8909309231393214</v>
      </c>
      <c r="D243">
        <v>1.9722579854885862</v>
      </c>
      <c r="E243">
        <v>4.0398059320208191</v>
      </c>
      <c r="F243">
        <v>2.3437461436518081</v>
      </c>
      <c r="G243">
        <v>4.2679899697352628</v>
      </c>
      <c r="H243">
        <v>1.7489889882371106</v>
      </c>
      <c r="I243">
        <v>4.8766212322389562</v>
      </c>
      <c r="J243">
        <v>1.9781847968336921</v>
      </c>
      <c r="K243">
        <v>5.5190102726024097</v>
      </c>
      <c r="L243">
        <v>2.2970998433495859</v>
      </c>
      <c r="N243">
        <v>3.7192652733842921</v>
      </c>
      <c r="O243">
        <v>27.205776435370222</v>
      </c>
      <c r="P243">
        <v>6.892513914500082</v>
      </c>
      <c r="Q243">
        <v>6.810082034671316</v>
      </c>
      <c r="R243">
        <v>8.2185464032734785</v>
      </c>
      <c r="S243">
        <v>6.8774477578173574</v>
      </c>
      <c r="T243">
        <v>6.8577603361686128</v>
      </c>
      <c r="U243">
        <v>5.5602699629590315</v>
      </c>
      <c r="V243">
        <v>5.9498653896432137</v>
      </c>
      <c r="W243">
        <v>3.2026719983275953</v>
      </c>
      <c r="X243">
        <v>1.2989606727690481</v>
      </c>
      <c r="Y243">
        <v>1.3875306651238071</v>
      </c>
      <c r="AA243">
        <v>-0.29446892517885936</v>
      </c>
      <c r="AB243">
        <v>21.423887955189766</v>
      </c>
      <c r="AC243">
        <v>3.356194503591448</v>
      </c>
      <c r="AD243">
        <v>4.9682783850723986</v>
      </c>
      <c r="AE243">
        <v>5.1842066857789</v>
      </c>
      <c r="AF243">
        <v>5.6975857316589504</v>
      </c>
      <c r="AG243">
        <v>5.6827110213121381</v>
      </c>
      <c r="AH243">
        <v>5.7705461794143309</v>
      </c>
      <c r="AI243">
        <v>11.18170763358826</v>
      </c>
      <c r="AJ243">
        <v>5.378183472771636</v>
      </c>
      <c r="AK243">
        <v>4.9214653996513782</v>
      </c>
      <c r="AL243">
        <v>2.9058052807643664</v>
      </c>
    </row>
    <row r="244" spans="1:38" x14ac:dyDescent="0.3">
      <c r="A244">
        <v>7.1633261719705494</v>
      </c>
      <c r="B244">
        <v>10.429333808530771</v>
      </c>
      <c r="C244">
        <v>2.9009805090435963</v>
      </c>
      <c r="D244">
        <v>1.9864586418898429</v>
      </c>
      <c r="E244">
        <v>4.0561838277848059</v>
      </c>
      <c r="F244">
        <v>2.3621700312135663</v>
      </c>
      <c r="G244">
        <v>4.2849528191809911</v>
      </c>
      <c r="H244">
        <v>1.7632619083264505</v>
      </c>
      <c r="I244">
        <v>4.8993448530820665</v>
      </c>
      <c r="J244">
        <v>1.9948931606224636</v>
      </c>
      <c r="K244">
        <v>5.5464813542988098</v>
      </c>
      <c r="L244">
        <v>2.3174852409829469</v>
      </c>
      <c r="N244">
        <v>3.5760862068270733</v>
      </c>
      <c r="O244">
        <v>26.860121834146213</v>
      </c>
      <c r="P244">
        <v>6.7349534017054626</v>
      </c>
      <c r="Q244">
        <v>6.7140588494484321</v>
      </c>
      <c r="R244">
        <v>8.0631382434784431</v>
      </c>
      <c r="S244">
        <v>6.7963311026662181</v>
      </c>
      <c r="T244">
        <v>6.6787774383188889</v>
      </c>
      <c r="U244">
        <v>5.4926421317777656</v>
      </c>
      <c r="V244">
        <v>5.7567302624373315</v>
      </c>
      <c r="W244">
        <v>3.1221485990174225</v>
      </c>
      <c r="X244">
        <v>1.1151536342809607</v>
      </c>
      <c r="Y244">
        <v>1.312343225234635</v>
      </c>
      <c r="AA244">
        <v>-0.47160496314549871</v>
      </c>
      <c r="AB244">
        <v>20.927243543788219</v>
      </c>
      <c r="AC244">
        <v>3.1521568442804702</v>
      </c>
      <c r="AD244">
        <v>4.8272160572862584</v>
      </c>
      <c r="AE244">
        <v>4.9845896986058831</v>
      </c>
      <c r="AF244">
        <v>5.5804884986646348</v>
      </c>
      <c r="AG244">
        <v>5.4869038333654956</v>
      </c>
      <c r="AH244">
        <v>5.6911884726310982</v>
      </c>
      <c r="AI244">
        <v>10.99115166894914</v>
      </c>
      <c r="AJ244">
        <v>5.3080601568840464</v>
      </c>
      <c r="AK244">
        <v>4.7412267860140282</v>
      </c>
      <c r="AL244">
        <v>2.8408110849471377</v>
      </c>
    </row>
    <row r="245" spans="1:38" x14ac:dyDescent="0.3">
      <c r="A245">
        <v>7.2044493437312074</v>
      </c>
      <c r="B245">
        <v>10.509627347151039</v>
      </c>
      <c r="C245">
        <v>2.91004392607186</v>
      </c>
      <c r="D245">
        <v>1.9999771060596223</v>
      </c>
      <c r="E245">
        <v>4.0711552740373698</v>
      </c>
      <c r="F245">
        <v>2.3797611486349193</v>
      </c>
      <c r="G245">
        <v>4.3004903778657972</v>
      </c>
      <c r="H245">
        <v>1.7768818732687057</v>
      </c>
      <c r="I245">
        <v>4.9203292447949813</v>
      </c>
      <c r="J245">
        <v>2.0108907128037288</v>
      </c>
      <c r="K245">
        <v>5.5719849841207312</v>
      </c>
      <c r="L245">
        <v>2.3370395697191633</v>
      </c>
      <c r="N245">
        <v>3.4311999735692633</v>
      </c>
      <c r="O245">
        <v>26.508066902911434</v>
      </c>
      <c r="P245">
        <v>6.5754018501927014</v>
      </c>
      <c r="Q245">
        <v>6.6162201989716927</v>
      </c>
      <c r="R245">
        <v>7.9057813302182476</v>
      </c>
      <c r="S245">
        <v>6.713705723849297</v>
      </c>
      <c r="T245">
        <v>6.4985669151469523</v>
      </c>
      <c r="U245">
        <v>5.4241941949298305</v>
      </c>
      <c r="V245">
        <v>5.5634282534261974</v>
      </c>
      <c r="W245">
        <v>3.0411742775177011</v>
      </c>
      <c r="X245">
        <v>0.93123092455317502</v>
      </c>
      <c r="Y245">
        <v>1.2367659281940757</v>
      </c>
      <c r="AA245">
        <v>-0.6484772440447204</v>
      </c>
      <c r="AB245">
        <v>20.428635562307665</v>
      </c>
      <c r="AC245">
        <v>2.9482480464138567</v>
      </c>
      <c r="AD245">
        <v>4.6855435301517359</v>
      </c>
      <c r="AE245">
        <v>4.7851229415751586</v>
      </c>
      <c r="AF245">
        <v>5.4629170757394743</v>
      </c>
      <c r="AG245">
        <v>5.2912670081021229</v>
      </c>
      <c r="AH245">
        <v>5.611517717353526</v>
      </c>
      <c r="AI245">
        <v>10.797956353069996</v>
      </c>
      <c r="AJ245">
        <v>5.2363743808069092</v>
      </c>
      <c r="AK245">
        <v>4.5585721266940968</v>
      </c>
      <c r="AL245">
        <v>2.7744332173098871</v>
      </c>
    </row>
    <row r="246" spans="1:38" x14ac:dyDescent="0.3">
      <c r="A246">
        <v>7.2162746026155666</v>
      </c>
      <c r="B246">
        <v>10.532990762626874</v>
      </c>
      <c r="C246">
        <v>2.9125260984262074</v>
      </c>
      <c r="D246">
        <v>2.0038986389999538</v>
      </c>
      <c r="E246">
        <v>4.0756090042852229</v>
      </c>
      <c r="F246">
        <v>2.3848781817767253</v>
      </c>
      <c r="G246">
        <v>4.304818876541173</v>
      </c>
      <c r="H246">
        <v>1.7808402596683308</v>
      </c>
      <c r="I246">
        <v>4.9262287005163188</v>
      </c>
      <c r="J246">
        <v>2.0155503889048161</v>
      </c>
      <c r="K246">
        <v>5.5791928607770576</v>
      </c>
      <c r="L246">
        <v>2.3427427405651207</v>
      </c>
      <c r="N246">
        <v>3.2846757399951345</v>
      </c>
      <c r="O246">
        <v>26.149778060154173</v>
      </c>
      <c r="P246">
        <v>6.413935419635985</v>
      </c>
      <c r="Q246">
        <v>6.5166123564177854</v>
      </c>
      <c r="R246">
        <v>7.7465508426316303</v>
      </c>
      <c r="S246">
        <v>6.6296106296918671</v>
      </c>
      <c r="T246">
        <v>6.3172243319724508</v>
      </c>
      <c r="U246">
        <v>5.3549623337044734</v>
      </c>
      <c r="V246">
        <v>5.370067427745834</v>
      </c>
      <c r="W246">
        <v>2.9597942750285657</v>
      </c>
      <c r="X246">
        <v>0.7472955172127822</v>
      </c>
      <c r="Y246">
        <v>1.1608410425960174</v>
      </c>
      <c r="AA246">
        <v>-0.8249868475559955</v>
      </c>
      <c r="AB246">
        <v>19.928342203123755</v>
      </c>
      <c r="AC246">
        <v>2.7445823128131464</v>
      </c>
      <c r="AD246">
        <v>4.5433398258079594</v>
      </c>
      <c r="AE246">
        <v>4.5859180945259208</v>
      </c>
      <c r="AF246">
        <v>5.3449369806605977</v>
      </c>
      <c r="AG246">
        <v>5.0959101189449232</v>
      </c>
      <c r="AH246">
        <v>5.5315783308497775</v>
      </c>
      <c r="AI246">
        <v>10.602252471897874</v>
      </c>
      <c r="AJ246">
        <v>5.163174836959187</v>
      </c>
      <c r="AK246">
        <v>4.3736251441992486</v>
      </c>
      <c r="AL246">
        <v>2.7067168594343358</v>
      </c>
    </row>
    <row r="247" spans="1:38" x14ac:dyDescent="0.3">
      <c r="A247">
        <v>7.2278629975788791</v>
      </c>
      <c r="B247">
        <v>10.556020102432349</v>
      </c>
      <c r="C247">
        <v>2.9148741729686538</v>
      </c>
      <c r="D247">
        <v>2.0077568204012937</v>
      </c>
      <c r="E247">
        <v>4.0802698516059355</v>
      </c>
      <c r="F247">
        <v>2.3899270406873594</v>
      </c>
      <c r="G247">
        <v>4.3089555723251793</v>
      </c>
      <c r="H247">
        <v>1.7847389610312323</v>
      </c>
      <c r="I247">
        <v>4.9319000528962853</v>
      </c>
      <c r="J247">
        <v>2.0201441553347093</v>
      </c>
      <c r="K247">
        <v>5.5861424272554068</v>
      </c>
      <c r="L247">
        <v>2.3483689610627296</v>
      </c>
      <c r="N247">
        <v>3.1365834544442794</v>
      </c>
      <c r="O247">
        <v>25.785425300751161</v>
      </c>
      <c r="P247">
        <v>6.2506313985582693</v>
      </c>
      <c r="Q247">
        <v>6.415282594658164</v>
      </c>
      <c r="R247">
        <v>7.5855228794096474</v>
      </c>
      <c r="S247">
        <v>6.5440856623078014</v>
      </c>
      <c r="T247">
        <v>6.1348457518725699</v>
      </c>
      <c r="U247">
        <v>5.2849831490871191</v>
      </c>
      <c r="V247">
        <v>5.1767559691811265</v>
      </c>
      <c r="W247">
        <v>2.8780540654931075</v>
      </c>
      <c r="X247">
        <v>0.5634503850143241</v>
      </c>
      <c r="Y247">
        <v>1.0846110359494474</v>
      </c>
      <c r="AA247">
        <v>-1.4094674148159654</v>
      </c>
      <c r="AB247">
        <v>18.253429802036361</v>
      </c>
      <c r="AC247">
        <v>2.0691276719604867</v>
      </c>
      <c r="AD247">
        <v>4.0668822859032083</v>
      </c>
      <c r="AE247">
        <v>3.9254474439354428</v>
      </c>
      <c r="AF247">
        <v>4.9498721887623702</v>
      </c>
      <c r="AG247">
        <v>4.4483832101712277</v>
      </c>
      <c r="AH247">
        <v>5.2639571668025411</v>
      </c>
      <c r="AI247">
        <v>10.404171965729063</v>
      </c>
      <c r="AJ247">
        <v>5.0885112040914322</v>
      </c>
      <c r="AK247">
        <v>4.1865105968097103</v>
      </c>
      <c r="AL247">
        <v>2.6377080562296094</v>
      </c>
    </row>
    <row r="248" spans="1:38" x14ac:dyDescent="0.3">
      <c r="A248">
        <v>7.2392141482486085</v>
      </c>
      <c r="B248">
        <v>10.578716657676445</v>
      </c>
      <c r="C248">
        <v>2.9171633977442908</v>
      </c>
      <c r="D248">
        <v>2.0115516169267962</v>
      </c>
      <c r="E248">
        <v>4.0848085746279672</v>
      </c>
      <c r="F248">
        <v>2.3949096731819286</v>
      </c>
      <c r="G248">
        <v>4.312990352232176</v>
      </c>
      <c r="H248">
        <v>1.7885779280950747</v>
      </c>
      <c r="I248">
        <v>4.9374379912493644</v>
      </c>
      <c r="J248">
        <v>2.0246717768988844</v>
      </c>
      <c r="K248">
        <v>5.5929327330279737</v>
      </c>
      <c r="L248">
        <v>2.3539178908181793</v>
      </c>
      <c r="N248">
        <v>2.9869938138193666</v>
      </c>
      <c r="O248">
        <v>25.415181683640146</v>
      </c>
      <c r="P248">
        <v>6.0855675743972562</v>
      </c>
      <c r="Q248">
        <v>6.312279042727404</v>
      </c>
      <c r="R248">
        <v>7.4227741911474254</v>
      </c>
      <c r="S248">
        <v>6.4571713804596786</v>
      </c>
      <c r="T248">
        <v>5.9515278813300938</v>
      </c>
      <c r="U248">
        <v>5.2142936413048826</v>
      </c>
      <c r="V248">
        <v>4.983602147595656</v>
      </c>
      <c r="W248">
        <v>2.7959993341667708</v>
      </c>
      <c r="X248">
        <v>0.37979855451230304</v>
      </c>
      <c r="Y248">
        <v>1.0081185530035437</v>
      </c>
      <c r="AA248">
        <v>-1.985193436853788</v>
      </c>
      <c r="AB248">
        <v>16.573220264341611</v>
      </c>
      <c r="AC248">
        <v>1.4016964700124492</v>
      </c>
      <c r="AD248">
        <v>3.5883450780406108</v>
      </c>
      <c r="AE248">
        <v>3.2730668754347159</v>
      </c>
      <c r="AF248">
        <v>4.5534312670873955</v>
      </c>
      <c r="AG248">
        <v>3.8090223838937551</v>
      </c>
      <c r="AH248">
        <v>4.9954958846568118</v>
      </c>
      <c r="AI248">
        <v>10.203848552492749</v>
      </c>
      <c r="AJ248">
        <v>5.0124341179758085</v>
      </c>
      <c r="AK248">
        <v>3.9973548341731098</v>
      </c>
      <c r="AL248">
        <v>2.5674536836109745</v>
      </c>
    </row>
    <row r="249" spans="1:38" x14ac:dyDescent="0.3">
      <c r="A249">
        <v>7.2503276820394253</v>
      </c>
      <c r="B249">
        <v>10.601081081163173</v>
      </c>
      <c r="C249">
        <v>2.9194328930895672</v>
      </c>
      <c r="D249">
        <v>2.0152839687148454</v>
      </c>
      <c r="E249">
        <v>4.089275702275871</v>
      </c>
      <c r="F249">
        <v>2.3998269703575095</v>
      </c>
      <c r="G249">
        <v>4.3164593337978676</v>
      </c>
      <c r="H249">
        <v>1.7923542511437267</v>
      </c>
      <c r="I249">
        <v>4.9429285873297699</v>
      </c>
      <c r="J249">
        <v>2.0291340691421338</v>
      </c>
      <c r="K249">
        <v>5.5996687721867779</v>
      </c>
      <c r="L249">
        <v>2.3593904462510258</v>
      </c>
      <c r="N249">
        <v>2.8359782298365706</v>
      </c>
      <c r="O249">
        <v>25.039223123760546</v>
      </c>
      <c r="P249">
        <v>5.918822598113481</v>
      </c>
      <c r="Q249">
        <v>6.2076506341743443</v>
      </c>
      <c r="R249">
        <v>7.2583822719745239</v>
      </c>
      <c r="S249">
        <v>6.3689090134022761</v>
      </c>
      <c r="T249">
        <v>5.7673679750093134</v>
      </c>
      <c r="U249">
        <v>5.1429311925725774</v>
      </c>
      <c r="V249">
        <v>4.3425376301320915</v>
      </c>
      <c r="W249">
        <v>2.5210196296941949</v>
      </c>
      <c r="X249">
        <v>-0.22940206780457728</v>
      </c>
      <c r="Y249">
        <v>0.75200164869215014</v>
      </c>
      <c r="AA249">
        <v>-2.1556676907382344</v>
      </c>
      <c r="AB249">
        <v>16.069021289242169</v>
      </c>
      <c r="AC249">
        <v>1.20351207101062</v>
      </c>
      <c r="AD249">
        <v>3.4446355736685317</v>
      </c>
      <c r="AE249">
        <v>3.0793860568013032</v>
      </c>
      <c r="AF249">
        <v>4.4344428190154463</v>
      </c>
      <c r="AG249">
        <v>3.6192378085321568</v>
      </c>
      <c r="AH249">
        <v>4.9149367468262355</v>
      </c>
      <c r="AI249">
        <v>10.001417386662069</v>
      </c>
      <c r="AJ249">
        <v>4.9349951377343686</v>
      </c>
      <c r="AK249">
        <v>3.8062855959417154</v>
      </c>
      <c r="AL249">
        <v>2.4960014217182227</v>
      </c>
    </row>
    <row r="250" spans="1:38" x14ac:dyDescent="0.3">
      <c r="A250">
        <v>7.2612032341654329</v>
      </c>
      <c r="B250">
        <v>10.623113345558842</v>
      </c>
      <c r="C250">
        <v>2.9216190861827478</v>
      </c>
      <c r="D250">
        <v>2.018954362798731</v>
      </c>
      <c r="E250">
        <v>4.0935972058081287</v>
      </c>
      <c r="F250">
        <v>2.4046787145938873</v>
      </c>
      <c r="G250">
        <v>4.3198115558833301</v>
      </c>
      <c r="H250">
        <v>1.7960666898883471</v>
      </c>
      <c r="I250">
        <v>4.9482710328617685</v>
      </c>
      <c r="J250">
        <v>2.0335314617571565</v>
      </c>
      <c r="K250">
        <v>5.6062388467599877</v>
      </c>
      <c r="L250">
        <v>2.3647871366581281</v>
      </c>
      <c r="N250">
        <v>2.3232248726674372</v>
      </c>
      <c r="O250">
        <v>23.747040514679924</v>
      </c>
      <c r="P250">
        <v>5.3518824109206236</v>
      </c>
      <c r="Q250">
        <v>5.8477909634741119</v>
      </c>
      <c r="R250">
        <v>6.6995437214309961</v>
      </c>
      <c r="S250">
        <v>6.0655011718171128</v>
      </c>
      <c r="T250">
        <v>5.5824637172587215</v>
      </c>
      <c r="U250">
        <v>5.0709335481172442</v>
      </c>
      <c r="V250">
        <v>3.7082073064953529</v>
      </c>
      <c r="W250">
        <v>2.2447522725305777</v>
      </c>
      <c r="X250">
        <v>-0.83174767502120384</v>
      </c>
      <c r="Y250">
        <v>0.49502289386642184</v>
      </c>
      <c r="AA250">
        <v>-2.3249363326531975</v>
      </c>
      <c r="AB250">
        <v>15.565617548128454</v>
      </c>
      <c r="AC250">
        <v>1.006619273496433</v>
      </c>
      <c r="AD250">
        <v>3.301102530623182</v>
      </c>
      <c r="AE250">
        <v>2.8870026426334574</v>
      </c>
      <c r="AF250">
        <v>4.3156310811626035</v>
      </c>
      <c r="AG250">
        <v>3.4307596497464727</v>
      </c>
      <c r="AH250">
        <v>4.8345050000798908</v>
      </c>
      <c r="AI250">
        <v>9.7970151399142278</v>
      </c>
      <c r="AJ250">
        <v>4.8562467180552726</v>
      </c>
      <c r="AK250">
        <v>3.6134319092345795</v>
      </c>
      <c r="AL250">
        <v>2.4233997281741755</v>
      </c>
    </row>
    <row r="251" spans="1:38" x14ac:dyDescent="0.3">
      <c r="A251">
        <v>7.2742067353773958</v>
      </c>
      <c r="B251">
        <v>10.649522679275734</v>
      </c>
      <c r="C251">
        <v>2.9241766605307831</v>
      </c>
      <c r="D251">
        <v>2.023342980319164</v>
      </c>
      <c r="E251">
        <v>4.0986572291367427</v>
      </c>
      <c r="F251">
        <v>2.4105064557517442</v>
      </c>
      <c r="G251">
        <v>4.323748944400478</v>
      </c>
      <c r="H251">
        <v>1.800502930218026</v>
      </c>
      <c r="I251">
        <v>4.9545523365381072</v>
      </c>
      <c r="J251">
        <v>2.0388051143224803</v>
      </c>
      <c r="K251">
        <v>5.6139772683663249</v>
      </c>
      <c r="L251">
        <v>2.3712657875236549</v>
      </c>
      <c r="N251">
        <v>1.7981534648771447</v>
      </c>
      <c r="O251">
        <v>22.400164350943719</v>
      </c>
      <c r="P251">
        <v>4.7701476414285509</v>
      </c>
      <c r="Q251">
        <v>5.4723291229369524</v>
      </c>
      <c r="R251">
        <v>6.1262739407263753</v>
      </c>
      <c r="S251">
        <v>5.7491790539764409</v>
      </c>
      <c r="T251">
        <v>5.3969130900628546</v>
      </c>
      <c r="U251">
        <v>4.9983387951412599</v>
      </c>
      <c r="V251">
        <v>3.0846495616977454</v>
      </c>
      <c r="W251">
        <v>1.9688536619441019</v>
      </c>
      <c r="X251">
        <v>-1.4233786230637588</v>
      </c>
      <c r="Y251">
        <v>0.2387227358423285</v>
      </c>
      <c r="AA251">
        <v>-2.4929046948065894</v>
      </c>
      <c r="AB251">
        <v>15.063283384255222</v>
      </c>
      <c r="AC251">
        <v>0.8110992506154111</v>
      </c>
      <c r="AD251">
        <v>3.1578229233346082</v>
      </c>
      <c r="AE251">
        <v>2.6959931375669663</v>
      </c>
      <c r="AF251">
        <v>4.197060353196834</v>
      </c>
      <c r="AG251">
        <v>3.2436601982515016</v>
      </c>
      <c r="AH251">
        <v>4.7542445545610494</v>
      </c>
      <c r="AI251">
        <v>9.5907795807944556</v>
      </c>
      <c r="AJ251">
        <v>4.776242166417469</v>
      </c>
      <c r="AK251">
        <v>3.4189238476257038</v>
      </c>
      <c r="AL251">
        <v>2.3496978049895518</v>
      </c>
    </row>
    <row r="252" spans="1:38" x14ac:dyDescent="0.3">
      <c r="A252">
        <v>7.2868516155440837</v>
      </c>
      <c r="B252">
        <v>10.675419307097108</v>
      </c>
      <c r="C252">
        <v>2.9266133003677854</v>
      </c>
      <c r="D252">
        <v>2.027636963513967</v>
      </c>
      <c r="E252">
        <v>4.103507343834135</v>
      </c>
      <c r="F252">
        <v>2.4162304531252969</v>
      </c>
      <c r="G252">
        <v>4.3275364304370871</v>
      </c>
      <c r="H252">
        <v>1.8048420314242284</v>
      </c>
      <c r="I252">
        <v>4.9606128558102949</v>
      </c>
      <c r="J252">
        <v>2.0439787222542711</v>
      </c>
      <c r="K252">
        <v>5.6214632823959363</v>
      </c>
      <c r="L252">
        <v>2.3776272747103881</v>
      </c>
      <c r="N252">
        <v>1.6386447752484374</v>
      </c>
      <c r="O252">
        <v>21.986479991149302</v>
      </c>
      <c r="P252">
        <v>4.5931988274296174</v>
      </c>
      <c r="Q252">
        <v>5.3569388744040447</v>
      </c>
      <c r="R252">
        <v>5.9519284896472167</v>
      </c>
      <c r="S252">
        <v>5.6520088570982976</v>
      </c>
      <c r="T252">
        <v>5.2108145564531547</v>
      </c>
      <c r="U252">
        <v>4.9251853428228447</v>
      </c>
      <c r="V252">
        <v>2.4758737286396544</v>
      </c>
      <c r="W252">
        <v>1.6950548522517495</v>
      </c>
      <c r="X252">
        <v>-2.0004689525510586</v>
      </c>
      <c r="Y252">
        <v>-1.5287515483056069E-2</v>
      </c>
      <c r="AA252">
        <v>-2.6594788366208504</v>
      </c>
      <c r="AB252">
        <v>14.562289957605977</v>
      </c>
      <c r="AC252">
        <v>0.6170404177157246</v>
      </c>
      <c r="AD252">
        <v>3.0148731837303746</v>
      </c>
      <c r="AE252">
        <v>2.5064396537028637</v>
      </c>
      <c r="AF252">
        <v>4.0787943015226702</v>
      </c>
      <c r="AG252">
        <v>3.0580152303955774</v>
      </c>
      <c r="AH252">
        <v>4.6741988035879656</v>
      </c>
      <c r="AI252">
        <v>9.3828499879331133</v>
      </c>
      <c r="AJ252">
        <v>4.6950356206466779</v>
      </c>
      <c r="AK252">
        <v>3.2228928434710449</v>
      </c>
      <c r="AL252">
        <v>2.2749455744246307</v>
      </c>
    </row>
    <row r="253" spans="1:38" x14ac:dyDescent="0.3">
      <c r="A253">
        <v>7.2991372512682933</v>
      </c>
      <c r="B253">
        <v>10.700815785142943</v>
      </c>
      <c r="C253">
        <v>2.9289254618810689</v>
      </c>
      <c r="D253">
        <v>2.0318386797348369</v>
      </c>
      <c r="E253">
        <v>4.1081496346440822</v>
      </c>
      <c r="F253">
        <v>2.4218521103491932</v>
      </c>
      <c r="G253">
        <v>4.3311726853729988</v>
      </c>
      <c r="H253">
        <v>1.80908733163192</v>
      </c>
      <c r="I253">
        <v>4.9664567843412533</v>
      </c>
      <c r="J253">
        <v>2.0490547946190301</v>
      </c>
      <c r="K253">
        <v>5.628703864936937</v>
      </c>
      <c r="L253">
        <v>2.383874534948542</v>
      </c>
      <c r="N253">
        <v>1.4783538226560808</v>
      </c>
      <c r="O253">
        <v>21.568715146069984</v>
      </c>
      <c r="P253">
        <v>4.4152813826726316</v>
      </c>
      <c r="Q253">
        <v>5.2403790708954281</v>
      </c>
      <c r="R253">
        <v>5.7766418472875518</v>
      </c>
      <c r="S253">
        <v>5.553873807124476</v>
      </c>
      <c r="T253">
        <v>5.0242669482146853</v>
      </c>
      <c r="U253">
        <v>4.8515119050237443</v>
      </c>
      <c r="V253">
        <v>2.2966287951206068</v>
      </c>
      <c r="W253">
        <v>1.6135409064937547</v>
      </c>
      <c r="X253">
        <v>-2.1702866046575595</v>
      </c>
      <c r="Y253">
        <v>-9.0842947735573443E-2</v>
      </c>
      <c r="AA253">
        <v>-2.8024598536338621</v>
      </c>
      <c r="AB253">
        <v>14.129938924885558</v>
      </c>
      <c r="AC253">
        <v>0.45032445458792636</v>
      </c>
      <c r="AD253">
        <v>2.8914665040426684</v>
      </c>
      <c r="AE253">
        <v>2.3436157270005147</v>
      </c>
      <c r="AF253">
        <v>3.9767225101846639</v>
      </c>
      <c r="AG253">
        <v>2.8985695979603348</v>
      </c>
      <c r="AH253">
        <v>4.6051207404264307</v>
      </c>
      <c r="AI253">
        <v>9.1733667881373044</v>
      </c>
      <c r="AJ253">
        <v>4.6126820159032365</v>
      </c>
      <c r="AK253">
        <v>3.0254714417350108</v>
      </c>
      <c r="AL253">
        <v>2.1991936529503233</v>
      </c>
    </row>
    <row r="254" spans="1:38" x14ac:dyDescent="0.3">
      <c r="A254">
        <v>7.3222087809848437</v>
      </c>
      <c r="B254">
        <v>10.748909837133098</v>
      </c>
      <c r="C254">
        <v>2.9331062813963573</v>
      </c>
      <c r="D254">
        <v>2.0397640544958171</v>
      </c>
      <c r="E254">
        <v>4.1166058054214689</v>
      </c>
      <c r="F254">
        <v>2.4325221849481196</v>
      </c>
      <c r="G254">
        <v>4.3378137014952429</v>
      </c>
      <c r="H254">
        <v>1.8170957739954288</v>
      </c>
      <c r="I254">
        <v>4.9771897013012421</v>
      </c>
      <c r="J254">
        <v>2.0586756407466305</v>
      </c>
      <c r="K254">
        <v>5.642054390347762</v>
      </c>
      <c r="L254">
        <v>2.3957350164821167</v>
      </c>
      <c r="N254">
        <v>1.3173571274524571</v>
      </c>
      <c r="O254">
        <v>21.1470685513031</v>
      </c>
      <c r="P254">
        <v>4.2364790311029203</v>
      </c>
      <c r="Q254">
        <v>5.1227051275999811</v>
      </c>
      <c r="R254">
        <v>5.6004963265546834</v>
      </c>
      <c r="S254">
        <v>5.4548205142806339</v>
      </c>
      <c r="T254">
        <v>4.8373693459109202</v>
      </c>
      <c r="U254">
        <v>4.7773574815919346</v>
      </c>
      <c r="V254">
        <v>2.1191282804697145</v>
      </c>
      <c r="W254">
        <v>1.5323856035192365</v>
      </c>
      <c r="X254">
        <v>-2.3384043236099394</v>
      </c>
      <c r="Y254">
        <v>-0.16603470910702622</v>
      </c>
      <c r="AA254">
        <v>-2.9442666324031643</v>
      </c>
      <c r="AB254">
        <v>13.698980536313886</v>
      </c>
      <c r="AC254">
        <v>0.28484301737289452</v>
      </c>
      <c r="AD254">
        <v>2.7684173440389115</v>
      </c>
      <c r="AE254">
        <v>2.1820171159439981</v>
      </c>
      <c r="AF254">
        <v>3.8749704396811486</v>
      </c>
      <c r="AG254">
        <v>2.7403430726403188</v>
      </c>
      <c r="AH254">
        <v>4.5362655847562383</v>
      </c>
      <c r="AI254">
        <v>8.962471655725416</v>
      </c>
      <c r="AJ254">
        <v>4.5292370585379347</v>
      </c>
      <c r="AK254">
        <v>2.826793225797323</v>
      </c>
      <c r="AL254">
        <v>2.1224933246431092</v>
      </c>
    </row>
    <row r="255" spans="1:38" x14ac:dyDescent="0.3">
      <c r="A255">
        <v>7.3438890741694802</v>
      </c>
      <c r="B255">
        <v>10.795120382158267</v>
      </c>
      <c r="C255">
        <v>2.9368122480908179</v>
      </c>
      <c r="D255">
        <v>2.0473437434680379</v>
      </c>
      <c r="E255">
        <v>4.1243006798360344</v>
      </c>
      <c r="F255">
        <v>2.4427953825466555</v>
      </c>
      <c r="G255">
        <v>4.3438721818667716</v>
      </c>
      <c r="H255">
        <v>1.8247611083394268</v>
      </c>
      <c r="I255">
        <v>4.9871195941691049</v>
      </c>
      <c r="J255">
        <v>2.0679292525448743</v>
      </c>
      <c r="K255">
        <v>5.6544979463274512</v>
      </c>
      <c r="L255">
        <v>2.4071648584980596</v>
      </c>
      <c r="N255">
        <v>1.1557315469002412</v>
      </c>
      <c r="O255">
        <v>20.72173871334779</v>
      </c>
      <c r="P255">
        <v>4.0568760610207324</v>
      </c>
      <c r="Q255">
        <v>5.0039724180515304</v>
      </c>
      <c r="R255">
        <v>5.423574775116605</v>
      </c>
      <c r="S255">
        <v>5.354895541427136</v>
      </c>
      <c r="T255">
        <v>4.6502208635155586</v>
      </c>
      <c r="U255">
        <v>4.7027613355158717</v>
      </c>
      <c r="V255">
        <v>1.9435365035562655</v>
      </c>
      <c r="W255">
        <v>1.4516612150599717</v>
      </c>
      <c r="X255">
        <v>-2.5046587086698953</v>
      </c>
      <c r="Y255">
        <v>-0.24079545873116448</v>
      </c>
      <c r="AA255">
        <v>-3.0848397555056577</v>
      </c>
      <c r="AB255">
        <v>13.269595251732248</v>
      </c>
      <c r="AC255">
        <v>0.12066385060297691</v>
      </c>
      <c r="AD255">
        <v>2.645777235424668</v>
      </c>
      <c r="AE255">
        <v>2.021709895947271</v>
      </c>
      <c r="AF255">
        <v>3.7735806795337306</v>
      </c>
      <c r="AG255">
        <v>2.5834001147239745</v>
      </c>
      <c r="AH255">
        <v>4.4676621774904746</v>
      </c>
      <c r="AI255">
        <v>8.7503070318123317</v>
      </c>
      <c r="AJ255">
        <v>4.4447571808772386</v>
      </c>
      <c r="AK255">
        <v>2.6269925275476331</v>
      </c>
      <c r="AL255">
        <v>2.044896506446177</v>
      </c>
    </row>
    <row r="256" spans="1:38" x14ac:dyDescent="0.3">
      <c r="A256">
        <v>7.3641740115165684</v>
      </c>
      <c r="B256">
        <v>10.839425913550208</v>
      </c>
      <c r="C256">
        <v>2.9400167094668701</v>
      </c>
      <c r="D256">
        <v>2.054573143307223</v>
      </c>
      <c r="E256">
        <v>4.1312080878373356</v>
      </c>
      <c r="F256">
        <v>2.4526616096847733</v>
      </c>
      <c r="G256">
        <v>4.3493018407411608</v>
      </c>
      <c r="H256">
        <v>1.8320841420249954</v>
      </c>
      <c r="I256">
        <v>4.9962028317952401</v>
      </c>
      <c r="J256">
        <v>2.0768120148623308</v>
      </c>
      <c r="K256">
        <v>5.6659859024387664</v>
      </c>
      <c r="L256">
        <v>2.4181600845248274</v>
      </c>
      <c r="N256">
        <v>0.99355423848197455</v>
      </c>
      <c r="O256">
        <v>20.292926679305246</v>
      </c>
      <c r="P256">
        <v>3.8765576326051496</v>
      </c>
      <c r="Q256">
        <v>4.884237061615889</v>
      </c>
      <c r="R256">
        <v>5.2459609505071949</v>
      </c>
      <c r="S256">
        <v>5.2541460648642948</v>
      </c>
      <c r="T256">
        <v>4.462920909099541</v>
      </c>
      <c r="U256">
        <v>4.6277629720157414</v>
      </c>
      <c r="V256">
        <v>1.7699647756070576</v>
      </c>
      <c r="W256">
        <v>1.3714282930470336</v>
      </c>
      <c r="X256">
        <v>-2.6689440155473232</v>
      </c>
      <c r="Y256">
        <v>-0.31506861845419021</v>
      </c>
      <c r="AA256">
        <v>-3.2241203224232997</v>
      </c>
      <c r="AB256">
        <v>12.841961886668074</v>
      </c>
      <c r="AC256">
        <v>-4.2144916793449283E-2</v>
      </c>
      <c r="AD256">
        <v>2.5235972970896117</v>
      </c>
      <c r="AE256">
        <v>1.8627603187410293</v>
      </c>
      <c r="AF256">
        <v>3.6725954589728307</v>
      </c>
      <c r="AG256">
        <v>2.4278053592872273</v>
      </c>
      <c r="AH256">
        <v>4.3993390977123727</v>
      </c>
      <c r="AI256">
        <v>8.5370164123289101</v>
      </c>
      <c r="AJ256">
        <v>4.3592995136974713</v>
      </c>
      <c r="AK256">
        <v>2.4262046010155629</v>
      </c>
      <c r="AL256">
        <v>1.9664557186708767</v>
      </c>
    </row>
    <row r="257" spans="1:38" x14ac:dyDescent="0.3">
      <c r="A257">
        <v>7.4043217416469602</v>
      </c>
      <c r="B257">
        <v>10.931963342924675</v>
      </c>
      <c r="C257">
        <v>2.9452171539180552</v>
      </c>
      <c r="D257">
        <v>2.0695344758432928</v>
      </c>
      <c r="E257">
        <v>4.1437722993842554</v>
      </c>
      <c r="F257">
        <v>2.4732986081374908</v>
      </c>
      <c r="G257">
        <v>4.3590321998117183</v>
      </c>
      <c r="H257">
        <v>1.8473114039152883</v>
      </c>
      <c r="I257">
        <v>5.0134344818819621</v>
      </c>
      <c r="J257">
        <v>2.0954057795998131</v>
      </c>
      <c r="K257">
        <v>5.6882502678968763</v>
      </c>
      <c r="L257">
        <v>2.4412584098821988</v>
      </c>
      <c r="N257">
        <v>0.83090262306632057</v>
      </c>
      <c r="O257">
        <v>19.860856368075439</v>
      </c>
      <c r="P257">
        <v>3.6956148285124515</v>
      </c>
      <c r="Q257">
        <v>4.763561538769574</v>
      </c>
      <c r="R257">
        <v>5.0677451568245644</v>
      </c>
      <c r="S257">
        <v>5.1526246099000481</v>
      </c>
      <c r="T257">
        <v>4.2755690609696479</v>
      </c>
      <c r="U257">
        <v>4.5524021205564278</v>
      </c>
      <c r="V257">
        <v>1.598489651657818</v>
      </c>
      <c r="W257">
        <v>1.2917346471990823</v>
      </c>
      <c r="X257">
        <v>-2.8311919958964511</v>
      </c>
      <c r="Y257">
        <v>-0.3888096195914641</v>
      </c>
      <c r="AA257">
        <v>-3.3742629513424509</v>
      </c>
      <c r="AB257">
        <v>12.378462441055163</v>
      </c>
      <c r="AC257">
        <v>-0.21780934470453769</v>
      </c>
      <c r="AD257">
        <v>2.3911241225983542</v>
      </c>
      <c r="AE257">
        <v>1.6912824362825161</v>
      </c>
      <c r="AF257">
        <v>3.563130069600378</v>
      </c>
      <c r="AG257">
        <v>2.2599686832990331</v>
      </c>
      <c r="AH257">
        <v>4.3252861791347375</v>
      </c>
      <c r="AI257">
        <v>8.3227440635099867</v>
      </c>
      <c r="AJ257">
        <v>4.2729218476996014</v>
      </c>
      <c r="AK257">
        <v>2.2245654325879984</v>
      </c>
      <c r="AL257">
        <v>1.8872240529412605</v>
      </c>
    </row>
    <row r="258" spans="1:38" x14ac:dyDescent="0.3">
      <c r="A258">
        <v>7.4374903105468277</v>
      </c>
      <c r="B258">
        <v>11.015165641541778</v>
      </c>
      <c r="C258">
        <v>2.9476441444009938</v>
      </c>
      <c r="D258">
        <v>2.0827583794462035</v>
      </c>
      <c r="E258">
        <v>4.1521784063587921</v>
      </c>
      <c r="F258">
        <v>2.4918778623567017</v>
      </c>
      <c r="G258">
        <v>4.3651340137842185</v>
      </c>
      <c r="H258">
        <v>1.8609151696877504</v>
      </c>
      <c r="I258">
        <v>5.0260244248994468</v>
      </c>
      <c r="J258">
        <v>2.1121925565800943</v>
      </c>
      <c r="K258">
        <v>5.7052917675904533</v>
      </c>
      <c r="L258">
        <v>2.462247465290889</v>
      </c>
      <c r="N258">
        <v>0.66785434794854903</v>
      </c>
      <c r="O258">
        <v>19.425722423495554</v>
      </c>
      <c r="P258">
        <v>3.5141294021400515</v>
      </c>
      <c r="Q258">
        <v>4.6420001952706809</v>
      </c>
      <c r="R258">
        <v>4.8890072765490142</v>
      </c>
      <c r="S258">
        <v>5.0503768438158634</v>
      </c>
      <c r="T258">
        <v>4.0882649638421906</v>
      </c>
      <c r="U258">
        <v>4.4767187162632425</v>
      </c>
      <c r="V258">
        <v>1.4291933646703598</v>
      </c>
      <c r="W258">
        <v>1.2126266905453722</v>
      </c>
      <c r="X258">
        <v>-2.991327606023412</v>
      </c>
      <c r="Y258">
        <v>-0.46197549415798056</v>
      </c>
      <c r="AA258">
        <v>-3.5227288014229381</v>
      </c>
      <c r="AB258">
        <v>11.917480847065306</v>
      </c>
      <c r="AC258">
        <v>-0.39168141901215175</v>
      </c>
      <c r="AD258">
        <v>2.2593226047120281</v>
      </c>
      <c r="AE258">
        <v>1.5215776156856498</v>
      </c>
      <c r="AF258">
        <v>3.4542484254112118</v>
      </c>
      <c r="AG258">
        <v>2.0938901562093464</v>
      </c>
      <c r="AH258">
        <v>4.2516360655713621</v>
      </c>
      <c r="AI258">
        <v>8.1076351793205585</v>
      </c>
      <c r="AJ258">
        <v>4.1856826071366831</v>
      </c>
      <c r="AK258">
        <v>2.0222117515687312</v>
      </c>
      <c r="AL258">
        <v>1.807255143510859</v>
      </c>
    </row>
    <row r="259" spans="1:38" x14ac:dyDescent="0.3">
      <c r="A259">
        <v>7.4636484542060133</v>
      </c>
      <c r="B259">
        <v>11.088560738709774</v>
      </c>
      <c r="C259">
        <v>2.947315544125289</v>
      </c>
      <c r="D259">
        <v>2.094155477076562</v>
      </c>
      <c r="E259">
        <v>4.1563971102259361</v>
      </c>
      <c r="F259">
        <v>2.5082637952326365</v>
      </c>
      <c r="G259">
        <v>4.3674634293766434</v>
      </c>
      <c r="H259">
        <v>1.8728429015913761</v>
      </c>
      <c r="I259">
        <v>5.0337987559976725</v>
      </c>
      <c r="J259">
        <v>2.12708212263925</v>
      </c>
      <c r="K259">
        <v>5.7168689083892454</v>
      </c>
      <c r="L259">
        <v>2.4810230997548577</v>
      </c>
      <c r="N259">
        <v>0.50448724978297843</v>
      </c>
      <c r="O259">
        <v>18.987723876637748</v>
      </c>
      <c r="P259">
        <v>3.3321858648339338</v>
      </c>
      <c r="Q259">
        <v>4.5196086563828031</v>
      </c>
      <c r="R259">
        <v>4.7098302784473027</v>
      </c>
      <c r="S259">
        <v>4.9474494812064336</v>
      </c>
      <c r="T259">
        <v>3.9011080166596241</v>
      </c>
      <c r="U259">
        <v>4.4007528751584974</v>
      </c>
      <c r="V259">
        <v>1.2621587522855422</v>
      </c>
      <c r="W259">
        <v>1.1341452049114005</v>
      </c>
      <c r="X259">
        <v>-3.1492740355375917</v>
      </c>
      <c r="Y259">
        <v>-0.53452865662154414</v>
      </c>
      <c r="AA259">
        <v>-3.6694440952504763</v>
      </c>
      <c r="AB259">
        <v>11.45924458851534</v>
      </c>
      <c r="AC259">
        <v>-0.56367470635023054</v>
      </c>
      <c r="AD259">
        <v>2.1282578693970331</v>
      </c>
      <c r="AE259">
        <v>1.3537303581272808</v>
      </c>
      <c r="AF259">
        <v>3.34600428679693</v>
      </c>
      <c r="AG259">
        <v>1.9296524712830667</v>
      </c>
      <c r="AH259">
        <v>4.178425117113127</v>
      </c>
      <c r="AI259">
        <v>7.8918353736101015</v>
      </c>
      <c r="AJ259">
        <v>4.0976408018677759</v>
      </c>
      <c r="AK259">
        <v>1.8192807193327598</v>
      </c>
      <c r="AL259">
        <v>1.7266031308558971</v>
      </c>
    </row>
    <row r="260" spans="1:38" x14ac:dyDescent="0.3">
      <c r="A260">
        <v>7.4827715164968573</v>
      </c>
      <c r="B260">
        <v>11.151902900819998</v>
      </c>
      <c r="C260">
        <v>2.9443169829380746</v>
      </c>
      <c r="D260">
        <v>2.1036839712457747</v>
      </c>
      <c r="E260">
        <v>4.1565347696927724</v>
      </c>
      <c r="F260">
        <v>2.5223773760231949</v>
      </c>
      <c r="G260">
        <v>4.3660530452657031</v>
      </c>
      <c r="H260">
        <v>1.8830765169087433</v>
      </c>
      <c r="I260">
        <v>5.0368104659549839</v>
      </c>
      <c r="J260">
        <v>2.1400257522449895</v>
      </c>
      <c r="K260">
        <v>5.7230183994550217</v>
      </c>
      <c r="L260">
        <v>2.4975273945900254</v>
      </c>
      <c r="N260">
        <v>0.34087931742496824</v>
      </c>
      <c r="O260">
        <v>18.547065935817272</v>
      </c>
      <c r="P260">
        <v>3.1498709530980413</v>
      </c>
      <c r="Q260">
        <v>4.3964443017972172</v>
      </c>
      <c r="R260">
        <v>4.5302995118884333</v>
      </c>
      <c r="S260">
        <v>4.8438907059909697</v>
      </c>
      <c r="T260">
        <v>3.7141977235851469</v>
      </c>
      <c r="U260">
        <v>4.3245448724326572</v>
      </c>
      <c r="V260">
        <v>1.0974750995844456</v>
      </c>
      <c r="W260">
        <v>1.0563317474235387</v>
      </c>
      <c r="X260">
        <v>-3.3049473473928805</v>
      </c>
      <c r="Y260">
        <v>-0.60643086044543182</v>
      </c>
      <c r="AA260">
        <v>-3.8143359253179856</v>
      </c>
      <c r="AB260">
        <v>11.003980651059273</v>
      </c>
      <c r="AC260">
        <v>-0.73370317867485202</v>
      </c>
      <c r="AD260">
        <v>1.997994916864251</v>
      </c>
      <c r="AE260">
        <v>1.1878246405968356</v>
      </c>
      <c r="AF260">
        <v>3.2384513085735938</v>
      </c>
      <c r="AG260">
        <v>1.7673378214545326</v>
      </c>
      <c r="AH260">
        <v>4.1056896173954422</v>
      </c>
      <c r="AI260">
        <v>7.6754908009020397</v>
      </c>
      <c r="AJ260">
        <v>4.0088559940042972</v>
      </c>
      <c r="AK260">
        <v>1.6159099230858285</v>
      </c>
      <c r="AL260">
        <v>1.6453226265295597</v>
      </c>
    </row>
    <row r="261" spans="1:38" x14ac:dyDescent="0.3">
      <c r="A261">
        <v>7.4985599338874973</v>
      </c>
      <c r="B261">
        <v>11.230857107153945</v>
      </c>
      <c r="C261">
        <v>2.9343747127448996</v>
      </c>
      <c r="D261">
        <v>2.1148481364180238</v>
      </c>
      <c r="E261">
        <v>4.1487698542099478</v>
      </c>
      <c r="F261">
        <v>2.5398661423202724</v>
      </c>
      <c r="G261">
        <v>4.3564399031826708</v>
      </c>
      <c r="H261">
        <v>1.8957291973007244</v>
      </c>
      <c r="I261">
        <v>5.0321524961862156</v>
      </c>
      <c r="J261">
        <v>2.1563758396931081</v>
      </c>
      <c r="K261">
        <v>5.7219544569199767</v>
      </c>
      <c r="L261">
        <v>2.5187982649802021</v>
      </c>
      <c r="N261">
        <v>0.17710865470030576</v>
      </c>
      <c r="O261">
        <v>18.103957436904569</v>
      </c>
      <c r="P261">
        <v>2.9672722588609584</v>
      </c>
      <c r="Q261">
        <v>4.272565524378563</v>
      </c>
      <c r="R261">
        <v>4.3505014106127753</v>
      </c>
      <c r="S261">
        <v>4.7397495561182676</v>
      </c>
      <c r="T261">
        <v>3.527633553716977</v>
      </c>
      <c r="U261">
        <v>4.248135123904385</v>
      </c>
      <c r="V261">
        <v>0.93523427700852713</v>
      </c>
      <c r="W261">
        <v>0.97922867752551623</v>
      </c>
      <c r="X261">
        <v>-3.4582606406179419</v>
      </c>
      <c r="Y261">
        <v>-0.67764312548627625</v>
      </c>
      <c r="AA261">
        <v>-3.9659748760147604</v>
      </c>
      <c r="AB261">
        <v>10.524507392073374</v>
      </c>
      <c r="AC261">
        <v>-0.9118387146727126</v>
      </c>
      <c r="AD261">
        <v>1.8607518842616186</v>
      </c>
      <c r="AE261">
        <v>1.0140354182692572</v>
      </c>
      <c r="AF261">
        <v>3.1251670174379003</v>
      </c>
      <c r="AG261">
        <v>1.5973362639392401</v>
      </c>
      <c r="AH261">
        <v>4.0290869523728485</v>
      </c>
      <c r="AI261">
        <v>7.458747996835168</v>
      </c>
      <c r="AJ261">
        <v>3.9193882539707556</v>
      </c>
      <c r="AK261">
        <v>1.4122372877742244</v>
      </c>
      <c r="AL261">
        <v>1.5634686755317599</v>
      </c>
    </row>
    <row r="262" spans="1:38" x14ac:dyDescent="0.3">
      <c r="A262">
        <v>7.4969327289588623</v>
      </c>
      <c r="B262">
        <v>11.284613531935939</v>
      </c>
      <c r="C262">
        <v>2.9181634212842784</v>
      </c>
      <c r="D262">
        <v>2.1213621048663653</v>
      </c>
      <c r="E262">
        <v>4.1315044209723499</v>
      </c>
      <c r="F262">
        <v>2.5515711306159874</v>
      </c>
      <c r="G262">
        <v>4.3379047740337144</v>
      </c>
      <c r="H262">
        <v>1.9042299428031786</v>
      </c>
      <c r="I262">
        <v>5.0162388212814353</v>
      </c>
      <c r="J262">
        <v>2.1678369580165815</v>
      </c>
      <c r="K262">
        <v>5.708018719769389</v>
      </c>
      <c r="L262">
        <v>2.5343483788299253</v>
      </c>
      <c r="N262">
        <v>1.3253443119658172E-2</v>
      </c>
      <c r="O262">
        <v>17.65860925448008</v>
      </c>
      <c r="P262">
        <v>2.784477504917565</v>
      </c>
      <c r="Q262">
        <v>4.1480312848078027</v>
      </c>
      <c r="R262">
        <v>4.1705222603079619</v>
      </c>
      <c r="S262">
        <v>4.6350755444008893</v>
      </c>
      <c r="T262">
        <v>2.9097363623051073</v>
      </c>
      <c r="U262">
        <v>3.9926901617676949</v>
      </c>
      <c r="V262">
        <v>0.41345004935242347</v>
      </c>
      <c r="W262">
        <v>0.72808965201818798</v>
      </c>
      <c r="X262">
        <v>-3.9509497345375739</v>
      </c>
      <c r="Y262">
        <v>-0.90935243391992238</v>
      </c>
      <c r="AA262">
        <v>-4.1153957544169337</v>
      </c>
      <c r="AB262">
        <v>10.048900965069883</v>
      </c>
      <c r="AC262">
        <v>-1.0875675982779833</v>
      </c>
      <c r="AD262">
        <v>1.7245606094295907</v>
      </c>
      <c r="AE262">
        <v>0.8426220455428497</v>
      </c>
      <c r="AF262">
        <v>3.0127838999893153</v>
      </c>
      <c r="AG262">
        <v>1.4296855901354224</v>
      </c>
      <c r="AH262">
        <v>3.9531027692783045</v>
      </c>
      <c r="AI262">
        <v>7.2417540938075806</v>
      </c>
      <c r="AJ262">
        <v>3.8292981353516313</v>
      </c>
      <c r="AK262">
        <v>1.2084011833675323</v>
      </c>
      <c r="AL262">
        <v>1.4810967269081017</v>
      </c>
    </row>
    <row r="263" spans="1:38" x14ac:dyDescent="0.3">
      <c r="A263">
        <v>7.4778936809414631</v>
      </c>
      <c r="B263">
        <v>11.31317103434467</v>
      </c>
      <c r="C263">
        <v>2.8957153825982176</v>
      </c>
      <c r="D263">
        <v>2.123240088894526</v>
      </c>
      <c r="E263">
        <v>4.1048753896742722</v>
      </c>
      <c r="F263">
        <v>2.557464592785653</v>
      </c>
      <c r="G263">
        <v>4.3104861197937234</v>
      </c>
      <c r="H263">
        <v>1.908612101880534</v>
      </c>
      <c r="I263">
        <v>4.9891845593071986</v>
      </c>
      <c r="J263">
        <v>2.1744036256747568</v>
      </c>
      <c r="K263">
        <v>5.681340313751992</v>
      </c>
      <c r="L263">
        <v>2.5441624873436202</v>
      </c>
      <c r="N263">
        <v>-0.1506080954440277</v>
      </c>
      <c r="O263">
        <v>17.211233619923039</v>
      </c>
      <c r="P263">
        <v>2.6015741677244404</v>
      </c>
      <c r="Q263">
        <v>4.0229009196928533</v>
      </c>
      <c r="R263">
        <v>3.9904483336635135</v>
      </c>
      <c r="S263">
        <v>4.5299184985675485</v>
      </c>
      <c r="T263">
        <v>2.3002667052828509</v>
      </c>
      <c r="U263">
        <v>3.7369492179469361</v>
      </c>
      <c r="V263">
        <v>0.26271996049152491</v>
      </c>
      <c r="W263">
        <v>0.65453317451632775</v>
      </c>
      <c r="X263">
        <v>-4.0931771071806651</v>
      </c>
      <c r="Y263">
        <v>-0.97714439062032099</v>
      </c>
      <c r="AA263">
        <v>-4.2625149930988444</v>
      </c>
      <c r="AB263">
        <v>9.5774267104601307</v>
      </c>
      <c r="AC263">
        <v>-1.2607910879150601</v>
      </c>
      <c r="AD263">
        <v>1.5894971280613377</v>
      </c>
      <c r="AE263">
        <v>0.67368097839272356</v>
      </c>
      <c r="AF263">
        <v>2.9013647015270956</v>
      </c>
      <c r="AG263">
        <v>1.2644801438236017</v>
      </c>
      <c r="AH263">
        <v>3.8777794910042669</v>
      </c>
      <c r="AI263">
        <v>7.0246563080279687</v>
      </c>
      <c r="AJ263">
        <v>3.7386466255629496</v>
      </c>
      <c r="AK263">
        <v>1.0045401060880614</v>
      </c>
      <c r="AL263">
        <v>1.3982625973766443</v>
      </c>
    </row>
    <row r="264" spans="1:38" x14ac:dyDescent="0.3">
      <c r="A264">
        <v>7.4414870085749634</v>
      </c>
      <c r="B264">
        <v>11.316581453613736</v>
      </c>
      <c r="C264">
        <v>2.867024866422593</v>
      </c>
      <c r="D264">
        <v>2.120498825270154</v>
      </c>
      <c r="E264">
        <v>4.06892983876957</v>
      </c>
      <c r="F264">
        <v>2.5575450652281386</v>
      </c>
      <c r="G264">
        <v>4.2741684280686485</v>
      </c>
      <c r="H264">
        <v>1.9089039124550782</v>
      </c>
      <c r="I264">
        <v>4.9510172450099912</v>
      </c>
      <c r="J264">
        <v>2.1760829085645743</v>
      </c>
      <c r="K264">
        <v>5.641951539434011</v>
      </c>
      <c r="L264">
        <v>2.5482419595048369</v>
      </c>
      <c r="N264">
        <v>-0.31439773609739385</v>
      </c>
      <c r="O264">
        <v>16.762043855874577</v>
      </c>
      <c r="P264">
        <v>2.4186498001153218</v>
      </c>
      <c r="Q264">
        <v>3.8972340779293182</v>
      </c>
      <c r="R264">
        <v>3.8103657935402362</v>
      </c>
      <c r="S264">
        <v>4.4243285083078074</v>
      </c>
      <c r="T264">
        <v>2.1194611065433486</v>
      </c>
      <c r="U264">
        <v>3.6602989308962233</v>
      </c>
      <c r="V264">
        <v>0.1149477766785986</v>
      </c>
      <c r="W264">
        <v>0.58190984151318859</v>
      </c>
      <c r="X264">
        <v>-4.232551343225575</v>
      </c>
      <c r="Y264">
        <v>-1.0440419111950141</v>
      </c>
      <c r="AA264">
        <v>-4.4072503118853756</v>
      </c>
      <c r="AB264">
        <v>9.1103483901484736</v>
      </c>
      <c r="AC264">
        <v>-1.4314116573979336</v>
      </c>
      <c r="AD264">
        <v>1.4556370444837552</v>
      </c>
      <c r="AE264">
        <v>0.50730746628657031</v>
      </c>
      <c r="AF264">
        <v>2.7909718057694142</v>
      </c>
      <c r="AG264">
        <v>1.1018131048028816</v>
      </c>
      <c r="AH264">
        <v>3.8031592921290578</v>
      </c>
      <c r="AI264">
        <v>6.8076018444756237</v>
      </c>
      <c r="AJ264">
        <v>3.6474951069094899</v>
      </c>
      <c r="AK264">
        <v>0.80079244338661959</v>
      </c>
      <c r="AL264">
        <v>1.3150224311083603</v>
      </c>
    </row>
    <row r="265" spans="1:38" x14ac:dyDescent="0.3">
      <c r="A265">
        <v>7.387797267408887</v>
      </c>
      <c r="B265">
        <v>11.294892328847318</v>
      </c>
      <c r="C265">
        <v>2.832120030836224</v>
      </c>
      <c r="D265">
        <v>2.1131505787233347</v>
      </c>
      <c r="E265">
        <v>4.0237183524420832</v>
      </c>
      <c r="F265">
        <v>2.5518170750208595</v>
      </c>
      <c r="G265">
        <v>4.2289622099845561</v>
      </c>
      <c r="H265">
        <v>1.9051250147962566</v>
      </c>
      <c r="I265">
        <v>4.9017753968475013</v>
      </c>
      <c r="J265">
        <v>2.1728823157427706</v>
      </c>
      <c r="K265">
        <v>5.5898924677790509</v>
      </c>
      <c r="L265">
        <v>2.5465904481764472</v>
      </c>
      <c r="N265">
        <v>-0.47803728827001518</v>
      </c>
      <c r="O265">
        <v>16.311254223423475</v>
      </c>
      <c r="P265">
        <v>2.2357918300455482</v>
      </c>
      <c r="Q265">
        <v>3.7710906790078411</v>
      </c>
      <c r="R265">
        <v>3.6303607995216653</v>
      </c>
      <c r="S265">
        <v>4.31835588890866</v>
      </c>
      <c r="T265">
        <v>1.9399331989593773</v>
      </c>
      <c r="U265">
        <v>3.5838060079352569</v>
      </c>
      <c r="V265">
        <v>-2.9790899241269209E-2</v>
      </c>
      <c r="W265">
        <v>0.51026191282962696</v>
      </c>
      <c r="X265">
        <v>-4.3690007903433319</v>
      </c>
      <c r="Y265">
        <v>-1.1100057527449265</v>
      </c>
      <c r="AA265">
        <v>-4.5495207638692232</v>
      </c>
      <c r="AB265">
        <v>8.6479274977845435</v>
      </c>
      <c r="AC265">
        <v>-1.5993333061154957</v>
      </c>
      <c r="AD265">
        <v>1.3230553320091758</v>
      </c>
      <c r="AE265">
        <v>0.34359524941828196</v>
      </c>
      <c r="AF265">
        <v>2.6816670691386748</v>
      </c>
      <c r="AG265">
        <v>0.94177614526328324</v>
      </c>
      <c r="AH265">
        <v>3.729283987775597</v>
      </c>
      <c r="AI265">
        <v>6.5907379006312912</v>
      </c>
      <c r="AJ265">
        <v>3.5559053076995872</v>
      </c>
      <c r="AK265">
        <v>0.59729652512624476</v>
      </c>
      <c r="AL265">
        <v>1.2314326573167382</v>
      </c>
    </row>
    <row r="266" spans="1:38" x14ac:dyDescent="0.3">
      <c r="A266">
        <v>7.2741626988075554</v>
      </c>
      <c r="B266">
        <v>11.21465604482075</v>
      </c>
      <c r="C266">
        <v>2.7677600764409926</v>
      </c>
      <c r="D266">
        <v>2.0933449749278115</v>
      </c>
      <c r="E266">
        <v>3.9380347033248233</v>
      </c>
      <c r="F266">
        <v>2.5321704719892426</v>
      </c>
      <c r="G266">
        <v>4.1439497361987012</v>
      </c>
      <c r="H266">
        <v>1.8917318703816397</v>
      </c>
      <c r="I266">
        <v>4.8065842919708661</v>
      </c>
      <c r="J266">
        <v>2.1588149578884837</v>
      </c>
      <c r="K266">
        <v>5.4874334182980764</v>
      </c>
      <c r="L266">
        <v>2.5332444064923192</v>
      </c>
      <c r="N266">
        <v>-0.64144863304130728</v>
      </c>
      <c r="O266">
        <v>15.859079796053244</v>
      </c>
      <c r="P266">
        <v>2.0530876902085593</v>
      </c>
      <c r="Q266">
        <v>3.6445308859339876</v>
      </c>
      <c r="R266">
        <v>3.4505192509414622</v>
      </c>
      <c r="S266">
        <v>4.2120511492089348</v>
      </c>
      <c r="T266">
        <v>1.7617478539044329</v>
      </c>
      <c r="U266">
        <v>3.5075101780368065</v>
      </c>
      <c r="V266">
        <v>-0.17143117245891573</v>
      </c>
      <c r="W266">
        <v>0.43962942510830982</v>
      </c>
      <c r="X266">
        <v>-4.5024676077832595</v>
      </c>
      <c r="Y266">
        <v>-1.1749987777606385</v>
      </c>
      <c r="AA266">
        <v>-4.6892467806825202</v>
      </c>
      <c r="AB266">
        <v>8.1904230151263988</v>
      </c>
      <c r="AC266">
        <v>-1.7644617024450104</v>
      </c>
      <c r="AD266">
        <v>1.1918262699429194</v>
      </c>
      <c r="AE266">
        <v>0.18263637414094641</v>
      </c>
      <c r="AF266">
        <v>2.5735117661101516</v>
      </c>
      <c r="AG266">
        <v>0.78445921307009692</v>
      </c>
      <c r="AH266">
        <v>3.656194995460555</v>
      </c>
      <c r="AI266">
        <v>6.3742119309471388</v>
      </c>
      <c r="AJ266">
        <v>3.4639392797250292</v>
      </c>
      <c r="AK266">
        <v>0.39419082817540557</v>
      </c>
      <c r="AL266">
        <v>1.1475499613046554</v>
      </c>
    </row>
    <row r="267" spans="1:38" x14ac:dyDescent="0.3">
      <c r="A267">
        <v>7.2325186555556993</v>
      </c>
      <c r="B267">
        <v>11.179483757431562</v>
      </c>
      <c r="C267">
        <v>2.7457673547701202</v>
      </c>
      <c r="D267">
        <v>2.085370369002753</v>
      </c>
      <c r="E267">
        <v>3.9083014730590344</v>
      </c>
      <c r="F267">
        <v>2.5237040977733827</v>
      </c>
      <c r="G267">
        <v>4.1145606807416719</v>
      </c>
      <c r="H267">
        <v>1.8859197074934242</v>
      </c>
      <c r="I267">
        <v>4.7732000822414555</v>
      </c>
      <c r="J267">
        <v>2.1524348719127899</v>
      </c>
      <c r="K267">
        <v>5.4511653846633346</v>
      </c>
      <c r="L267">
        <v>2.5266997820701729</v>
      </c>
      <c r="N267">
        <v>-0.80455376043328497</v>
      </c>
      <c r="O267">
        <v>15.405736334704986</v>
      </c>
      <c r="P267">
        <v>1.870624568964238</v>
      </c>
      <c r="Q267">
        <v>3.5176150664813548</v>
      </c>
      <c r="R267">
        <v>3.2709270644839479</v>
      </c>
      <c r="S267">
        <v>4.1054649638759235</v>
      </c>
      <c r="T267">
        <v>1.5849731194971057</v>
      </c>
      <c r="U267">
        <v>3.4314506589640104</v>
      </c>
      <c r="V267">
        <v>-0.28705085518003132</v>
      </c>
      <c r="W267">
        <v>0.38157136627157062</v>
      </c>
      <c r="X267">
        <v>-4.6113689857416045</v>
      </c>
      <c r="Y267">
        <v>-1.2283934140843176</v>
      </c>
      <c r="AA267">
        <v>-4.8263502169974677</v>
      </c>
      <c r="AB267">
        <v>7.7380913400669442</v>
      </c>
      <c r="AC267">
        <v>-1.9267038611910481</v>
      </c>
      <c r="AD267">
        <v>1.062023414214182</v>
      </c>
      <c r="AE267">
        <v>2.4521697488155435E-2</v>
      </c>
      <c r="AF267">
        <v>2.4665665667117529</v>
      </c>
      <c r="AG267">
        <v>0.62995115917145583</v>
      </c>
      <c r="AH267">
        <v>3.5839333206085389</v>
      </c>
      <c r="AI267">
        <v>6.1581711510894834</v>
      </c>
      <c r="AJ267">
        <v>3.3716593486329711</v>
      </c>
      <c r="AK267">
        <v>0.19161366128811452</v>
      </c>
      <c r="AL267">
        <v>1.0634312494345519</v>
      </c>
    </row>
    <row r="268" spans="1:38" x14ac:dyDescent="0.3">
      <c r="A268">
        <v>7.1874219228841589</v>
      </c>
      <c r="B268">
        <v>11.139218045728484</v>
      </c>
      <c r="C268">
        <v>2.7225592043071503</v>
      </c>
      <c r="D268">
        <v>2.076464713385787</v>
      </c>
      <c r="E268">
        <v>3.8767388994964387</v>
      </c>
      <c r="F268">
        <v>2.5140573823587578</v>
      </c>
      <c r="G268">
        <v>4.0834080978955107</v>
      </c>
      <c r="H268">
        <v>1.8792841329934173</v>
      </c>
      <c r="I268">
        <v>4.737625417248454</v>
      </c>
      <c r="J268">
        <v>2.1450635139157428</v>
      </c>
      <c r="K268">
        <v>5.4123865523957502</v>
      </c>
      <c r="L268">
        <v>2.5189883601908489</v>
      </c>
      <c r="N268">
        <v>-0.96727480665125753</v>
      </c>
      <c r="O268">
        <v>14.95144019806067</v>
      </c>
      <c r="P268">
        <v>1.688489728030669</v>
      </c>
      <c r="Q268">
        <v>3.3904037708890611</v>
      </c>
      <c r="R268">
        <v>3.0916700901426477</v>
      </c>
      <c r="S268">
        <v>3.998648155601459</v>
      </c>
      <c r="T268">
        <v>1.4096888191998826</v>
      </c>
      <c r="U268">
        <v>3.3556673947274618</v>
      </c>
      <c r="AA268">
        <v>-4.9607543942310963</v>
      </c>
      <c r="AB268">
        <v>7.2911861062802572</v>
      </c>
      <c r="AC268">
        <v>-2.085968589417595</v>
      </c>
      <c r="AD268">
        <v>0.93371955532413775</v>
      </c>
      <c r="AE268">
        <v>-0.13065987382682809</v>
      </c>
      <c r="AF268">
        <v>2.3608914965857588</v>
      </c>
      <c r="AG268">
        <v>0.47833880926410033</v>
      </c>
      <c r="AH268">
        <v>3.5125395288096408</v>
      </c>
      <c r="AI268">
        <v>5.9427621885998398</v>
      </c>
      <c r="AJ268">
        <v>3.2791280697152714</v>
      </c>
      <c r="AK268">
        <v>-1.0297335922842765E-2</v>
      </c>
      <c r="AL268">
        <v>0.97913360430183194</v>
      </c>
    </row>
    <row r="269" spans="1:38" x14ac:dyDescent="0.3">
      <c r="A269">
        <v>7.1388940292561403</v>
      </c>
      <c r="B269">
        <v>11.093879844953726</v>
      </c>
      <c r="C269">
        <v>2.6981446853583746</v>
      </c>
      <c r="D269">
        <v>2.0666327169947123</v>
      </c>
      <c r="E269">
        <v>3.8433590082894584</v>
      </c>
      <c r="F269">
        <v>2.5032349304284915</v>
      </c>
      <c r="G269">
        <v>4.0505024530154348</v>
      </c>
      <c r="H269">
        <v>1.8718285711724203</v>
      </c>
      <c r="I269">
        <v>4.6998756363641707</v>
      </c>
      <c r="J269">
        <v>2.1367048399593749</v>
      </c>
      <c r="K269">
        <v>5.3711144473704682</v>
      </c>
      <c r="L269">
        <v>2.5101143893982627</v>
      </c>
      <c r="N269">
        <v>-1.5059087208159565</v>
      </c>
      <c r="O269">
        <v>13.434039560098007</v>
      </c>
      <c r="P269">
        <v>1.0850157653191559</v>
      </c>
      <c r="Q269">
        <v>2.9652932626561581</v>
      </c>
      <c r="R269">
        <v>2.4978327914301413</v>
      </c>
      <c r="S269">
        <v>3.6418179905461172</v>
      </c>
      <c r="T269">
        <v>1.2359817271699096</v>
      </c>
      <c r="U269">
        <v>3.280200478222973</v>
      </c>
      <c r="AA269">
        <v>-5.0898052403919447</v>
      </c>
      <c r="AB269">
        <v>6.858636026736157</v>
      </c>
      <c r="AC269">
        <v>-2.2391043579799406</v>
      </c>
      <c r="AD269">
        <v>0.80947981997388396</v>
      </c>
      <c r="AE269">
        <v>-0.27983845442564687</v>
      </c>
      <c r="AF269">
        <v>2.2585982836520682</v>
      </c>
      <c r="AG269">
        <v>0.33262048089998247</v>
      </c>
      <c r="AH269">
        <v>3.4434400141563977</v>
      </c>
      <c r="AI269">
        <v>5.7281312802210289</v>
      </c>
      <c r="AJ269">
        <v>3.1864081745096406</v>
      </c>
      <c r="AK269">
        <v>-0.21140497191286928</v>
      </c>
      <c r="AL269">
        <v>0.89471423825406848</v>
      </c>
    </row>
    <row r="270" spans="1:38" x14ac:dyDescent="0.3">
      <c r="A270">
        <v>7.0869581411165399</v>
      </c>
      <c r="B270">
        <v>11.043490713308501</v>
      </c>
      <c r="C270">
        <v>2.6725332273313529</v>
      </c>
      <c r="D270">
        <v>2.0558791022363949</v>
      </c>
      <c r="E270">
        <v>3.8081733528221786</v>
      </c>
      <c r="F270">
        <v>2.4912414542278465</v>
      </c>
      <c r="G270">
        <v>4.015853056705077</v>
      </c>
      <c r="H270">
        <v>1.8635565576358646</v>
      </c>
      <c r="I270">
        <v>4.6599648068578841</v>
      </c>
      <c r="J270">
        <v>2.1273629707825008</v>
      </c>
      <c r="K270">
        <v>5.3273648841672969</v>
      </c>
      <c r="L270">
        <v>2.5000823439623767</v>
      </c>
      <c r="N270">
        <v>-2.0365581044807968</v>
      </c>
      <c r="O270">
        <v>11.916448882597074</v>
      </c>
      <c r="P270">
        <v>0.48924786241975421</v>
      </c>
      <c r="Q270">
        <v>2.5398126286130678</v>
      </c>
      <c r="R270">
        <v>1.9116957456500934</v>
      </c>
      <c r="S270">
        <v>3.2848681212685129</v>
      </c>
      <c r="T270">
        <v>1.0639419112230537</v>
      </c>
      <c r="U270">
        <v>3.2050898431871824</v>
      </c>
      <c r="AA270">
        <v>-5.216121089381847</v>
      </c>
      <c r="AB270">
        <v>6.4317737949079401</v>
      </c>
      <c r="AC270">
        <v>-2.3892107375181002</v>
      </c>
      <c r="AD270">
        <v>0.68681648490988678</v>
      </c>
      <c r="AE270">
        <v>-0.42603434436384563</v>
      </c>
      <c r="AF270">
        <v>2.1576376614354538</v>
      </c>
      <c r="AG270">
        <v>0.1898450364700382</v>
      </c>
      <c r="AH270">
        <v>3.3752502027949944</v>
      </c>
      <c r="AI270">
        <v>5.5144245707471509</v>
      </c>
      <c r="AJ270">
        <v>3.0935625519956558</v>
      </c>
      <c r="AK270">
        <v>-0.4115722068870894</v>
      </c>
      <c r="AL270">
        <v>0.81023046568240487</v>
      </c>
    </row>
    <row r="271" spans="1:38" x14ac:dyDescent="0.3">
      <c r="A271">
        <v>7.0316390518326477</v>
      </c>
      <c r="B271">
        <v>10.988073504340306</v>
      </c>
      <c r="C271">
        <v>2.6457359614991249</v>
      </c>
      <c r="D271">
        <v>2.0442088453646514</v>
      </c>
      <c r="E271">
        <v>3.771195252194234</v>
      </c>
      <c r="F271">
        <v>2.4780819955025923</v>
      </c>
      <c r="G271">
        <v>3.9794713517964961</v>
      </c>
      <c r="H271">
        <v>1.8544717121906471</v>
      </c>
      <c r="I271">
        <v>4.6179094407268693</v>
      </c>
      <c r="J271">
        <v>2.1170423011772423</v>
      </c>
      <c r="K271">
        <v>5.2811564352113844</v>
      </c>
      <c r="L271">
        <v>2.488897052317157</v>
      </c>
      <c r="N271">
        <v>-2.1937739402434815</v>
      </c>
      <c r="O271">
        <v>11.461827952128786</v>
      </c>
      <c r="P271">
        <v>0.31238912047109146</v>
      </c>
      <c r="Q271">
        <v>2.4122921125896912</v>
      </c>
      <c r="R271">
        <v>1.7377076831466742</v>
      </c>
      <c r="S271">
        <v>3.1779233973508405</v>
      </c>
      <c r="T271">
        <v>0.89365998222889265</v>
      </c>
      <c r="U271">
        <v>3.1303752051935003</v>
      </c>
      <c r="AA271">
        <v>-5.3396340656194488</v>
      </c>
      <c r="AB271">
        <v>6.0108297109270055</v>
      </c>
      <c r="AC271">
        <v>-2.536206708489916</v>
      </c>
      <c r="AD271">
        <v>0.56579573360113322</v>
      </c>
      <c r="AE271">
        <v>-0.56916849467974417</v>
      </c>
      <c r="AF271">
        <v>2.0580641738719447</v>
      </c>
      <c r="AG271">
        <v>5.0089643740394346E-2</v>
      </c>
      <c r="AH271">
        <v>3.3080069389902436</v>
      </c>
      <c r="AI271">
        <v>5.3017876561637305</v>
      </c>
      <c r="AJ271">
        <v>3.0006541994607789</v>
      </c>
      <c r="AK271">
        <v>-0.61066245529181062</v>
      </c>
      <c r="AL271">
        <v>0.72573967022096841</v>
      </c>
    </row>
    <row r="272" spans="1:38" x14ac:dyDescent="0.3">
      <c r="A272">
        <v>6.9729631698581978</v>
      </c>
      <c r="B272">
        <v>10.927655657039935</v>
      </c>
      <c r="C272">
        <v>2.6177656526608049</v>
      </c>
      <c r="D272">
        <v>2.031627890270308</v>
      </c>
      <c r="E272">
        <v>3.7324406633992018</v>
      </c>
      <c r="F272">
        <v>2.4637626441813367</v>
      </c>
      <c r="G272">
        <v>3.9413719336424533</v>
      </c>
      <c r="H272">
        <v>1.8445782467461207</v>
      </c>
      <c r="I272">
        <v>4.5737299960807487</v>
      </c>
      <c r="J272">
        <v>2.1057481360409316</v>
      </c>
      <c r="K272">
        <v>5.2325124154642513</v>
      </c>
      <c r="L272">
        <v>2.4765644117553172</v>
      </c>
      <c r="N272">
        <v>-2.3499425032048977</v>
      </c>
      <c r="O272">
        <v>11.008172764154374</v>
      </c>
      <c r="P272">
        <v>0.13665945027176804</v>
      </c>
      <c r="Q272">
        <v>2.2850150416069486</v>
      </c>
      <c r="R272">
        <v>1.5648508610944378</v>
      </c>
      <c r="S272">
        <v>3.0711995008359243</v>
      </c>
      <c r="T272">
        <v>0.72522649558320973</v>
      </c>
      <c r="U272">
        <v>3.0560960713137586</v>
      </c>
      <c r="AA272">
        <v>-5.380170681746419</v>
      </c>
      <c r="AB272">
        <v>5.871855606050957</v>
      </c>
      <c r="AC272">
        <v>-2.5845038681446892</v>
      </c>
      <c r="AD272">
        <v>0.52582782564152275</v>
      </c>
      <c r="AE272">
        <v>-0.61618976168268635</v>
      </c>
      <c r="AF272">
        <v>2.0251872950528758</v>
      </c>
      <c r="AG272">
        <v>4.1847659160246242E-3</v>
      </c>
      <c r="AH272">
        <v>3.2858069321195638</v>
      </c>
      <c r="AI272">
        <v>5.0903649575367034</v>
      </c>
      <c r="AJ272">
        <v>2.9077461734632322</v>
      </c>
      <c r="AK272">
        <v>-0.808540370749251</v>
      </c>
      <c r="AL272">
        <v>0.6412992558093169</v>
      </c>
    </row>
    <row r="273" spans="1:38" x14ac:dyDescent="0.3">
      <c r="A273">
        <v>6.9205572114763374</v>
      </c>
      <c r="B273">
        <v>10.872481406688202</v>
      </c>
      <c r="C273">
        <v>2.59311932290474</v>
      </c>
      <c r="D273">
        <v>2.02024142312424</v>
      </c>
      <c r="E273">
        <v>3.6981708968743181</v>
      </c>
      <c r="F273">
        <v>2.4507055784720873</v>
      </c>
      <c r="G273">
        <v>3.9077029248671376</v>
      </c>
      <c r="H273">
        <v>1.8355512035141457</v>
      </c>
      <c r="I273">
        <v>4.534586910641222</v>
      </c>
      <c r="J273">
        <v>2.0954039602762466</v>
      </c>
      <c r="K273">
        <v>5.1893381036418962</v>
      </c>
      <c r="L273">
        <v>2.4652030599780796</v>
      </c>
      <c r="N273">
        <v>-2.5049892409759322</v>
      </c>
      <c r="O273">
        <v>10.555694664685163</v>
      </c>
      <c r="P273">
        <v>-3.7879792754903635E-2</v>
      </c>
      <c r="Q273">
        <v>2.1580397816594701</v>
      </c>
      <c r="R273">
        <v>1.3931834815497304</v>
      </c>
      <c r="S273">
        <v>2.9647458195920597</v>
      </c>
      <c r="T273">
        <v>0.55873069362108596</v>
      </c>
      <c r="U273">
        <v>2.9822917350277196</v>
      </c>
      <c r="AI273">
        <v>4.8803001313368508</v>
      </c>
      <c r="AJ273">
        <v>2.8149015324892503</v>
      </c>
      <c r="AK273">
        <v>-1.005071435767529</v>
      </c>
      <c r="AL273">
        <v>0.55696659690946415</v>
      </c>
    </row>
    <row r="274" spans="1:38" x14ac:dyDescent="0.3">
      <c r="A274">
        <v>6.9205572114762619</v>
      </c>
      <c r="B274">
        <v>10.872481406688124</v>
      </c>
      <c r="C274">
        <v>2.5931193229047071</v>
      </c>
      <c r="D274">
        <v>2.0202414231242236</v>
      </c>
      <c r="E274">
        <v>3.6981708968742688</v>
      </c>
      <c r="F274">
        <v>2.4507055784720682</v>
      </c>
      <c r="G274">
        <v>3.9077029248670891</v>
      </c>
      <c r="H274">
        <v>1.8355512035141333</v>
      </c>
      <c r="I274">
        <v>4.5345869106411687</v>
      </c>
      <c r="J274">
        <v>2.0954039602762315</v>
      </c>
      <c r="K274">
        <v>5.1893381036418322</v>
      </c>
      <c r="L274">
        <v>2.4652030599780632</v>
      </c>
      <c r="N274">
        <v>-2.6588401367089971</v>
      </c>
      <c r="O274">
        <v>10.104602331395412</v>
      </c>
      <c r="P274">
        <v>-0.21116169421203315</v>
      </c>
      <c r="Q274">
        <v>2.0314241995837512</v>
      </c>
      <c r="R274">
        <v>1.2227681215324355</v>
      </c>
      <c r="S274">
        <v>2.8586111951975783</v>
      </c>
      <c r="T274">
        <v>0.3942612505294672</v>
      </c>
      <c r="U274">
        <v>2.9090012653714732</v>
      </c>
      <c r="AI274">
        <v>4.6717363841299786</v>
      </c>
      <c r="AJ274">
        <v>2.7221833224703289</v>
      </c>
      <c r="AK274">
        <v>-1.2001215848076687</v>
      </c>
      <c r="AL274">
        <v>0.47279901252955625</v>
      </c>
    </row>
    <row r="275" spans="1:38" x14ac:dyDescent="0.3">
      <c r="A275">
        <v>6.9205572114761882</v>
      </c>
      <c r="B275">
        <v>10.872481406688046</v>
      </c>
      <c r="C275">
        <v>2.5931193229046725</v>
      </c>
      <c r="D275">
        <v>2.0202414231242067</v>
      </c>
      <c r="E275">
        <v>3.6981708968742164</v>
      </c>
      <c r="F275">
        <v>2.4507055784720495</v>
      </c>
      <c r="G275">
        <v>3.9077029248670399</v>
      </c>
      <c r="H275">
        <v>1.8355512035141199</v>
      </c>
      <c r="I275">
        <v>4.5345869106411154</v>
      </c>
      <c r="J275">
        <v>2.0954039602762164</v>
      </c>
      <c r="K275">
        <v>5.1893381036417665</v>
      </c>
      <c r="L275">
        <v>2.4652030599780468</v>
      </c>
      <c r="N275">
        <v>-2.811421744432467</v>
      </c>
      <c r="O275">
        <v>9.6551084839634882</v>
      </c>
      <c r="P275">
        <v>-0.38311253705985104</v>
      </c>
      <c r="Q275">
        <v>1.9052276776416437</v>
      </c>
      <c r="R275">
        <v>1.0536757767385903</v>
      </c>
      <c r="S275">
        <v>2.752845549747192</v>
      </c>
      <c r="T275">
        <v>0.23190609126989961</v>
      </c>
      <c r="U275">
        <v>2.8362634980915171</v>
      </c>
      <c r="AI275">
        <v>4.4648160749560466</v>
      </c>
      <c r="AJ275">
        <v>2.6296545288851356</v>
      </c>
      <c r="AK275">
        <v>-1.3935574874810877</v>
      </c>
      <c r="AL275">
        <v>0.38885373625291342</v>
      </c>
    </row>
    <row r="276" spans="1:38" x14ac:dyDescent="0.3">
      <c r="A276">
        <v>6.9152020717598797</v>
      </c>
      <c r="B276">
        <v>10.866772596634249</v>
      </c>
      <c r="C276">
        <v>2.5906153800567164</v>
      </c>
      <c r="D276">
        <v>2.0190683862844092</v>
      </c>
      <c r="E276">
        <v>3.6946818789326707</v>
      </c>
      <c r="F276">
        <v>2.449355550287077</v>
      </c>
      <c r="G276">
        <v>3.904275551554635</v>
      </c>
      <c r="H276">
        <v>1.8346175706729815</v>
      </c>
      <c r="I276">
        <v>4.530596298212723</v>
      </c>
      <c r="J276">
        <v>2.0943321580710337</v>
      </c>
      <c r="K276">
        <v>5.1849319994337932</v>
      </c>
      <c r="L276">
        <v>2.4640225901641797</v>
      </c>
      <c r="N276">
        <v>-2.9626612241126429</v>
      </c>
      <c r="O276">
        <v>9.2074267512893968</v>
      </c>
      <c r="P276">
        <v>-0.55365426009903174</v>
      </c>
      <c r="Q276">
        <v>1.7795101073045876</v>
      </c>
      <c r="R276">
        <v>0.88598242117802706</v>
      </c>
      <c r="S276">
        <v>2.6474991068578801</v>
      </c>
      <c r="T276">
        <v>7.1751701703978765E-2</v>
      </c>
      <c r="U276">
        <v>2.764117011235637</v>
      </c>
      <c r="AI276">
        <v>4.2596798079001079</v>
      </c>
      <c r="AJ276">
        <v>2.5373780234435084</v>
      </c>
      <c r="AK276">
        <v>-1.5852476140166403</v>
      </c>
      <c r="AL276">
        <v>0.30518786381332808</v>
      </c>
    </row>
    <row r="277" spans="1:38" x14ac:dyDescent="0.3">
      <c r="A277">
        <v>6.9098233036378707</v>
      </c>
      <c r="B277">
        <v>10.861029260060235</v>
      </c>
      <c r="C277">
        <v>2.5881043761871876</v>
      </c>
      <c r="D277">
        <v>2.0178890862247001</v>
      </c>
      <c r="E277">
        <v>3.6911812791658547</v>
      </c>
      <c r="F277">
        <v>2.4479975137506065</v>
      </c>
      <c r="G277">
        <v>3.9008367013757566</v>
      </c>
      <c r="H277">
        <v>1.8336783499195421</v>
      </c>
      <c r="I277">
        <v>4.5265914007239498</v>
      </c>
      <c r="J277">
        <v>2.0932536292396109</v>
      </c>
      <c r="K277">
        <v>5.1805092170898313</v>
      </c>
      <c r="L277">
        <v>2.4628341841452084</v>
      </c>
      <c r="N277">
        <v>-3.1124863764264146</v>
      </c>
      <c r="O277">
        <v>8.7617699770507542</v>
      </c>
      <c r="P277">
        <v>-0.72270695721884559</v>
      </c>
      <c r="Q277">
        <v>1.6543312803240329</v>
      </c>
      <c r="R277">
        <v>0.7197664817744549</v>
      </c>
      <c r="S277">
        <v>2.542621948691091</v>
      </c>
      <c r="T277">
        <v>-8.6116567017862022E-2</v>
      </c>
      <c r="U277">
        <v>2.6926000984639531</v>
      </c>
      <c r="AI277">
        <v>4.0564670625109942</v>
      </c>
      <c r="AJ277">
        <v>2.4454165037315101</v>
      </c>
      <c r="AK277">
        <v>-1.7750616294949628</v>
      </c>
      <c r="AL277">
        <v>0.2218583009561792</v>
      </c>
    </row>
    <row r="278" spans="1:38" x14ac:dyDescent="0.3">
      <c r="A278">
        <v>6.9044209254887594</v>
      </c>
      <c r="B278">
        <v>10.855250696276578</v>
      </c>
      <c r="C278">
        <v>2.5855854930624194</v>
      </c>
      <c r="D278">
        <v>2.0167033969745836</v>
      </c>
      <c r="E278">
        <v>3.6876686297069607</v>
      </c>
      <c r="F278">
        <v>2.4466313062159539</v>
      </c>
      <c r="G278">
        <v>3.8973862397678927</v>
      </c>
      <c r="H278">
        <v>1.8327334276994129</v>
      </c>
      <c r="I278">
        <v>4.5225720785332086</v>
      </c>
      <c r="J278">
        <v>2.0921682371073822</v>
      </c>
      <c r="K278">
        <v>5.1760698422083786</v>
      </c>
      <c r="L278">
        <v>2.4616376801728497</v>
      </c>
      <c r="N278">
        <v>-3.260825677228063</v>
      </c>
      <c r="O278">
        <v>8.3183498779005092</v>
      </c>
      <c r="P278">
        <v>-0.89019033758377519</v>
      </c>
      <c r="Q278">
        <v>1.5297507275261393</v>
      </c>
      <c r="R278">
        <v>0.55510675705190748</v>
      </c>
      <c r="S278">
        <v>2.4382639181338859</v>
      </c>
      <c r="T278">
        <v>-0.24161441450195198</v>
      </c>
      <c r="U278">
        <v>2.6217507480936106</v>
      </c>
      <c r="AI278">
        <v>3.8553165015424931</v>
      </c>
      <c r="AJ278">
        <v>2.3538324828869182</v>
      </c>
      <c r="AK278">
        <v>-1.9628699547812452</v>
      </c>
      <c r="AL278">
        <v>0.13892173934852403</v>
      </c>
    </row>
    <row r="279" spans="1:38" x14ac:dyDescent="0.3">
      <c r="A279">
        <v>6.8989949557718147</v>
      </c>
      <c r="B279">
        <v>10.849436818968812</v>
      </c>
      <c r="C279">
        <v>2.5830586525466939</v>
      </c>
      <c r="D279">
        <v>2.0155113034111718</v>
      </c>
      <c r="E279">
        <v>3.6841438264106343</v>
      </c>
      <c r="F279">
        <v>2.4452569072453727</v>
      </c>
      <c r="G279">
        <v>3.8939240810500189</v>
      </c>
      <c r="H279">
        <v>1.8317827898872281</v>
      </c>
      <c r="I279">
        <v>4.5185383043598275</v>
      </c>
      <c r="J279">
        <v>2.0910759649738666</v>
      </c>
      <c r="K279">
        <v>5.1716138890844068</v>
      </c>
      <c r="L279">
        <v>2.4604330583410845</v>
      </c>
      <c r="N279">
        <v>-3.3621872368305512</v>
      </c>
      <c r="O279">
        <v>8.0140580007007287</v>
      </c>
      <c r="P279">
        <v>-1.0046997508312314</v>
      </c>
      <c r="Q279">
        <v>1.4442412820430102</v>
      </c>
      <c r="R279">
        <v>0.44253535131281513</v>
      </c>
      <c r="S279">
        <v>2.3666452221613454</v>
      </c>
      <c r="T279">
        <v>-0.39465880582916096</v>
      </c>
      <c r="U279">
        <v>2.5516066216188031</v>
      </c>
      <c r="AI279">
        <v>3.6563656529568451</v>
      </c>
      <c r="AJ279">
        <v>2.262688243977661</v>
      </c>
      <c r="AK279">
        <v>-2.1485440213942097</v>
      </c>
      <c r="AL279">
        <v>5.6434629920123935E-2</v>
      </c>
    </row>
    <row r="280" spans="1:38" x14ac:dyDescent="0.3">
      <c r="A280">
        <v>6.8770555332311094</v>
      </c>
      <c r="B280">
        <v>10.825685153326667</v>
      </c>
      <c r="C280">
        <v>2.5728727648616965</v>
      </c>
      <c r="D280">
        <v>2.0106534582127593</v>
      </c>
      <c r="E280">
        <v>3.669899573535524</v>
      </c>
      <c r="F280">
        <v>2.4396443494494218</v>
      </c>
      <c r="G280">
        <v>3.8799275737440952</v>
      </c>
      <c r="H280">
        <v>1.8278999007764538</v>
      </c>
      <c r="I280">
        <v>4.502207176907377</v>
      </c>
      <c r="J280">
        <v>2.0866100189778138</v>
      </c>
      <c r="K280">
        <v>5.1535543114057063</v>
      </c>
      <c r="L280">
        <v>2.4555001041526343</v>
      </c>
      <c r="N280">
        <v>-3.4627859618612589</v>
      </c>
      <c r="O280">
        <v>7.7109991759454388</v>
      </c>
      <c r="P280">
        <v>-1.1183980162712435</v>
      </c>
      <c r="Q280">
        <v>1.3590640264285909</v>
      </c>
      <c r="R280">
        <v>0.33076789429234477</v>
      </c>
      <c r="S280">
        <v>2.2953132969110772</v>
      </c>
      <c r="T280">
        <v>-0.7453222907737509</v>
      </c>
      <c r="U280">
        <v>2.3892256555730782</v>
      </c>
      <c r="AI280">
        <v>3.4597497323611748</v>
      </c>
      <c r="AJ280">
        <v>2.1720457829346902</v>
      </c>
      <c r="AK280">
        <v>-2.3319575974365327</v>
      </c>
      <c r="AL280">
        <v>-2.5546872306673407E-2</v>
      </c>
    </row>
    <row r="281" spans="1:38" x14ac:dyDescent="0.3">
      <c r="A281">
        <v>6.8547401432784278</v>
      </c>
      <c r="B281">
        <v>10.801384371997628</v>
      </c>
      <c r="C281">
        <v>2.562570475888128</v>
      </c>
      <c r="D281">
        <v>2.0056966109873082</v>
      </c>
      <c r="E281">
        <v>3.6554766811345312</v>
      </c>
      <c r="F281">
        <v>2.4339045187425667</v>
      </c>
      <c r="G281">
        <v>3.8657613299617344</v>
      </c>
      <c r="H281">
        <v>1.8239280994239309</v>
      </c>
      <c r="I281">
        <v>4.4856652360336255</v>
      </c>
      <c r="J281">
        <v>2.0820368947707371</v>
      </c>
      <c r="K281">
        <v>5.1352524642973947</v>
      </c>
      <c r="L281">
        <v>2.4504404689818866</v>
      </c>
      <c r="N281">
        <v>-3.5625990278372122</v>
      </c>
      <c r="O281">
        <v>7.4092421840076312</v>
      </c>
      <c r="P281">
        <v>-1.2312597025529248</v>
      </c>
      <c r="Q281">
        <v>1.2742382977816975</v>
      </c>
      <c r="R281">
        <v>0.21982945130000428</v>
      </c>
      <c r="S281">
        <v>2.2242843352281962</v>
      </c>
      <c r="AI281">
        <v>3.2656024896556302</v>
      </c>
      <c r="AJ281">
        <v>2.0819667466877143</v>
      </c>
      <c r="AK281">
        <v>-2.5129859903376905</v>
      </c>
      <c r="AL281">
        <v>-0.10696696152766538</v>
      </c>
    </row>
    <row r="282" spans="1:38" x14ac:dyDescent="0.3">
      <c r="A282">
        <v>6.8320500058922011</v>
      </c>
      <c r="B282">
        <v>10.776528327359415</v>
      </c>
      <c r="C282">
        <v>2.5521467619241949</v>
      </c>
      <c r="D282">
        <v>2.000639628891228</v>
      </c>
      <c r="E282">
        <v>3.6408688417443162</v>
      </c>
      <c r="F282">
        <v>2.4280359325877332</v>
      </c>
      <c r="G282">
        <v>3.8514189532187695</v>
      </c>
      <c r="H282">
        <v>1.8198663867768419</v>
      </c>
      <c r="I282">
        <v>4.4689061723496284</v>
      </c>
      <c r="J282">
        <v>2.0773554300844048</v>
      </c>
      <c r="K282">
        <v>5.1167020775295597</v>
      </c>
      <c r="L282">
        <v>2.4452527835635758</v>
      </c>
      <c r="N282">
        <v>-3.5956915395315217</v>
      </c>
      <c r="O282">
        <v>7.3089533810280685</v>
      </c>
      <c r="P282">
        <v>-1.2686911272419097</v>
      </c>
      <c r="Q282">
        <v>1.2460433014956558</v>
      </c>
      <c r="R282">
        <v>0.18303724226029938</v>
      </c>
      <c r="S282">
        <v>2.2006771221233277</v>
      </c>
      <c r="AI282">
        <v>3.074056482061776</v>
      </c>
      <c r="AJ282">
        <v>1.9925124257538442</v>
      </c>
      <c r="AK282">
        <v>-2.6915055753763406</v>
      </c>
      <c r="AL282">
        <v>-0.1877702035763118</v>
      </c>
    </row>
    <row r="283" spans="1:38" x14ac:dyDescent="0.3">
      <c r="A283">
        <v>6.8107263493226151</v>
      </c>
      <c r="B283">
        <v>10.751786246983656</v>
      </c>
      <c r="C283">
        <v>2.5422749790397861</v>
      </c>
      <c r="D283">
        <v>1.9956519722359798</v>
      </c>
      <c r="E283">
        <v>3.6269170200047904</v>
      </c>
      <c r="F283">
        <v>2.422202649434956</v>
      </c>
      <c r="G283">
        <v>3.8377171012434235</v>
      </c>
      <c r="H283">
        <v>1.8158256709372589</v>
      </c>
      <c r="I283">
        <v>4.4528152287262088</v>
      </c>
      <c r="J283">
        <v>2.0726816481878436</v>
      </c>
      <c r="K283">
        <v>5.0988292177202661</v>
      </c>
      <c r="L283">
        <v>2.4400460231071719</v>
      </c>
      <c r="AI283">
        <v>2.8852428579523104</v>
      </c>
      <c r="AJ283">
        <v>1.9037437125243097</v>
      </c>
      <c r="AK283">
        <v>-2.8673940045309969</v>
      </c>
      <c r="AL283">
        <v>-0.2679015587998701</v>
      </c>
    </row>
    <row r="284" spans="1:38" x14ac:dyDescent="0.3">
      <c r="A284">
        <v>6.8107263493225068</v>
      </c>
      <c r="B284">
        <v>10.751786246983528</v>
      </c>
      <c r="C284">
        <v>2.5422749790397354</v>
      </c>
      <c r="D284">
        <v>1.9956519722359545</v>
      </c>
      <c r="E284">
        <v>3.6269170200047176</v>
      </c>
      <c r="F284">
        <v>2.4222026494349262</v>
      </c>
      <c r="G284">
        <v>3.8377171012433542</v>
      </c>
      <c r="H284">
        <v>1.8158256709372385</v>
      </c>
      <c r="I284">
        <v>4.4528152287261307</v>
      </c>
      <c r="J284">
        <v>2.0726816481878196</v>
      </c>
      <c r="K284">
        <v>5.0988292177201746</v>
      </c>
      <c r="L284">
        <v>2.4400460231071457</v>
      </c>
      <c r="AI284">
        <v>2.6992899327970208</v>
      </c>
      <c r="AJ284">
        <v>1.8157210408532345</v>
      </c>
      <c r="AK284">
        <v>-3.0405317626503208</v>
      </c>
      <c r="AL284">
        <v>-0.34730643914612713</v>
      </c>
    </row>
    <row r="285" spans="1:38" x14ac:dyDescent="0.3">
      <c r="A285">
        <v>6.8103436197989593</v>
      </c>
      <c r="B285">
        <v>10.751366694560247</v>
      </c>
      <c r="C285">
        <v>2.5421347520713766</v>
      </c>
      <c r="D285">
        <v>1.9955668833304174</v>
      </c>
      <c r="E285">
        <v>3.62668653425871</v>
      </c>
      <c r="F285">
        <v>2.4221036407674421</v>
      </c>
      <c r="G285">
        <v>3.8374778353817671</v>
      </c>
      <c r="H285">
        <v>1.8157571241756836</v>
      </c>
      <c r="I285">
        <v>4.4525240645372364</v>
      </c>
      <c r="J285">
        <v>2.0726025466175315</v>
      </c>
      <c r="K285">
        <v>5.0985024346425387</v>
      </c>
      <c r="L285">
        <v>2.4399582116051852</v>
      </c>
      <c r="AI285">
        <v>2.5163242384606761</v>
      </c>
      <c r="AJ285">
        <v>1.7285043248063565</v>
      </c>
      <c r="AK285">
        <v>-3.2108011893996604</v>
      </c>
      <c r="AL285">
        <v>-0.42593076123578388</v>
      </c>
    </row>
    <row r="286" spans="1:38" x14ac:dyDescent="0.3">
      <c r="A286">
        <v>6.8099607891675653</v>
      </c>
      <c r="B286">
        <v>10.750947006398249</v>
      </c>
      <c r="C286">
        <v>2.5419846987025547</v>
      </c>
      <c r="D286">
        <v>1.9954817796520823</v>
      </c>
      <c r="E286">
        <v>3.6264567588751291</v>
      </c>
      <c r="F286">
        <v>2.4220046037139049</v>
      </c>
      <c r="G286">
        <v>3.8372412090029475</v>
      </c>
      <c r="H286">
        <v>1.8156885545772141</v>
      </c>
      <c r="I286">
        <v>4.4522371828470577</v>
      </c>
      <c r="J286">
        <v>2.0725234143784328</v>
      </c>
      <c r="K286">
        <v>5.0981746564981254</v>
      </c>
      <c r="L286">
        <v>2.4398703610475514</v>
      </c>
      <c r="AI286">
        <v>2.3364707307289807</v>
      </c>
      <c r="AJ286">
        <v>1.6421529518230611</v>
      </c>
      <c r="AK286">
        <v>-3.3780860187447006</v>
      </c>
      <c r="AL286">
        <v>-0.5037209676782104</v>
      </c>
    </row>
    <row r="287" spans="1:38" x14ac:dyDescent="0.3">
      <c r="A287">
        <v>6.8095778574340065</v>
      </c>
      <c r="B287">
        <v>10.750527178188882</v>
      </c>
      <c r="C287">
        <v>2.5418292117032504</v>
      </c>
      <c r="D287">
        <v>1.9953966580836098</v>
      </c>
      <c r="E287">
        <v>3.6262254487488281</v>
      </c>
      <c r="F287">
        <v>2.4219055371402836</v>
      </c>
      <c r="G287">
        <v>3.8370063090712763</v>
      </c>
      <c r="H287">
        <v>1.8156199619903628</v>
      </c>
      <c r="I287">
        <v>4.4519528832604429</v>
      </c>
      <c r="J287">
        <v>2.0724442516324495</v>
      </c>
      <c r="K287">
        <v>5.0978500359934493</v>
      </c>
      <c r="L287">
        <v>2.4397824713675536</v>
      </c>
      <c r="AI287">
        <v>2.1598526972856606</v>
      </c>
      <c r="AJ287">
        <v>1.5567257470649949</v>
      </c>
      <c r="AK287">
        <v>-3.5422715105440048</v>
      </c>
      <c r="AL287">
        <v>-0.5806240456783418</v>
      </c>
    </row>
    <row r="288" spans="1:38" x14ac:dyDescent="0.3">
      <c r="A288">
        <v>6.8091948246039733</v>
      </c>
      <c r="B288">
        <v>10.750107208325964</v>
      </c>
      <c r="C288">
        <v>2.5416701577265535</v>
      </c>
      <c r="D288">
        <v>1.9953115167053581</v>
      </c>
      <c r="E288">
        <v>3.6259921292935733</v>
      </c>
      <c r="F288">
        <v>2.4218064401832775</v>
      </c>
      <c r="G288">
        <v>3.8367712497258264</v>
      </c>
      <c r="H288">
        <v>1.8155513463174833</v>
      </c>
      <c r="I288">
        <v>4.4516700731541778</v>
      </c>
      <c r="J288">
        <v>2.0723650587869868</v>
      </c>
      <c r="K288">
        <v>5.0975287057438008</v>
      </c>
      <c r="L288">
        <v>2.4396945434325734</v>
      </c>
      <c r="AI288">
        <v>1.9865901224643376</v>
      </c>
      <c r="AJ288">
        <v>1.4722809100480663</v>
      </c>
      <c r="AK288">
        <v>-3.7032462033003473</v>
      </c>
      <c r="AL288">
        <v>-0.65658758513570614</v>
      </c>
    </row>
    <row r="289" spans="1:38" x14ac:dyDescent="0.3">
      <c r="A289">
        <v>6.80766168243282</v>
      </c>
      <c r="B289">
        <v>10.748425295424568</v>
      </c>
      <c r="C289">
        <v>2.5410077644752489</v>
      </c>
      <c r="D289">
        <v>1.9949706259261446</v>
      </c>
      <c r="E289">
        <v>3.6250414556980894</v>
      </c>
      <c r="F289">
        <v>2.4214095985313588</v>
      </c>
      <c r="G289">
        <v>3.8358263383498175</v>
      </c>
      <c r="H289">
        <v>1.8152765537104596</v>
      </c>
      <c r="I289">
        <v>4.4505481721438844</v>
      </c>
      <c r="J289">
        <v>2.0720478731990668</v>
      </c>
      <c r="K289">
        <v>5.0962690486404085</v>
      </c>
      <c r="L289">
        <v>2.4393423217427599</v>
      </c>
      <c r="AI289">
        <v>1.8168009146259463</v>
      </c>
      <c r="AJ289">
        <v>1.3888759564625852</v>
      </c>
      <c r="AK289">
        <v>-3.8609007706925818</v>
      </c>
      <c r="AL289">
        <v>-0.73155982997166769</v>
      </c>
    </row>
    <row r="290" spans="1:38" x14ac:dyDescent="0.3">
      <c r="A290">
        <v>6.8061269231732267</v>
      </c>
      <c r="B290">
        <v>10.746741102495207</v>
      </c>
      <c r="C290">
        <v>2.5403292948321652</v>
      </c>
      <c r="D290">
        <v>1.994629346985564</v>
      </c>
      <c r="E290">
        <v>3.6240797039228965</v>
      </c>
      <c r="F290">
        <v>2.4210122374146374</v>
      </c>
      <c r="G290">
        <v>3.8348779836219924</v>
      </c>
      <c r="H290">
        <v>1.8150013918185728</v>
      </c>
      <c r="I290">
        <v>4.4494312907647551</v>
      </c>
      <c r="J290">
        <v>2.0717302334034473</v>
      </c>
      <c r="K290">
        <v>5.0950243364850945</v>
      </c>
      <c r="L290">
        <v>2.438989551469775</v>
      </c>
      <c r="AI290">
        <v>1.6506010211281912</v>
      </c>
      <c r="AJ290">
        <v>1.3065677091073971</v>
      </c>
      <c r="AK290">
        <v>-4.0151276233479134</v>
      </c>
      <c r="AL290">
        <v>-0.8054896990266398</v>
      </c>
    </row>
    <row r="291" spans="1:38" x14ac:dyDescent="0.3">
      <c r="A291">
        <v>6.8045905471897585</v>
      </c>
      <c r="B291">
        <v>10.745054581653299</v>
      </c>
      <c r="C291">
        <v>2.5396423483536745</v>
      </c>
      <c r="D291">
        <v>1.994287657597241</v>
      </c>
      <c r="E291">
        <v>3.6231118347867048</v>
      </c>
      <c r="F291">
        <v>2.4206143395197777</v>
      </c>
      <c r="G291">
        <v>3.8339273633536131</v>
      </c>
      <c r="H291">
        <v>1.8147258532509634</v>
      </c>
      <c r="I291">
        <v>4.4483163209710108</v>
      </c>
      <c r="J291">
        <v>2.0714121360154691</v>
      </c>
      <c r="K291">
        <v>5.0937864737061638</v>
      </c>
      <c r="L291">
        <v>2.4386362351100339</v>
      </c>
      <c r="AI291">
        <v>1.1242229097553595</v>
      </c>
      <c r="AJ291">
        <v>1.0410969475429139</v>
      </c>
      <c r="AK291">
        <v>-4.5028817030499244</v>
      </c>
      <c r="AL291">
        <v>-1.0435248244475765</v>
      </c>
    </row>
    <row r="292" spans="1:38" x14ac:dyDescent="0.3">
      <c r="A292">
        <v>6.7984288833219129</v>
      </c>
      <c r="B292">
        <v>10.738275355404333</v>
      </c>
      <c r="C292">
        <v>2.5368639797167596</v>
      </c>
      <c r="D292">
        <v>1.9929149050159038</v>
      </c>
      <c r="E292">
        <v>3.619212454592053</v>
      </c>
      <c r="F292">
        <v>2.4190150379626321</v>
      </c>
      <c r="G292">
        <v>3.8301073011245261</v>
      </c>
      <c r="H292">
        <v>1.8136183392030842</v>
      </c>
      <c r="I292">
        <v>4.4438478001197836</v>
      </c>
      <c r="J292">
        <v>2.0701332970830006</v>
      </c>
      <c r="K292">
        <v>5.0888379095059708</v>
      </c>
      <c r="L292">
        <v>2.4372153455877728</v>
      </c>
      <c r="AI292">
        <v>0.97471536616468857</v>
      </c>
      <c r="AJ292">
        <v>0.96415337984881211</v>
      </c>
      <c r="AK292">
        <v>-4.6412213314169204</v>
      </c>
      <c r="AL292">
        <v>-1.1123893181116546</v>
      </c>
    </row>
    <row r="293" spans="1:38" x14ac:dyDescent="0.3">
      <c r="A293">
        <v>6.7922413811371776</v>
      </c>
      <c r="B293">
        <v>10.731459193973862</v>
      </c>
      <c r="C293">
        <v>2.5340699310724952</v>
      </c>
      <c r="D293">
        <v>1.9915354366295817</v>
      </c>
      <c r="E293">
        <v>3.615294267775516</v>
      </c>
      <c r="F293">
        <v>2.4174071306049458</v>
      </c>
      <c r="G293">
        <v>3.8262708279810629</v>
      </c>
      <c r="H293">
        <v>1.8125048523146186</v>
      </c>
      <c r="I293">
        <v>4.4393623893916718</v>
      </c>
      <c r="J293">
        <v>2.0688472853514841</v>
      </c>
      <c r="K293">
        <v>5.0838730112631421</v>
      </c>
      <c r="L293">
        <v>2.4357859932873769</v>
      </c>
      <c r="AI293">
        <v>0.82942483356758712</v>
      </c>
      <c r="AJ293">
        <v>0.88859620218869317</v>
      </c>
      <c r="AK293">
        <v>-4.7755438758418434</v>
      </c>
      <c r="AL293">
        <v>-1.1799524479228651</v>
      </c>
    </row>
    <row r="294" spans="1:38" x14ac:dyDescent="0.3">
      <c r="A294">
        <v>6.7860280641519619</v>
      </c>
      <c r="B294">
        <v>10.72460545380553</v>
      </c>
      <c r="C294">
        <v>2.5312643304492939</v>
      </c>
      <c r="D294">
        <v>1.9901491258409654</v>
      </c>
      <c r="E294">
        <v>3.6113598676001066</v>
      </c>
      <c r="F294">
        <v>2.415790465480244</v>
      </c>
      <c r="G294">
        <v>3.8224184653202862</v>
      </c>
      <c r="H294">
        <v>1.8113852879813193</v>
      </c>
      <c r="I294">
        <v>4.4348582023969261</v>
      </c>
      <c r="J294">
        <v>2.0675539793481694</v>
      </c>
      <c r="K294">
        <v>5.0788871049713205</v>
      </c>
      <c r="L294">
        <v>2.4343480393393722</v>
      </c>
      <c r="AI294">
        <v>0.68844165575643945</v>
      </c>
      <c r="AJ294">
        <v>0.81447902671449646</v>
      </c>
      <c r="AK294">
        <v>-4.9057655553039456</v>
      </c>
      <c r="AL294">
        <v>-1.2461658160259281</v>
      </c>
    </row>
    <row r="295" spans="1:38" x14ac:dyDescent="0.3">
      <c r="A295">
        <v>6.7609171219665534</v>
      </c>
      <c r="B295">
        <v>10.696657830666609</v>
      </c>
      <c r="C295">
        <v>2.5199292409920906</v>
      </c>
      <c r="D295">
        <v>1.9845073832744906</v>
      </c>
      <c r="E295">
        <v>3.5954329261660862</v>
      </c>
      <c r="F295">
        <v>2.409199896063432</v>
      </c>
      <c r="G295">
        <v>3.8068110235120471</v>
      </c>
      <c r="H295">
        <v>1.8068208224148474</v>
      </c>
      <c r="I295">
        <v>4.4165879889468247</v>
      </c>
      <c r="J295">
        <v>2.0622771381113187</v>
      </c>
      <c r="K295">
        <v>5.0586428746680365</v>
      </c>
      <c r="L295">
        <v>2.4284738671936914</v>
      </c>
      <c r="AI295">
        <v>0.55184213186601105</v>
      </c>
      <c r="AJ295">
        <v>0.74185229192449909</v>
      </c>
      <c r="AK295">
        <v>-5.0318206803538104</v>
      </c>
      <c r="AL295">
        <v>-1.3109839967475567</v>
      </c>
    </row>
    <row r="296" spans="1:38" x14ac:dyDescent="0.3">
      <c r="A296">
        <v>6.7353950497576749</v>
      </c>
      <c r="B296">
        <v>10.668117307959449</v>
      </c>
      <c r="C296">
        <v>2.5084414624240727</v>
      </c>
      <c r="D296">
        <v>1.9787581868151012</v>
      </c>
      <c r="E296">
        <v>3.5792806717982169</v>
      </c>
      <c r="F296">
        <v>2.402471437109321</v>
      </c>
      <c r="G296">
        <v>3.7909827138907199</v>
      </c>
      <c r="H296">
        <v>1.8021603740308993</v>
      </c>
      <c r="I296">
        <v>4.3980494468577946</v>
      </c>
      <c r="J296">
        <v>2.0568849719582856</v>
      </c>
      <c r="K296">
        <v>5.0380924017313014</v>
      </c>
      <c r="L296">
        <v>2.4224635271700272</v>
      </c>
      <c r="AI296">
        <v>0.41970652412555154</v>
      </c>
      <c r="AJ296">
        <v>0.67076546583126018</v>
      </c>
      <c r="AK296">
        <v>-5.1536379359180193</v>
      </c>
      <c r="AL296">
        <v>-1.374362681624091</v>
      </c>
    </row>
    <row r="297" spans="1:38" x14ac:dyDescent="0.3">
      <c r="A297">
        <v>6.7094633995174533</v>
      </c>
      <c r="B297">
        <v>10.63897406963018</v>
      </c>
      <c r="C297">
        <v>2.4968010858621028</v>
      </c>
      <c r="D297">
        <v>1.9728997284604395</v>
      </c>
      <c r="E297">
        <v>3.562902357007502</v>
      </c>
      <c r="F297">
        <v>2.3956028510463678</v>
      </c>
      <c r="G297">
        <v>3.7749169950310186</v>
      </c>
      <c r="H297">
        <v>1.7974021759096557</v>
      </c>
      <c r="I297">
        <v>4.3792433808862299</v>
      </c>
      <c r="J297">
        <v>2.0513756313660902</v>
      </c>
      <c r="K297">
        <v>5.017236065904898</v>
      </c>
      <c r="L297">
        <v>2.4163148661370482</v>
      </c>
      <c r="AI297">
        <v>0.2921181790260069</v>
      </c>
      <c r="AJ297">
        <v>0.60126699663108318</v>
      </c>
      <c r="AK297">
        <v>-5.2711419933056893</v>
      </c>
      <c r="AL297">
        <v>-1.4362586693004102</v>
      </c>
    </row>
    <row r="298" spans="1:38" x14ac:dyDescent="0.3">
      <c r="A298">
        <v>6.6991482611917963</v>
      </c>
      <c r="B298">
        <v>10.627391408872846</v>
      </c>
      <c r="C298">
        <v>2.4921573427885964</v>
      </c>
      <c r="D298">
        <v>1.9705732594779932</v>
      </c>
      <c r="E298">
        <v>3.5567126615608666</v>
      </c>
      <c r="F298">
        <v>2.3928757926321693</v>
      </c>
      <c r="G298">
        <v>3.768236686172437</v>
      </c>
      <c r="H298">
        <v>1.7955094616887708</v>
      </c>
      <c r="I298">
        <v>4.3717699058319788</v>
      </c>
      <c r="J298">
        <v>2.0491852147955045</v>
      </c>
      <c r="K298">
        <v>5.008956334563357</v>
      </c>
      <c r="L298">
        <v>2.413868875431235</v>
      </c>
      <c r="AI298">
        <v>0.16916146354032713</v>
      </c>
      <c r="AJ298">
        <v>0.53340418656375965</v>
      </c>
      <c r="AK298">
        <v>-5.3842559053315302</v>
      </c>
      <c r="AL298">
        <v>-1.496629906430746</v>
      </c>
    </row>
    <row r="299" spans="1:38" x14ac:dyDescent="0.3">
      <c r="A299">
        <v>6.6918646468125607</v>
      </c>
      <c r="B299">
        <v>10.619187159122269</v>
      </c>
      <c r="C299">
        <v>2.4888766352254486</v>
      </c>
      <c r="D299">
        <v>1.9689263698881776</v>
      </c>
      <c r="E299">
        <v>3.5523719266400304</v>
      </c>
      <c r="F299">
        <v>2.3909465379693984</v>
      </c>
      <c r="G299">
        <v>3.7635203060616202</v>
      </c>
      <c r="H299">
        <v>1.7941674937364285</v>
      </c>
      <c r="I299">
        <v>4.3664782052698552</v>
      </c>
      <c r="J299">
        <v>2.0476331112430577</v>
      </c>
      <c r="K299">
        <v>5.0030889421393558</v>
      </c>
      <c r="L299">
        <v>2.4121348561294971</v>
      </c>
      <c r="AI299">
        <v>5.0918733626143631E-2</v>
      </c>
      <c r="AJ299">
        <v>0.46722315315489016</v>
      </c>
      <c r="AK299">
        <v>-5.4929043394851647</v>
      </c>
      <c r="AL299">
        <v>-1.5554354718426779</v>
      </c>
    </row>
    <row r="300" spans="1:38" x14ac:dyDescent="0.3">
      <c r="A300">
        <v>6.6918646468124718</v>
      </c>
      <c r="B300">
        <v>10.61918715912217</v>
      </c>
      <c r="C300">
        <v>2.4888766352254055</v>
      </c>
      <c r="D300">
        <v>1.9689263698881581</v>
      </c>
      <c r="E300">
        <v>3.5523719266399802</v>
      </c>
      <c r="F300">
        <v>2.3909465379693748</v>
      </c>
      <c r="G300">
        <v>3.7635203060615599</v>
      </c>
      <c r="H300">
        <v>1.7941674937364125</v>
      </c>
      <c r="I300">
        <v>4.3664782052697921</v>
      </c>
      <c r="J300">
        <v>2.047633111243039</v>
      </c>
      <c r="K300">
        <v>5.0030889421392848</v>
      </c>
      <c r="L300">
        <v>2.4121348561294762</v>
      </c>
      <c r="AI300">
        <v>-6.2530179343180559E-2</v>
      </c>
      <c r="AJ300">
        <v>0.4027688278932483</v>
      </c>
      <c r="AK300">
        <v>-5.5970143132183248</v>
      </c>
      <c r="AL300">
        <v>-1.6126355558528944</v>
      </c>
    </row>
    <row r="301" spans="1:38" x14ac:dyDescent="0.3">
      <c r="A301">
        <v>6.688820150981786</v>
      </c>
      <c r="B301">
        <v>10.61576432474498</v>
      </c>
      <c r="C301">
        <v>2.4875090292389093</v>
      </c>
      <c r="D301">
        <v>1.9682393405838421</v>
      </c>
      <c r="E301">
        <v>3.550564075092761</v>
      </c>
      <c r="F301">
        <v>2.3901417840999866</v>
      </c>
      <c r="G301">
        <v>3.7615532814041108</v>
      </c>
      <c r="H301">
        <v>1.7936075477769089</v>
      </c>
      <c r="I301">
        <v>4.3642704100496594</v>
      </c>
      <c r="J301">
        <v>2.046985535123242</v>
      </c>
      <c r="K301">
        <v>5.0006405690743323</v>
      </c>
      <c r="L301">
        <v>2.411411333518616</v>
      </c>
      <c r="AI301">
        <v>-0.17110853192363065</v>
      </c>
      <c r="AJ301">
        <v>0.34008494802787281</v>
      </c>
      <c r="AK301">
        <v>-5.6965156967918809</v>
      </c>
      <c r="AL301">
        <v>-1.6681914581499795</v>
      </c>
    </row>
    <row r="302" spans="1:38" x14ac:dyDescent="0.3">
      <c r="A302">
        <v>6.6857702589720027</v>
      </c>
      <c r="B302">
        <v>10.612333695257661</v>
      </c>
      <c r="C302">
        <v>2.4861390727376751</v>
      </c>
      <c r="D302">
        <v>1.9675508575468679</v>
      </c>
      <c r="E302">
        <v>3.548750994117551</v>
      </c>
      <c r="F302">
        <v>2.3893354875640238</v>
      </c>
      <c r="G302">
        <v>3.7595839449056143</v>
      </c>
      <c r="H302">
        <v>1.7930461682552084</v>
      </c>
      <c r="I302">
        <v>4.3620600101612368</v>
      </c>
      <c r="J302">
        <v>2.0463364143101268</v>
      </c>
      <c r="K302">
        <v>4.9981892255561569</v>
      </c>
      <c r="L302">
        <v>2.4106859910826914</v>
      </c>
      <c r="AI302">
        <v>-0.27474220867211674</v>
      </c>
      <c r="AJ302">
        <v>0.27921405877266559</v>
      </c>
      <c r="AK302">
        <v>-5.7913407808419208</v>
      </c>
      <c r="AL302">
        <v>-1.7220655841328636</v>
      </c>
    </row>
    <row r="303" spans="1:38" x14ac:dyDescent="0.3">
      <c r="A303">
        <v>6.6827149732436126</v>
      </c>
      <c r="B303">
        <v>10.608895104479565</v>
      </c>
      <c r="C303">
        <v>2.4847667627746191</v>
      </c>
      <c r="D303">
        <v>1.9668608890232901</v>
      </c>
      <c r="E303">
        <v>3.5469346197652349</v>
      </c>
      <c r="F303">
        <v>2.3885276129369095</v>
      </c>
      <c r="G303">
        <v>3.7576116586817796</v>
      </c>
      <c r="H303">
        <v>1.7924833257316806</v>
      </c>
      <c r="I303">
        <v>4.359846093056964</v>
      </c>
      <c r="J303">
        <v>2.0456857166023057</v>
      </c>
      <c r="K303">
        <v>4.9957341348391164</v>
      </c>
      <c r="L303">
        <v>2.4099587914331999</v>
      </c>
      <c r="AI303">
        <v>-0.37336109490689728</v>
      </c>
      <c r="AJ303">
        <v>0.22019747300461878</v>
      </c>
      <c r="AK303">
        <v>-5.881425666967556</v>
      </c>
      <c r="AL303">
        <v>-1.7742214765124018</v>
      </c>
    </row>
    <row r="304" spans="1:38" x14ac:dyDescent="0.3">
      <c r="A304">
        <v>6.6735167784169347</v>
      </c>
      <c r="B304">
        <v>10.598514923047539</v>
      </c>
      <c r="C304">
        <v>2.4806367179969788</v>
      </c>
      <c r="D304">
        <v>1.9647789889826028</v>
      </c>
      <c r="E304">
        <v>3.5414611423658702</v>
      </c>
      <c r="F304">
        <v>2.386091184483798</v>
      </c>
      <c r="G304">
        <v>3.7516729634528225</v>
      </c>
      <c r="H304">
        <v>1.7907829840349372</v>
      </c>
      <c r="I304">
        <v>4.3531753748388411</v>
      </c>
      <c r="J304">
        <v>2.0437208640709876</v>
      </c>
      <c r="K304">
        <v>4.9883348354264001</v>
      </c>
      <c r="L304">
        <v>2.4077621599933932</v>
      </c>
      <c r="AI304">
        <v>-0.58535755103286735</v>
      </c>
      <c r="AJ304">
        <v>8.8827700416646893E-2</v>
      </c>
      <c r="AK304">
        <v>-6.0744472381225059</v>
      </c>
      <c r="AL304">
        <v>-1.8900064848202307</v>
      </c>
    </row>
    <row r="305" spans="1:12" x14ac:dyDescent="0.3">
      <c r="A305">
        <v>6.6642701291178668</v>
      </c>
      <c r="B305">
        <v>10.5880640165283</v>
      </c>
      <c r="C305">
        <v>2.476490316072725</v>
      </c>
      <c r="D305">
        <v>1.96268393107552</v>
      </c>
      <c r="E305">
        <v>3.5359599891234001</v>
      </c>
      <c r="F305">
        <v>2.3836406519936721</v>
      </c>
      <c r="G305">
        <v>3.7457102295934881</v>
      </c>
      <c r="H305">
        <v>1.7890696945196813</v>
      </c>
      <c r="I305">
        <v>4.3464737659855768</v>
      </c>
      <c r="J305">
        <v>2.0417420044600854</v>
      </c>
      <c r="K305">
        <v>4.9808999498366724</v>
      </c>
      <c r="L305">
        <v>2.4055490240736681</v>
      </c>
    </row>
    <row r="306" spans="1:12" x14ac:dyDescent="0.3">
      <c r="A306">
        <v>6.6549750924836486</v>
      </c>
      <c r="B306">
        <v>10.577541409896874</v>
      </c>
      <c r="C306">
        <v>2.4723270619947724</v>
      </c>
      <c r="D306">
        <v>1.9605755448173414</v>
      </c>
      <c r="E306">
        <v>3.5304306948992812</v>
      </c>
      <c r="F306">
        <v>2.3811757725074743</v>
      </c>
      <c r="G306">
        <v>3.739723059305831</v>
      </c>
      <c r="H306">
        <v>1.7873433054436134</v>
      </c>
      <c r="I306">
        <v>4.3397410232858178</v>
      </c>
      <c r="J306">
        <v>2.0397489497534345</v>
      </c>
      <c r="K306">
        <v>4.9734293894603328</v>
      </c>
      <c r="L306">
        <v>2.4033191612502067</v>
      </c>
    </row>
    <row r="307" spans="1:12" x14ac:dyDescent="0.3">
      <c r="A307">
        <v>6.6193698137324812</v>
      </c>
      <c r="B307">
        <v>10.537128864988283</v>
      </c>
      <c r="C307">
        <v>2.4564230442259545</v>
      </c>
      <c r="D307">
        <v>1.9524869149081172</v>
      </c>
      <c r="E307">
        <v>3.5092682957007959</v>
      </c>
      <c r="F307">
        <v>2.3717287264418858</v>
      </c>
      <c r="G307">
        <v>3.716859820758514</v>
      </c>
      <c r="H307">
        <v>1.7807024111630421</v>
      </c>
      <c r="I307">
        <v>4.3140054349256038</v>
      </c>
      <c r="J307">
        <v>2.0320895714753351</v>
      </c>
      <c r="K307">
        <v>4.9448678318715906</v>
      </c>
      <c r="L307">
        <v>2.3947427128627234</v>
      </c>
    </row>
    <row r="308" spans="1:12" x14ac:dyDescent="0.3">
      <c r="A308">
        <v>6.5830765172574379</v>
      </c>
      <c r="B308">
        <v>10.49571278768321</v>
      </c>
      <c r="C308">
        <v>2.4402748761492408</v>
      </c>
      <c r="D308">
        <v>1.9442120395758025</v>
      </c>
      <c r="E308">
        <v>3.4877096544027801</v>
      </c>
      <c r="F308">
        <v>2.3620778876383017</v>
      </c>
      <c r="G308">
        <v>3.6936450475201443</v>
      </c>
      <c r="H308">
        <v>1.7738797818831964</v>
      </c>
      <c r="I308">
        <v>4.2878292003262164</v>
      </c>
      <c r="J308">
        <v>2.0242319626515513</v>
      </c>
      <c r="K308">
        <v>4.9158035060449468</v>
      </c>
      <c r="L308">
        <v>2.3859327593230786</v>
      </c>
    </row>
    <row r="309" spans="1:12" x14ac:dyDescent="0.3">
      <c r="A309">
        <v>6.5460989753860899</v>
      </c>
      <c r="B309">
        <v>10.453275166021847</v>
      </c>
      <c r="C309">
        <v>2.4238843554157241</v>
      </c>
      <c r="D309">
        <v>1.9357480010744883</v>
      </c>
      <c r="E309">
        <v>3.4657562038137169</v>
      </c>
      <c r="F309">
        <v>2.3522174879509974</v>
      </c>
      <c r="G309">
        <v>3.670073095431956</v>
      </c>
      <c r="H309">
        <v>1.766873314752428</v>
      </c>
      <c r="I309">
        <v>4.2612057489594939</v>
      </c>
      <c r="J309">
        <v>2.0161728081755905</v>
      </c>
      <c r="K309">
        <v>4.8862267768378489</v>
      </c>
      <c r="L309">
        <v>2.3768853854381389</v>
      </c>
    </row>
    <row r="310" spans="1:12" x14ac:dyDescent="0.3">
      <c r="A310">
        <v>6.5084410315665115</v>
      </c>
      <c r="B310">
        <v>10.409810374225735</v>
      </c>
      <c r="C310">
        <v>2.4072550909994632</v>
      </c>
      <c r="D310">
        <v>1.9270942639704161</v>
      </c>
      <c r="E310">
        <v>3.4434144748058886</v>
      </c>
      <c r="F310">
        <v>2.3421443682467391</v>
      </c>
      <c r="G310">
        <v>3.6461446871629333</v>
      </c>
      <c r="H310">
        <v>1.7596831039629732</v>
      </c>
      <c r="I310">
        <v>4.2341375455670711</v>
      </c>
      <c r="J310">
        <v>2.0079111975127577</v>
      </c>
      <c r="K310">
        <v>4.8561395524805642</v>
      </c>
      <c r="L310">
        <v>2.3675994754737966</v>
      </c>
    </row>
    <row r="311" spans="1:12" x14ac:dyDescent="0.3">
      <c r="A311">
        <v>6.4418941783239072</v>
      </c>
      <c r="B311">
        <v>10.331557576623908</v>
      </c>
      <c r="C311">
        <v>2.3780879220999998</v>
      </c>
      <c r="D311">
        <v>1.9115712427649147</v>
      </c>
      <c r="E311">
        <v>3.4039151973030966</v>
      </c>
      <c r="F311">
        <v>2.3240824169905516</v>
      </c>
      <c r="G311">
        <v>3.6039405815670236</v>
      </c>
      <c r="H311">
        <v>1.7466987444884259</v>
      </c>
      <c r="I311">
        <v>4.186200599183671</v>
      </c>
      <c r="J311">
        <v>1.9930123282388448</v>
      </c>
      <c r="K311">
        <v>4.8027383839648756</v>
      </c>
      <c r="L311">
        <v>2.350815313631105</v>
      </c>
    </row>
    <row r="312" spans="1:12" x14ac:dyDescent="0.3">
      <c r="A312">
        <v>6.373355014302545</v>
      </c>
      <c r="B312">
        <v>10.250306243635343</v>
      </c>
      <c r="C312">
        <v>2.3483321469263077</v>
      </c>
      <c r="D312">
        <v>1.8955063844307407</v>
      </c>
      <c r="E312">
        <v>3.3634587055861287</v>
      </c>
      <c r="F312">
        <v>2.3053856978432243</v>
      </c>
      <c r="G312">
        <v>3.5608534378921632</v>
      </c>
      <c r="H312">
        <v>1.7331861087428502</v>
      </c>
      <c r="I312">
        <v>4.1371677803206452</v>
      </c>
      <c r="J312">
        <v>1.9775212307905115</v>
      </c>
      <c r="K312">
        <v>4.7480751145094757</v>
      </c>
      <c r="L312">
        <v>2.3333298520072372</v>
      </c>
    </row>
    <row r="313" spans="1:12" x14ac:dyDescent="0.3">
      <c r="A313">
        <v>6.3028447368880807</v>
      </c>
      <c r="B313">
        <v>10.166129070429676</v>
      </c>
      <c r="C313">
        <v>2.317951225176214</v>
      </c>
      <c r="D313">
        <v>1.8789133642487212</v>
      </c>
      <c r="E313">
        <v>3.3220244007811157</v>
      </c>
      <c r="F313">
        <v>2.28606324731662</v>
      </c>
      <c r="G313">
        <v>3.516843737548454</v>
      </c>
      <c r="H313">
        <v>1.719161121499873</v>
      </c>
      <c r="I313">
        <v>4.0870140977500693</v>
      </c>
      <c r="J313">
        <v>1.961453485401321</v>
      </c>
      <c r="K313">
        <v>4.6921307928369211</v>
      </c>
      <c r="L313">
        <v>2.3151616086284226</v>
      </c>
    </row>
    <row r="314" spans="1:12" x14ac:dyDescent="0.3">
      <c r="A314">
        <v>6.1734161452347376</v>
      </c>
      <c r="B314">
        <v>10.011124107871375</v>
      </c>
      <c r="C314">
        <v>2.2625520817304849</v>
      </c>
      <c r="D314">
        <v>1.8484521254101014</v>
      </c>
      <c r="E314">
        <v>3.2463547469409058</v>
      </c>
      <c r="F314">
        <v>2.2505622225794455</v>
      </c>
      <c r="G314">
        <v>3.4367281194535408</v>
      </c>
      <c r="H314">
        <v>1.6932902465928423</v>
      </c>
      <c r="I314">
        <v>3.9956748588816335</v>
      </c>
      <c r="J314">
        <v>1.9318345352308088</v>
      </c>
      <c r="K314">
        <v>4.5902535554655923</v>
      </c>
      <c r="L314">
        <v>2.281610442689348</v>
      </c>
    </row>
    <row r="315" spans="1:12" x14ac:dyDescent="0.3">
      <c r="A315">
        <v>6.133417825674595</v>
      </c>
      <c r="B315">
        <v>9.9630078953382082</v>
      </c>
      <c r="C315">
        <v>2.2455515327544173</v>
      </c>
      <c r="D315">
        <v>1.8390206628557264</v>
      </c>
      <c r="E315">
        <v>3.2230828410093975</v>
      </c>
      <c r="F315">
        <v>2.2395623233433675</v>
      </c>
      <c r="G315">
        <v>3.4116382435914359</v>
      </c>
      <c r="H315">
        <v>1.6852438010882649</v>
      </c>
      <c r="I315">
        <v>3.9676336855634995</v>
      </c>
      <c r="J315">
        <v>1.9226338147985955</v>
      </c>
      <c r="K315">
        <v>4.5589718621909157</v>
      </c>
      <c r="L315">
        <v>2.2711733818854385</v>
      </c>
    </row>
    <row r="316" spans="1:12" x14ac:dyDescent="0.3">
      <c r="A316">
        <v>6.0928857645602656</v>
      </c>
      <c r="B316">
        <v>9.9140870139743384</v>
      </c>
      <c r="C316">
        <v>2.2284207193685974</v>
      </c>
      <c r="D316">
        <v>1.8294457704792593</v>
      </c>
      <c r="E316">
        <v>3.1995920400607707</v>
      </c>
      <c r="F316">
        <v>2.228389877723346</v>
      </c>
      <c r="G316">
        <v>3.3853666172266985</v>
      </c>
      <c r="H316">
        <v>1.6770423535985159</v>
      </c>
      <c r="I316">
        <v>3.9393414527563007</v>
      </c>
      <c r="J316">
        <v>1.9132798861505789</v>
      </c>
      <c r="K316">
        <v>4.527403095646739</v>
      </c>
      <c r="L316">
        <v>2.2605558792715237</v>
      </c>
    </row>
    <row r="317" spans="1:12" x14ac:dyDescent="0.3">
      <c r="A317">
        <v>6.0637084566150818</v>
      </c>
      <c r="B317">
        <v>9.8787576817107166</v>
      </c>
      <c r="C317">
        <v>2.2160783471723309</v>
      </c>
      <c r="D317">
        <v>1.8225404040411446</v>
      </c>
      <c r="E317">
        <v>3.182653826528397</v>
      </c>
      <c r="F317">
        <v>2.2203288508542514</v>
      </c>
      <c r="G317">
        <v>3.3664542798752501</v>
      </c>
      <c r="H317">
        <v>1.6711047841445978</v>
      </c>
      <c r="I317">
        <v>3.9189390520194989</v>
      </c>
      <c r="J317">
        <v>1.9065256622040492</v>
      </c>
      <c r="K317">
        <v>4.504633552818408</v>
      </c>
      <c r="L317">
        <v>2.252885213743546</v>
      </c>
    </row>
    <row r="318" spans="1:12" x14ac:dyDescent="0.3">
      <c r="A318">
        <v>6.0342637349034156</v>
      </c>
      <c r="B318">
        <v>9.8430031204873245</v>
      </c>
      <c r="C318">
        <v>2.2036182852518262</v>
      </c>
      <c r="D318">
        <v>1.8155598586341397</v>
      </c>
      <c r="E318">
        <v>3.1655422491497855</v>
      </c>
      <c r="F318">
        <v>2.212176913209368</v>
      </c>
      <c r="G318">
        <v>3.3473750402569542</v>
      </c>
      <c r="H318">
        <v>1.6650832241391473</v>
      </c>
      <c r="I318">
        <v>3.8983251363283964</v>
      </c>
      <c r="J318">
        <v>1.8996909982493233</v>
      </c>
      <c r="K318">
        <v>4.4816218921287003</v>
      </c>
      <c r="L318">
        <v>2.2451198265493413</v>
      </c>
    </row>
    <row r="319" spans="1:12" x14ac:dyDescent="0.3">
      <c r="A319">
        <v>6.0045528979579998</v>
      </c>
      <c r="B319">
        <v>9.8068219442849554</v>
      </c>
      <c r="C319">
        <v>2.1910472785683131</v>
      </c>
      <c r="D319">
        <v>1.8085038308912127</v>
      </c>
      <c r="E319">
        <v>3.1482640493047747</v>
      </c>
      <c r="F319">
        <v>2.2039335116203027</v>
      </c>
      <c r="G319">
        <v>3.3281343708252455</v>
      </c>
      <c r="H319">
        <v>1.6589780006686849</v>
      </c>
      <c r="I319">
        <v>3.8775076583342738</v>
      </c>
      <c r="J319">
        <v>1.8927754989935432</v>
      </c>
      <c r="K319">
        <v>4.458377610451933</v>
      </c>
      <c r="L319">
        <v>2.2372592460353498</v>
      </c>
    </row>
    <row r="320" spans="1:12" x14ac:dyDescent="0.3">
      <c r="A320">
        <v>5.9745772560474428</v>
      </c>
      <c r="B320">
        <v>9.770213711649788</v>
      </c>
      <c r="C320">
        <v>2.1783708068904222</v>
      </c>
      <c r="D320">
        <v>1.8013721999179726</v>
      </c>
      <c r="E320">
        <v>3.1308255642582274</v>
      </c>
      <c r="F320">
        <v>2.1955982877563125</v>
      </c>
      <c r="G320">
        <v>3.3087377490908878</v>
      </c>
      <c r="H320">
        <v>1.6527896427282682</v>
      </c>
      <c r="I320">
        <v>3.8564942508668381</v>
      </c>
      <c r="J320">
        <v>1.8857789415667541</v>
      </c>
      <c r="K320">
        <v>4.4349088502451135</v>
      </c>
      <c r="L320">
        <v>2.2293031983516052</v>
      </c>
    </row>
    <row r="321" spans="1:12" x14ac:dyDescent="0.3">
      <c r="A321">
        <v>5.9128824330370149</v>
      </c>
      <c r="B321">
        <v>9.6945437403414729</v>
      </c>
      <c r="C321">
        <v>2.152319681747636</v>
      </c>
      <c r="D321">
        <v>1.7866543258438359</v>
      </c>
      <c r="E321">
        <v>3.0949373585664306</v>
      </c>
      <c r="F321">
        <v>2.178384638822358</v>
      </c>
      <c r="G321">
        <v>3.2688821729616491</v>
      </c>
      <c r="H321">
        <v>1.639967152232793</v>
      </c>
      <c r="I321">
        <v>3.8132405477690474</v>
      </c>
      <c r="J321">
        <v>1.8713180259676223</v>
      </c>
      <c r="K321">
        <v>4.3865831287803134</v>
      </c>
      <c r="L321">
        <v>2.2128489049693769</v>
      </c>
    </row>
    <row r="322" spans="1:12" x14ac:dyDescent="0.3">
      <c r="A322">
        <v>5.8501118255292264</v>
      </c>
      <c r="B322">
        <v>9.6171193178317438</v>
      </c>
      <c r="C322">
        <v>2.1258809820124585</v>
      </c>
      <c r="D322">
        <v>1.7716260865496638</v>
      </c>
      <c r="E322">
        <v>3.0584442745150495</v>
      </c>
      <c r="F322">
        <v>2.1607909783484285</v>
      </c>
      <c r="G322">
        <v>3.2284296574105795</v>
      </c>
      <c r="H322">
        <v>1.6268089511561765</v>
      </c>
      <c r="I322">
        <v>3.7692470338170336</v>
      </c>
      <c r="J322">
        <v>1.856522721449922</v>
      </c>
      <c r="K322">
        <v>4.3374068111493962</v>
      </c>
      <c r="L322">
        <v>2.1960005198635613</v>
      </c>
    </row>
    <row r="323" spans="1:12" x14ac:dyDescent="0.3">
      <c r="A323">
        <v>5.786276853951799</v>
      </c>
      <c r="B323">
        <v>9.5379509354078493</v>
      </c>
      <c r="C323">
        <v>2.0990769235269706</v>
      </c>
      <c r="D323">
        <v>1.756289734445954</v>
      </c>
      <c r="E323">
        <v>3.0213740531412663</v>
      </c>
      <c r="F323">
        <v>2.1428179875229598</v>
      </c>
      <c r="G323">
        <v>3.1874040035819911</v>
      </c>
      <c r="H323">
        <v>1.6133201215609461</v>
      </c>
      <c r="I323">
        <v>3.7245480477495905</v>
      </c>
      <c r="J323">
        <v>1.8413942688649088</v>
      </c>
      <c r="K323">
        <v>4.2874179981287721</v>
      </c>
      <c r="L323">
        <v>2.1787592960821374</v>
      </c>
    </row>
    <row r="324" spans="1:12" x14ac:dyDescent="0.3">
      <c r="A324">
        <v>5.7213891323818942</v>
      </c>
      <c r="B324">
        <v>9.4570530362417458</v>
      </c>
      <c r="C324">
        <v>2.0719246739457375</v>
      </c>
      <c r="D324">
        <v>1.7406483338530201</v>
      </c>
      <c r="E324">
        <v>2.9837491421993243</v>
      </c>
      <c r="F324">
        <v>2.1244673368794009</v>
      </c>
      <c r="G324">
        <v>3.1458220329608944</v>
      </c>
      <c r="H324">
        <v>1.599506067843123</v>
      </c>
      <c r="I324">
        <v>3.6791718318455136</v>
      </c>
      <c r="J324">
        <v>1.8259347589251975</v>
      </c>
      <c r="K324">
        <v>4.2366485774337637</v>
      </c>
      <c r="L324">
        <v>2.1611274725728777</v>
      </c>
    </row>
    <row r="325" spans="1:12" x14ac:dyDescent="0.3">
      <c r="A325">
        <v>5.6819899332920061</v>
      </c>
      <c r="B325">
        <v>9.4077322596024544</v>
      </c>
      <c r="C325">
        <v>2.0554850995964098</v>
      </c>
      <c r="D325">
        <v>1.7311264550532375</v>
      </c>
      <c r="E325">
        <v>2.9609338813816191</v>
      </c>
      <c r="F325">
        <v>2.1132860612740396</v>
      </c>
      <c r="G325">
        <v>3.1206330359496075</v>
      </c>
      <c r="H325">
        <v>1.5910706755376145</v>
      </c>
      <c r="I325">
        <v>3.6516527521781699</v>
      </c>
      <c r="J325">
        <v>1.8165091400736579</v>
      </c>
      <c r="K325">
        <v>4.205847752034563</v>
      </c>
      <c r="L325">
        <v>2.1503711128117269</v>
      </c>
    </row>
    <row r="326" spans="1:12" x14ac:dyDescent="0.3">
      <c r="A326">
        <v>5.6422192068593526</v>
      </c>
      <c r="B326">
        <v>9.3578001194644287</v>
      </c>
      <c r="C326">
        <v>2.0389275689366113</v>
      </c>
      <c r="D326">
        <v>1.7214970777307692</v>
      </c>
      <c r="E326">
        <v>2.9379292356897011</v>
      </c>
      <c r="F326">
        <v>2.1019705222656331</v>
      </c>
      <c r="G326">
        <v>3.0952505004309074</v>
      </c>
      <c r="H326">
        <v>1.5825216031562706</v>
      </c>
      <c r="I326">
        <v>3.6239031372757742</v>
      </c>
      <c r="J326">
        <v>1.8069661743421901</v>
      </c>
      <c r="K326">
        <v>4.1747811698804895</v>
      </c>
      <c r="L326">
        <v>2.1394761693309245</v>
      </c>
    </row>
    <row r="327" spans="1:12" x14ac:dyDescent="0.3">
      <c r="A327">
        <v>5.6098622439801389</v>
      </c>
      <c r="B327">
        <v>9.3170711804766526</v>
      </c>
      <c r="C327">
        <v>2.0254353091005148</v>
      </c>
      <c r="D327">
        <v>1.7136493652237661</v>
      </c>
      <c r="E327">
        <v>2.9191742449939557</v>
      </c>
      <c r="F327">
        <v>2.0927427093862483</v>
      </c>
      <c r="G327">
        <v>3.0750568813290977</v>
      </c>
      <c r="H327">
        <v>1.575545214569753</v>
      </c>
      <c r="I327">
        <v>3.6012728398813083</v>
      </c>
      <c r="J327">
        <v>1.7991809258791505</v>
      </c>
      <c r="K327">
        <v>4.1494408039448523</v>
      </c>
      <c r="L327">
        <v>2.1305845858144048</v>
      </c>
    </row>
    <row r="328" spans="1:12" x14ac:dyDescent="0.3">
      <c r="A328">
        <v>5.5772665001104853</v>
      </c>
      <c r="B328">
        <v>9.2759513240011557</v>
      </c>
      <c r="C328">
        <v>2.0117720919834339</v>
      </c>
      <c r="D328">
        <v>1.7057302582292375</v>
      </c>
      <c r="E328">
        <v>2.900183523209301</v>
      </c>
      <c r="F328">
        <v>2.0834257339186033</v>
      </c>
      <c r="G328">
        <v>3.0556787668368912</v>
      </c>
      <c r="H328">
        <v>1.5685084083556653</v>
      </c>
      <c r="I328">
        <v>3.5783453652821682</v>
      </c>
      <c r="J328">
        <v>1.7913177584846998</v>
      </c>
      <c r="K328">
        <v>4.1237622061910155</v>
      </c>
      <c r="L328">
        <v>2.1216009878020792</v>
      </c>
    </row>
    <row r="329" spans="1:12" x14ac:dyDescent="0.3">
      <c r="A329">
        <v>5.5549310274337138</v>
      </c>
      <c r="B329">
        <v>9.2476846602050458</v>
      </c>
      <c r="C329">
        <v>2.0024459554583265</v>
      </c>
      <c r="D329">
        <v>1.7002886535834136</v>
      </c>
      <c r="E329">
        <v>2.8871999199065401</v>
      </c>
      <c r="F329">
        <v>2.0770199286713584</v>
      </c>
      <c r="G329">
        <v>3.0424130657744231</v>
      </c>
      <c r="H329">
        <v>1.5636782211379714</v>
      </c>
      <c r="I329">
        <v>3.5626638478470314</v>
      </c>
      <c r="J329">
        <v>1.7859096558529148</v>
      </c>
      <c r="K329">
        <v>4.1061903345851745</v>
      </c>
      <c r="L329">
        <v>2.1154201857619892</v>
      </c>
    </row>
    <row r="330" spans="1:12" x14ac:dyDescent="0.3">
      <c r="A330">
        <v>5.5324858838671815</v>
      </c>
      <c r="B330">
        <v>9.2192289605628375</v>
      </c>
      <c r="C330">
        <v>1.9931040632519685</v>
      </c>
      <c r="D330">
        <v>1.6948123467607448</v>
      </c>
      <c r="E330">
        <v>2.8741790468188091</v>
      </c>
      <c r="F330">
        <v>2.0705704293723453</v>
      </c>
      <c r="G330">
        <v>3.0290918903257338</v>
      </c>
      <c r="H330">
        <v>1.5588209008145686</v>
      </c>
      <c r="I330">
        <v>3.546934628999642</v>
      </c>
      <c r="J330">
        <v>1.7804633221840183</v>
      </c>
      <c r="K330">
        <v>4.0885618851205745</v>
      </c>
      <c r="L330">
        <v>2.10919414077676</v>
      </c>
    </row>
    <row r="331" spans="1:12" x14ac:dyDescent="0.3">
      <c r="A331">
        <v>5.5099315125448953</v>
      </c>
      <c r="B331">
        <v>9.1905970164330881</v>
      </c>
      <c r="C331">
        <v>1.9837423357136736</v>
      </c>
      <c r="D331">
        <v>1.6893037984823223</v>
      </c>
      <c r="E331">
        <v>2.8611193435769371</v>
      </c>
      <c r="F331">
        <v>2.0640801766508443</v>
      </c>
      <c r="G331">
        <v>3.0157249591420356</v>
      </c>
      <c r="H331">
        <v>1.5539382045572934</v>
      </c>
      <c r="I331">
        <v>3.5311591649075922</v>
      </c>
      <c r="J331">
        <v>1.7749813516355402</v>
      </c>
      <c r="K331">
        <v>4.0708785524908233</v>
      </c>
      <c r="L331">
        <v>2.1029258982066263</v>
      </c>
    </row>
    <row r="332" spans="1:12" x14ac:dyDescent="0.3">
      <c r="A332">
        <v>5.474347127920506</v>
      </c>
      <c r="B332">
        <v>9.1454048155032339</v>
      </c>
      <c r="C332">
        <v>1.9690162017426149</v>
      </c>
      <c r="D332">
        <v>1.6806120686904809</v>
      </c>
      <c r="E332">
        <v>2.8405646084870666</v>
      </c>
      <c r="F332">
        <v>2.0538346674162096</v>
      </c>
      <c r="G332">
        <v>2.9946762490492995</v>
      </c>
      <c r="H332">
        <v>1.5462390620028401</v>
      </c>
      <c r="I332">
        <v>3.5063410321996411</v>
      </c>
      <c r="J332">
        <v>1.7663256164509553</v>
      </c>
      <c r="K332">
        <v>4.0430584260099565</v>
      </c>
      <c r="L332">
        <v>2.0930262583128916</v>
      </c>
    </row>
    <row r="333" spans="1:12" x14ac:dyDescent="0.3">
      <c r="A333">
        <v>5.4384970117574385</v>
      </c>
      <c r="B333">
        <v>9.0998164607100946</v>
      </c>
      <c r="C333">
        <v>1.9542283607489943</v>
      </c>
      <c r="D333">
        <v>1.6718480810404044</v>
      </c>
      <c r="E333">
        <v>2.8199059619050217</v>
      </c>
      <c r="F333">
        <v>2.0434974919711646</v>
      </c>
      <c r="G333">
        <v>2.9734956176651308</v>
      </c>
      <c r="H333">
        <v>1.5384821017829164</v>
      </c>
      <c r="I333">
        <v>3.4814049100390609</v>
      </c>
      <c r="J333">
        <v>1.7575900654659127</v>
      </c>
      <c r="K333">
        <v>4.0151040777823663</v>
      </c>
      <c r="L333">
        <v>2.0830321354007624</v>
      </c>
    </row>
    <row r="334" spans="1:12" x14ac:dyDescent="0.3">
      <c r="A334">
        <v>5.4023829042644005</v>
      </c>
      <c r="B334">
        <v>9.0538181361082053</v>
      </c>
      <c r="C334">
        <v>1.9393742615127054</v>
      </c>
      <c r="D334">
        <v>1.6630095093909643</v>
      </c>
      <c r="E334">
        <v>2.7991354748710915</v>
      </c>
      <c r="F334">
        <v>2.0330654685542449</v>
      </c>
      <c r="G334">
        <v>2.952178316235166</v>
      </c>
      <c r="H334">
        <v>1.5306647568386271</v>
      </c>
      <c r="I334">
        <v>3.4563373190578188</v>
      </c>
      <c r="J334">
        <v>1.7487720777106985</v>
      </c>
      <c r="K334">
        <v>3.9869983085162337</v>
      </c>
      <c r="L334">
        <v>2.0729404228337955</v>
      </c>
    </row>
    <row r="335" spans="1:12" x14ac:dyDescent="0.3">
      <c r="A335">
        <v>5.3660065584645604</v>
      </c>
      <c r="B335">
        <v>9.0074070950521303</v>
      </c>
      <c r="C335">
        <v>1.9244508643184461</v>
      </c>
      <c r="D335">
        <v>1.6540960742080011</v>
      </c>
      <c r="E335">
        <v>2.7782488895100528</v>
      </c>
      <c r="F335">
        <v>2.022537996674977</v>
      </c>
      <c r="G335">
        <v>2.9307193340037254</v>
      </c>
      <c r="H335">
        <v>1.5227860596312359</v>
      </c>
      <c r="I335">
        <v>3.4311315413980572</v>
      </c>
      <c r="J335">
        <v>1.7398712511623313</v>
      </c>
      <c r="K335">
        <v>3.9587332192059774</v>
      </c>
      <c r="L335">
        <v>2.0627506308665593</v>
      </c>
    </row>
    <row r="336" spans="1:12" x14ac:dyDescent="0.3">
      <c r="A336">
        <v>5.2843030901811385</v>
      </c>
      <c r="B336">
        <v>8.902888925372153</v>
      </c>
      <c r="C336">
        <v>1.891049658390328</v>
      </c>
      <c r="D336">
        <v>1.6340397636737172</v>
      </c>
      <c r="E336">
        <v>2.7314394423546862</v>
      </c>
      <c r="F336">
        <v>1.9988238041561788</v>
      </c>
      <c r="G336">
        <v>2.8825528995356593</v>
      </c>
      <c r="H336">
        <v>1.5050705380876899</v>
      </c>
      <c r="I336">
        <v>3.3746491632792353</v>
      </c>
      <c r="J336">
        <v>1.7198143551420162</v>
      </c>
      <c r="K336">
        <v>3.8953810646747398</v>
      </c>
      <c r="L336">
        <v>2.0397776888322166</v>
      </c>
    </row>
    <row r="337" spans="1:12" x14ac:dyDescent="0.3">
      <c r="A337">
        <v>5.2013348734250435</v>
      </c>
      <c r="B337">
        <v>8.7963751462326769</v>
      </c>
      <c r="C337">
        <v>1.8572764343288368</v>
      </c>
      <c r="D337">
        <v>1.6136243592132158</v>
      </c>
      <c r="E337">
        <v>2.6840273188808386</v>
      </c>
      <c r="F337">
        <v>1.9746487291644326</v>
      </c>
      <c r="G337">
        <v>2.833672192914432</v>
      </c>
      <c r="H337">
        <v>1.4870501957830227</v>
      </c>
      <c r="I337">
        <v>3.3174497243452858</v>
      </c>
      <c r="J337">
        <v>1.6993591016880467</v>
      </c>
      <c r="K337">
        <v>3.8312060973945758</v>
      </c>
      <c r="L337">
        <v>2.0163329608196356</v>
      </c>
    </row>
    <row r="338" spans="1:12" x14ac:dyDescent="0.3">
      <c r="A338">
        <v>5.117121765862203</v>
      </c>
      <c r="B338">
        <v>8.6878911537921439</v>
      </c>
      <c r="C338">
        <v>1.8231211282328534</v>
      </c>
      <c r="D338">
        <v>1.592855993513302</v>
      </c>
      <c r="E338">
        <v>2.636002400892222</v>
      </c>
      <c r="F338">
        <v>1.9500189843881883</v>
      </c>
      <c r="G338">
        <v>2.7840767726695521</v>
      </c>
      <c r="H338">
        <v>1.468724080211218</v>
      </c>
      <c r="I338">
        <v>3.2595218640224899</v>
      </c>
      <c r="J338">
        <v>1.678511903237355</v>
      </c>
      <c r="K338">
        <v>3.7661969279943781</v>
      </c>
      <c r="L338">
        <v>1.9924240196371759</v>
      </c>
    </row>
    <row r="339" spans="1:12" x14ac:dyDescent="0.3">
      <c r="A339">
        <v>5.0316839231115047</v>
      </c>
      <c r="B339">
        <v>8.5774600852178509</v>
      </c>
      <c r="C339">
        <v>1.7885795076465332</v>
      </c>
      <c r="D339">
        <v>1.571740160139417</v>
      </c>
      <c r="E339">
        <v>2.5873603955282647</v>
      </c>
      <c r="F339">
        <v>1.9249401782629971</v>
      </c>
      <c r="G339">
        <v>2.7337711957865691</v>
      </c>
      <c r="H339">
        <v>1.4500913906060271</v>
      </c>
      <c r="I339">
        <v>3.2008612809872359</v>
      </c>
      <c r="J339">
        <v>1.6572786132199107</v>
      </c>
      <c r="K339">
        <v>3.7003497489193697</v>
      </c>
      <c r="L339">
        <v>1.9680578213153748</v>
      </c>
    </row>
    <row r="340" spans="1:12" x14ac:dyDescent="0.3">
      <c r="A340">
        <v>4.9799027497340589</v>
      </c>
      <c r="B340">
        <v>8.5103532187136324</v>
      </c>
      <c r="C340">
        <v>1.7676940915672223</v>
      </c>
      <c r="D340">
        <v>1.5589206983267383</v>
      </c>
      <c r="E340">
        <v>2.5579136515886334</v>
      </c>
      <c r="F340">
        <v>1.9096970592649911</v>
      </c>
      <c r="G340">
        <v>2.7032854792244683</v>
      </c>
      <c r="H340">
        <v>1.4387777279402663</v>
      </c>
      <c r="I340">
        <v>3.1653552057281678</v>
      </c>
      <c r="J340">
        <v>1.6443703678979813</v>
      </c>
      <c r="K340">
        <v>3.660486474434185</v>
      </c>
      <c r="L340">
        <v>1.9532382809317301</v>
      </c>
    </row>
    <row r="341" spans="1:12" x14ac:dyDescent="0.3">
      <c r="A341">
        <v>4.9276934928928684</v>
      </c>
      <c r="B341">
        <v>8.4425524392532907</v>
      </c>
      <c r="C341">
        <v>1.7459002439166644</v>
      </c>
      <c r="D341">
        <v>1.545963987928594</v>
      </c>
      <c r="E341">
        <v>2.5284401215885506</v>
      </c>
      <c r="F341">
        <v>1.894299072002172</v>
      </c>
      <c r="G341">
        <v>2.672760631199417</v>
      </c>
      <c r="H341">
        <v>1.4273562780520619</v>
      </c>
      <c r="I341">
        <v>3.129814225757884</v>
      </c>
      <c r="J341">
        <v>1.6313294556351159</v>
      </c>
      <c r="K341">
        <v>3.6202707478404093</v>
      </c>
      <c r="L341">
        <v>1.9382575942712519</v>
      </c>
    </row>
    <row r="342" spans="1:12" x14ac:dyDescent="0.3">
      <c r="A342">
        <v>4.8750606406112134</v>
      </c>
      <c r="B342">
        <v>8.3740430165001669</v>
      </c>
      <c r="C342">
        <v>1.7225789708184098</v>
      </c>
      <c r="D342">
        <v>1.532836340187492</v>
      </c>
      <c r="E342">
        <v>2.4990077183405566</v>
      </c>
      <c r="F342">
        <v>1.8787535315702137</v>
      </c>
      <c r="G342">
        <v>2.6422872997738276</v>
      </c>
      <c r="H342">
        <v>1.4158319291999</v>
      </c>
      <c r="I342">
        <v>3.0943502056328245</v>
      </c>
      <c r="J342">
        <v>1.6181626376047609</v>
      </c>
      <c r="K342">
        <v>3.5796623272592942</v>
      </c>
      <c r="L342">
        <v>1.9231157289417888</v>
      </c>
    </row>
    <row r="343" spans="1:12" x14ac:dyDescent="0.3">
      <c r="A343">
        <v>4.833969504258202</v>
      </c>
      <c r="B343">
        <v>8.3204368562189828</v>
      </c>
      <c r="C343">
        <v>1.7043714962036178</v>
      </c>
      <c r="D343">
        <v>1.5225326547347269</v>
      </c>
      <c r="E343">
        <v>2.4759166562953498</v>
      </c>
      <c r="F343">
        <v>1.8666010629240972</v>
      </c>
      <c r="G343">
        <v>2.618380499872587</v>
      </c>
      <c r="H343">
        <v>1.4068272887381958</v>
      </c>
      <c r="I343">
        <v>3.0665773007544432</v>
      </c>
      <c r="J343">
        <v>1.607869707776389</v>
      </c>
      <c r="K343">
        <v>3.5478925413056484</v>
      </c>
      <c r="L343">
        <v>1.9112658925983155</v>
      </c>
    </row>
    <row r="344" spans="1:12" x14ac:dyDescent="0.3">
      <c r="A344">
        <v>4.7926286364436361</v>
      </c>
      <c r="B344">
        <v>8.2663923061030928</v>
      </c>
      <c r="C344">
        <v>1.686121063487354</v>
      </c>
      <c r="D344">
        <v>1.512116984031409</v>
      </c>
      <c r="E344">
        <v>2.4526291224680881</v>
      </c>
      <c r="F344">
        <v>1.8543592082934435</v>
      </c>
      <c r="G344">
        <v>2.5942411346588727</v>
      </c>
      <c r="H344">
        <v>1.3977598049200521</v>
      </c>
      <c r="I344">
        <v>3.038545113899537</v>
      </c>
      <c r="J344">
        <v>1.5975011996196087</v>
      </c>
      <c r="K344">
        <v>3.5158252317341043</v>
      </c>
      <c r="L344">
        <v>1.8993175678828949</v>
      </c>
    </row>
    <row r="345" spans="1:12" x14ac:dyDescent="0.3">
      <c r="A345">
        <v>4.7510401729102769</v>
      </c>
      <c r="B345">
        <v>8.2119070457416967</v>
      </c>
      <c r="C345">
        <v>1.667814474647531</v>
      </c>
      <c r="D345">
        <v>1.5015917158131189</v>
      </c>
      <c r="E345">
        <v>2.4291498433816607</v>
      </c>
      <c r="F345">
        <v>1.8420266798304108</v>
      </c>
      <c r="G345">
        <v>2.569886252147576</v>
      </c>
      <c r="H345">
        <v>1.3886281687157274</v>
      </c>
      <c r="I345">
        <v>3.010280553784443</v>
      </c>
      <c r="J345">
        <v>1.5870559516067124</v>
      </c>
      <c r="K345">
        <v>3.4834976688800352</v>
      </c>
      <c r="L345">
        <v>1.8872698097545464</v>
      </c>
    </row>
    <row r="346" spans="1:12" x14ac:dyDescent="0.3">
      <c r="A346">
        <v>4.7092062621921071</v>
      </c>
      <c r="B346">
        <v>8.1569803108443466</v>
      </c>
      <c r="C346">
        <v>1.6494559239182092</v>
      </c>
      <c r="D346">
        <v>1.4909596059946195</v>
      </c>
      <c r="E346">
        <v>2.4054918972763795</v>
      </c>
      <c r="F346">
        <v>1.829602480954724</v>
      </c>
      <c r="G346">
        <v>2.5453314196105543</v>
      </c>
      <c r="H346">
        <v>1.3794313221644376</v>
      </c>
      <c r="I346">
        <v>2.9818009482267245</v>
      </c>
      <c r="J346">
        <v>1.5765330771181025</v>
      </c>
      <c r="K346">
        <v>3.4509294009212685</v>
      </c>
      <c r="L346">
        <v>1.8751220410632972</v>
      </c>
    </row>
    <row r="347" spans="1:12" x14ac:dyDescent="0.3">
      <c r="A347">
        <v>4.6248614385026414</v>
      </c>
      <c r="B347">
        <v>8.0458745247090491</v>
      </c>
      <c r="C347">
        <v>1.612622920025764</v>
      </c>
      <c r="D347">
        <v>1.4694011472766015</v>
      </c>
      <c r="E347">
        <v>2.357724487997559</v>
      </c>
      <c r="F347">
        <v>1.8044918305087814</v>
      </c>
      <c r="G347">
        <v>2.4957146007495847</v>
      </c>
      <c r="H347">
        <v>1.3608500468069531</v>
      </c>
      <c r="I347">
        <v>2.9242957747368559</v>
      </c>
      <c r="J347">
        <v>1.5552651703749705</v>
      </c>
      <c r="K347">
        <v>3.385176841153001</v>
      </c>
      <c r="L347">
        <v>1.8505407586492599</v>
      </c>
    </row>
    <row r="348" spans="1:12" x14ac:dyDescent="0.3">
      <c r="A348">
        <v>4.5395620538821078</v>
      </c>
      <c r="B348">
        <v>7.9330247406115149</v>
      </c>
      <c r="C348">
        <v>1.5756125756897794</v>
      </c>
      <c r="D348">
        <v>1.4474471321455367</v>
      </c>
      <c r="E348">
        <v>2.3093614631956854</v>
      </c>
      <c r="F348">
        <v>1.7790114653674456</v>
      </c>
      <c r="G348">
        <v>2.4454340345397965</v>
      </c>
      <c r="H348">
        <v>1.3420025119314527</v>
      </c>
      <c r="I348">
        <v>2.8660729801338043</v>
      </c>
      <c r="J348">
        <v>1.5336840922298762</v>
      </c>
      <c r="K348">
        <v>3.3186106175765975</v>
      </c>
      <c r="L348">
        <v>1.8255606313590256</v>
      </c>
    </row>
    <row r="349" spans="1:12" x14ac:dyDescent="0.3">
      <c r="A349">
        <v>4.5262963017582898</v>
      </c>
      <c r="B349">
        <v>7.9154296205685881</v>
      </c>
      <c r="C349">
        <v>1.5692925370522868</v>
      </c>
      <c r="D349">
        <v>1.4440169320491236</v>
      </c>
      <c r="E349">
        <v>2.3020091365732585</v>
      </c>
      <c r="F349">
        <v>1.7750416258010695</v>
      </c>
      <c r="G349">
        <v>2.4377583310694653</v>
      </c>
      <c r="H349">
        <v>1.3390665505555823</v>
      </c>
      <c r="I349">
        <v>2.8571431192198355</v>
      </c>
      <c r="J349">
        <v>1.5303215276859419</v>
      </c>
      <c r="K349">
        <v>3.3083580046055134</v>
      </c>
      <c r="L349">
        <v>1.8216651436471989</v>
      </c>
    </row>
    <row r="350" spans="1:12" x14ac:dyDescent="0.3">
      <c r="A350">
        <v>4.5130082392131845</v>
      </c>
      <c r="B350">
        <v>7.8977916467013358</v>
      </c>
      <c r="C350">
        <v>1.5627906054463105</v>
      </c>
      <c r="D350">
        <v>1.440572808589593</v>
      </c>
      <c r="E350">
        <v>2.2946107151224218</v>
      </c>
      <c r="F350">
        <v>1.7710639455255821</v>
      </c>
      <c r="G350">
        <v>2.4300761251455163</v>
      </c>
      <c r="H350">
        <v>1.3361248735934161</v>
      </c>
      <c r="I350">
        <v>2.8482445037220803</v>
      </c>
      <c r="J350">
        <v>1.5269522474051791</v>
      </c>
      <c r="K350">
        <v>3.2981765813900452</v>
      </c>
      <c r="L350">
        <v>1.8177610033218348</v>
      </c>
    </row>
    <row r="351" spans="1:12" x14ac:dyDescent="0.3">
      <c r="A351">
        <v>4.4996979317445449</v>
      </c>
      <c r="B351">
        <v>7.880110265482358</v>
      </c>
      <c r="C351">
        <v>1.5562714639992066</v>
      </c>
      <c r="D351">
        <v>1.4371138931883687</v>
      </c>
      <c r="E351">
        <v>2.287177300765455</v>
      </c>
      <c r="F351">
        <v>1.7670783743777534</v>
      </c>
      <c r="G351">
        <v>2.4223629899212016</v>
      </c>
      <c r="H351">
        <v>1.3331775156968968</v>
      </c>
      <c r="I351">
        <v>2.8393224572738367</v>
      </c>
      <c r="J351">
        <v>1.5235763651707925</v>
      </c>
      <c r="K351">
        <v>3.2879803862060761</v>
      </c>
      <c r="L351">
        <v>1.8138484272750921</v>
      </c>
    </row>
    <row r="352" spans="1:12" x14ac:dyDescent="0.3">
      <c r="A352">
        <v>4.4863654449597838</v>
      </c>
      <c r="B352">
        <v>7.8623852314284477</v>
      </c>
      <c r="C352">
        <v>1.5497576650418692</v>
      </c>
      <c r="D352">
        <v>1.433640105291984</v>
      </c>
      <c r="E352">
        <v>2.2797251740032647</v>
      </c>
      <c r="F352">
        <v>1.7630848356650572</v>
      </c>
      <c r="G352">
        <v>2.4146246011628616</v>
      </c>
      <c r="H352">
        <v>1.3302244312760898</v>
      </c>
      <c r="I352">
        <v>2.8303688021773028</v>
      </c>
      <c r="J352">
        <v>1.520193848834829</v>
      </c>
      <c r="K352">
        <v>3.2777445881419949</v>
      </c>
      <c r="L352">
        <v>1.8099274058102772</v>
      </c>
    </row>
    <row r="353" spans="1:12" x14ac:dyDescent="0.3">
      <c r="A353">
        <v>4.4468220394155802</v>
      </c>
      <c r="B353">
        <v>7.8097288187206004</v>
      </c>
      <c r="C353">
        <v>1.5304972516061706</v>
      </c>
      <c r="D353">
        <v>1.4232858502074954</v>
      </c>
      <c r="E353">
        <v>2.2575714411399934</v>
      </c>
      <c r="F353">
        <v>1.7512314148994097</v>
      </c>
      <c r="G353">
        <v>2.3916069164320621</v>
      </c>
      <c r="H353">
        <v>1.3214600699952115</v>
      </c>
      <c r="I353">
        <v>2.8037424867994183</v>
      </c>
      <c r="J353">
        <v>1.5101545918219186</v>
      </c>
      <c r="K353">
        <v>3.2473048794726944</v>
      </c>
      <c r="L353">
        <v>1.7982855440609322</v>
      </c>
    </row>
    <row r="354" spans="1:12" x14ac:dyDescent="0.3">
      <c r="A354">
        <v>4.4070870762957597</v>
      </c>
      <c r="B354">
        <v>7.7566883018620629</v>
      </c>
      <c r="C354">
        <v>1.5112254959926066</v>
      </c>
      <c r="D354">
        <v>1.4128072652447328</v>
      </c>
      <c r="E354">
        <v>2.2352381666074335</v>
      </c>
      <c r="F354">
        <v>1.7393062147165894</v>
      </c>
      <c r="G354">
        <v>2.3683881943209899</v>
      </c>
      <c r="H354">
        <v>1.3126437542183531</v>
      </c>
      <c r="I354">
        <v>2.7768971579537221</v>
      </c>
      <c r="J354">
        <v>1.500055304551676</v>
      </c>
      <c r="K354">
        <v>3.2166187505146828</v>
      </c>
      <c r="L354">
        <v>1.7865677518073029</v>
      </c>
    </row>
    <row r="355" spans="1:12" x14ac:dyDescent="0.3">
      <c r="A355">
        <v>4.3671622672796149</v>
      </c>
      <c r="B355">
        <v>7.7032631907441598</v>
      </c>
      <c r="C355">
        <v>1.4919466645808539</v>
      </c>
      <c r="D355">
        <v>1.4022082705766308</v>
      </c>
      <c r="E355">
        <v>2.2127397421488242</v>
      </c>
      <c r="F355">
        <v>1.7273080458689742</v>
      </c>
      <c r="G355">
        <v>2.344985456540102</v>
      </c>
      <c r="H355">
        <v>1.3037744192068264</v>
      </c>
      <c r="I355">
        <v>2.7498519967365347</v>
      </c>
      <c r="J355">
        <v>1.4898948973741488</v>
      </c>
      <c r="K355">
        <v>3.1857076916683615</v>
      </c>
      <c r="L355">
        <v>1.7747729712204499</v>
      </c>
    </row>
    <row r="356" spans="1:12" x14ac:dyDescent="0.3">
      <c r="A356">
        <v>4.3270493322245072</v>
      </c>
      <c r="B356">
        <v>7.6494541377372443</v>
      </c>
      <c r="C356">
        <v>1.4726647029587476</v>
      </c>
      <c r="D356">
        <v>1.3914928380080887</v>
      </c>
      <c r="E356">
        <v>2.1900910915499066</v>
      </c>
      <c r="F356">
        <v>1.7152360153208672</v>
      </c>
      <c r="G356">
        <v>2.3214149178511692</v>
      </c>
      <c r="H356">
        <v>1.294851230042374</v>
      </c>
      <c r="I356">
        <v>2.7226237911485898</v>
      </c>
      <c r="J356">
        <v>1.4796725465125391</v>
      </c>
      <c r="K356">
        <v>3.1545889442321187</v>
      </c>
      <c r="L356">
        <v>1.7629004398900774</v>
      </c>
    </row>
    <row r="357" spans="1:12" x14ac:dyDescent="0.3">
      <c r="A357">
        <v>4.2545935837506308</v>
      </c>
      <c r="B357">
        <v>7.5519299744401636</v>
      </c>
      <c r="C357">
        <v>1.4380581071561398</v>
      </c>
      <c r="D357">
        <v>1.3719849872549279</v>
      </c>
      <c r="E357">
        <v>2.1491099411553778</v>
      </c>
      <c r="F357">
        <v>1.6933837113752306</v>
      </c>
      <c r="G357">
        <v>2.2787415328821701</v>
      </c>
      <c r="H357">
        <v>1.278700105506287</v>
      </c>
      <c r="I357">
        <v>2.6733524577714589</v>
      </c>
      <c r="J357">
        <v>1.4611697852809669</v>
      </c>
      <c r="K357">
        <v>3.0982782351781548</v>
      </c>
      <c r="L357">
        <v>1.7413968745609965</v>
      </c>
    </row>
    <row r="358" spans="1:12" x14ac:dyDescent="0.3">
      <c r="A358">
        <v>4.1815475347616555</v>
      </c>
      <c r="B358">
        <v>7.4531929050305905</v>
      </c>
      <c r="C358">
        <v>1.4034447670542947</v>
      </c>
      <c r="D358">
        <v>1.3521360764241539</v>
      </c>
      <c r="E358">
        <v>2.107735590493041</v>
      </c>
      <c r="F358">
        <v>1.671290813273318</v>
      </c>
      <c r="G358">
        <v>2.2356321448018353</v>
      </c>
      <c r="H358">
        <v>1.2623722390883927</v>
      </c>
      <c r="I358">
        <v>2.6236065779199738</v>
      </c>
      <c r="J358">
        <v>1.4424648934125446</v>
      </c>
      <c r="K358">
        <v>3.0414239074708846</v>
      </c>
      <c r="L358">
        <v>1.7196412442733933</v>
      </c>
    </row>
    <row r="359" spans="1:12" x14ac:dyDescent="0.3">
      <c r="A359">
        <v>4.157714771988072</v>
      </c>
      <c r="B359">
        <v>7.4208884905946348</v>
      </c>
      <c r="C359">
        <v>1.3922437306221882</v>
      </c>
      <c r="D359">
        <v>1.3456230920100563</v>
      </c>
      <c r="E359">
        <v>2.0942620620658352</v>
      </c>
      <c r="F359">
        <v>1.6640689383815408</v>
      </c>
      <c r="G359">
        <v>2.2215949134551303</v>
      </c>
      <c r="H359">
        <v>1.2570350590404562</v>
      </c>
      <c r="I359">
        <v>2.6071712712258339</v>
      </c>
      <c r="J359">
        <v>1.4363495573122571</v>
      </c>
      <c r="K359">
        <v>3.0229204132794956</v>
      </c>
      <c r="L359">
        <v>1.7125265064887321</v>
      </c>
    </row>
    <row r="360" spans="1:12" x14ac:dyDescent="0.3">
      <c r="A360">
        <v>4.1338212440443982</v>
      </c>
      <c r="B360">
        <v>7.388462494583564</v>
      </c>
      <c r="C360">
        <v>1.3821616111502404</v>
      </c>
      <c r="D360">
        <v>1.3390868994169827</v>
      </c>
      <c r="E360">
        <v>2.0805089512790573</v>
      </c>
      <c r="F360">
        <v>1.6568202884591559</v>
      </c>
      <c r="G360">
        <v>2.2072900941528921</v>
      </c>
      <c r="H360">
        <v>1.2516783224782184</v>
      </c>
      <c r="I360">
        <v>2.5902971079271575</v>
      </c>
      <c r="J360">
        <v>1.4302092027925366</v>
      </c>
      <c r="K360">
        <v>3.0041792498278364</v>
      </c>
      <c r="L360">
        <v>1.705384793480113</v>
      </c>
    </row>
    <row r="361" spans="1:12" x14ac:dyDescent="0.3">
      <c r="A361">
        <v>4.1098673001355115</v>
      </c>
      <c r="B361">
        <v>7.3559200748532731</v>
      </c>
      <c r="C361">
        <v>1.3727481486876654</v>
      </c>
      <c r="D361">
        <v>1.3325382386656512</v>
      </c>
      <c r="E361">
        <v>2.0666750615729823</v>
      </c>
      <c r="F361">
        <v>1.6495437237468904</v>
      </c>
      <c r="G361">
        <v>2.1928489793645749</v>
      </c>
      <c r="H361">
        <v>1.2463010179210672</v>
      </c>
      <c r="I361">
        <v>2.5732356019732308</v>
      </c>
      <c r="J361">
        <v>1.4240419308632792</v>
      </c>
      <c r="K361">
        <v>2.9851854556389572</v>
      </c>
      <c r="L361">
        <v>1.6982145799012112</v>
      </c>
    </row>
    <row r="362" spans="1:12" x14ac:dyDescent="0.3">
      <c r="A362">
        <v>4.0858532903492737</v>
      </c>
      <c r="B362">
        <v>7.3232649305384498</v>
      </c>
      <c r="C362">
        <v>1.3633509094035592</v>
      </c>
      <c r="D362">
        <v>1.3259816864752745</v>
      </c>
      <c r="E362">
        <v>2.0528614656674042</v>
      </c>
      <c r="F362">
        <v>1.6422393324793187</v>
      </c>
      <c r="G362">
        <v>2.1784044074412661</v>
      </c>
      <c r="H362">
        <v>1.2409029707065962</v>
      </c>
      <c r="I362">
        <v>2.5561471357065439</v>
      </c>
      <c r="J362">
        <v>1.4178472531342825</v>
      </c>
      <c r="K362">
        <v>2.9661998821737825</v>
      </c>
      <c r="L362">
        <v>1.691015560452618</v>
      </c>
    </row>
    <row r="363" spans="1:12" x14ac:dyDescent="0.3">
      <c r="A363">
        <v>4.0603330545799432</v>
      </c>
      <c r="B363">
        <v>7.288529724528459</v>
      </c>
      <c r="C363">
        <v>1.3533322156061691</v>
      </c>
      <c r="D363">
        <v>1.3190241385098673</v>
      </c>
      <c r="E363">
        <v>2.038194161811699</v>
      </c>
      <c r="F363">
        <v>1.634466552094378</v>
      </c>
      <c r="G363">
        <v>2.163077819748608</v>
      </c>
      <c r="H363">
        <v>1.23515851654256</v>
      </c>
      <c r="I363">
        <v>2.5380304024535767</v>
      </c>
      <c r="J363">
        <v>1.4112511577556162</v>
      </c>
      <c r="K363">
        <v>2.9461727957924699</v>
      </c>
      <c r="L363">
        <v>1.6833538875024479</v>
      </c>
    </row>
    <row r="364" spans="1:12" x14ac:dyDescent="0.3">
      <c r="A364">
        <v>4.0347461412008814</v>
      </c>
      <c r="B364">
        <v>7.2536729618025646</v>
      </c>
      <c r="C364">
        <v>1.3432830186226603</v>
      </c>
      <c r="D364">
        <v>1.312058506089218</v>
      </c>
      <c r="E364">
        <v>2.0235237845602283</v>
      </c>
      <c r="F364">
        <v>1.6266633713162229</v>
      </c>
      <c r="G364">
        <v>2.1477537205184598</v>
      </c>
      <c r="H364">
        <v>1.2293913496654891</v>
      </c>
      <c r="I364">
        <v>2.5199260827256911</v>
      </c>
      <c r="J364">
        <v>1.4046251984056064</v>
      </c>
      <c r="K364">
        <v>2.9261582641294557</v>
      </c>
      <c r="L364">
        <v>1.6756617653936043</v>
      </c>
    </row>
    <row r="365" spans="1:12" x14ac:dyDescent="0.3">
      <c r="A365">
        <v>4.0090929703929454</v>
      </c>
      <c r="B365">
        <v>7.2186970213629706</v>
      </c>
      <c r="C365">
        <v>1.3332160857274995</v>
      </c>
      <c r="D365">
        <v>1.3050843238622605</v>
      </c>
      <c r="E365">
        <v>2.0088565542186392</v>
      </c>
      <c r="F365">
        <v>1.6188304657457309</v>
      </c>
      <c r="G365">
        <v>2.1324309592219759</v>
      </c>
      <c r="H365">
        <v>1.2236019843647004</v>
      </c>
      <c r="I365">
        <v>2.5018238407730591</v>
      </c>
      <c r="J365">
        <v>1.3979701592250153</v>
      </c>
      <c r="K365">
        <v>2.9061347936215256</v>
      </c>
      <c r="L365">
        <v>1.6679400591263309</v>
      </c>
    </row>
    <row r="366" spans="1:12" x14ac:dyDescent="0.3">
      <c r="A366">
        <v>3.9833739634250525</v>
      </c>
      <c r="B366">
        <v>7.1836040891316202</v>
      </c>
      <c r="C366">
        <v>1.3231225937822026</v>
      </c>
      <c r="D366">
        <v>1.2981013345670323</v>
      </c>
      <c r="E366">
        <v>1.9941848658601682</v>
      </c>
      <c r="F366">
        <v>1.6109684796884496</v>
      </c>
      <c r="G366">
        <v>2.1171055346878997</v>
      </c>
      <c r="H366">
        <v>1.217790896241401</v>
      </c>
      <c r="I366">
        <v>2.4837232322576468</v>
      </c>
      <c r="J366">
        <v>1.3912867441062224</v>
      </c>
      <c r="K366">
        <v>2.886106468319408</v>
      </c>
      <c r="L366">
        <v>1.6601893847509777</v>
      </c>
    </row>
    <row r="367" spans="1:12" x14ac:dyDescent="0.3">
      <c r="A367">
        <v>3.95758954264726</v>
      </c>
      <c r="B367">
        <v>7.1483960971101297</v>
      </c>
      <c r="C367">
        <v>1.3130001958980957</v>
      </c>
      <c r="D367">
        <v>1.2911093574155168</v>
      </c>
      <c r="E367">
        <v>1.9795042201105109</v>
      </c>
      <c r="F367">
        <v>1.603077965024708</v>
      </c>
      <c r="G367">
        <v>2.1017729992347327</v>
      </c>
      <c r="H367">
        <v>1.2119584955174227</v>
      </c>
      <c r="I367">
        <v>2.4656209543962149</v>
      </c>
      <c r="J367">
        <v>1.3845755724808289</v>
      </c>
      <c r="K367">
        <v>2.8660716525915846</v>
      </c>
      <c r="L367">
        <v>1.6524102715030589</v>
      </c>
    </row>
    <row r="368" spans="1:12" x14ac:dyDescent="0.3">
      <c r="A368">
        <v>3.8876348118885176</v>
      </c>
      <c r="B368">
        <v>7.0527536528798791</v>
      </c>
      <c r="C368">
        <v>1.2855245477256743</v>
      </c>
      <c r="D368">
        <v>1.2721807430338705</v>
      </c>
      <c r="E368">
        <v>1.9398035088426941</v>
      </c>
      <c r="F368">
        <v>1.5816304561715775</v>
      </c>
      <c r="G368">
        <v>2.0603136449309205</v>
      </c>
      <c r="H368">
        <v>1.1961041220581414</v>
      </c>
      <c r="I368">
        <v>2.4166998992686688</v>
      </c>
      <c r="J368">
        <v>1.3663173776710256</v>
      </c>
      <c r="K368">
        <v>2.8118988214417797</v>
      </c>
      <c r="L368">
        <v>1.6312642888221875</v>
      </c>
    </row>
    <row r="369" spans="1:12" x14ac:dyDescent="0.3">
      <c r="A369">
        <v>3.8172145024533282</v>
      </c>
      <c r="B369">
        <v>6.9563119758379273</v>
      </c>
      <c r="C369">
        <v>1.2578322933530912</v>
      </c>
      <c r="D369">
        <v>1.2531803187516641</v>
      </c>
      <c r="E369">
        <v>1.8999863282981138</v>
      </c>
      <c r="F369">
        <v>1.5599864718882648</v>
      </c>
      <c r="G369">
        <v>2.0187370245201226</v>
      </c>
      <c r="H369">
        <v>1.1801029345307059</v>
      </c>
      <c r="I369">
        <v>2.3676854206258389</v>
      </c>
      <c r="J369">
        <v>1.3478704683714211</v>
      </c>
      <c r="K369">
        <v>2.757585063423674</v>
      </c>
      <c r="L369">
        <v>1.6099231231508966</v>
      </c>
    </row>
    <row r="370" spans="1:12" x14ac:dyDescent="0.3">
      <c r="A370">
        <v>3.7463370477970082</v>
      </c>
      <c r="B370">
        <v>6.8590927769047951</v>
      </c>
      <c r="C370">
        <v>1.2299183926198363</v>
      </c>
      <c r="D370">
        <v>1.2341031367257989</v>
      </c>
      <c r="E370">
        <v>1.860019569787525</v>
      </c>
      <c r="F370">
        <v>1.5381525591792276</v>
      </c>
      <c r="G370">
        <v>1.9770053184215919</v>
      </c>
      <c r="H370">
        <v>1.1639597772128134</v>
      </c>
      <c r="I370">
        <v>2.3185352457628978</v>
      </c>
      <c r="J370">
        <v>1.329242991540589</v>
      </c>
      <c r="K370">
        <v>2.7030872453943955</v>
      </c>
      <c r="L370">
        <v>1.588393893726687</v>
      </c>
    </row>
    <row r="371" spans="1:12" x14ac:dyDescent="0.3">
      <c r="A371">
        <v>3.6750109361220571</v>
      </c>
      <c r="B371">
        <v>6.7611121509886161</v>
      </c>
      <c r="C371">
        <v>1.2017817326058911</v>
      </c>
      <c r="D371">
        <v>1.2149443144736694</v>
      </c>
      <c r="E371">
        <v>1.8198781300146507</v>
      </c>
      <c r="F371">
        <v>1.5161337423984795</v>
      </c>
      <c r="G371">
        <v>1.9350900931573429</v>
      </c>
      <c r="H371">
        <v>1.147678341400062</v>
      </c>
      <c r="I371">
        <v>2.2692181678856569</v>
      </c>
      <c r="J371">
        <v>1.3104415739363238</v>
      </c>
      <c r="K371">
        <v>2.6483751258392028</v>
      </c>
      <c r="L371">
        <v>1.5666822409081067</v>
      </c>
    </row>
    <row r="372" spans="1:12" x14ac:dyDescent="0.3">
      <c r="A372">
        <v>3.6535268901318521</v>
      </c>
      <c r="B372">
        <v>6.7315713131863575</v>
      </c>
      <c r="C372">
        <v>1.1933623268075082</v>
      </c>
      <c r="D372">
        <v>1.2091804403794044</v>
      </c>
      <c r="E372">
        <v>1.8075154435173437</v>
      </c>
      <c r="F372">
        <v>1.5094912082413785</v>
      </c>
      <c r="G372">
        <v>1.9225498771677034</v>
      </c>
      <c r="H372">
        <v>1.1427676984223876</v>
      </c>
      <c r="I372">
        <v>2.2544596901970828</v>
      </c>
      <c r="J372">
        <v>1.3047684129209696</v>
      </c>
      <c r="K372">
        <v>2.6319876609055148</v>
      </c>
      <c r="L372">
        <v>1.5601342088901058</v>
      </c>
    </row>
    <row r="373" spans="1:12" x14ac:dyDescent="0.3">
      <c r="A373">
        <v>3.6320034649877369</v>
      </c>
      <c r="B373">
        <v>6.7019625580024069</v>
      </c>
      <c r="C373">
        <v>1.1849132950058481</v>
      </c>
      <c r="D373">
        <v>1.203409356995377</v>
      </c>
      <c r="E373">
        <v>1.7950546834755576</v>
      </c>
      <c r="F373">
        <v>1.5028293570129376</v>
      </c>
      <c r="G373">
        <v>1.9099937074072106</v>
      </c>
      <c r="H373">
        <v>1.1378454267210776</v>
      </c>
      <c r="I373">
        <v>2.2396993393732085</v>
      </c>
      <c r="J373">
        <v>1.2990807886967612</v>
      </c>
      <c r="K373">
        <v>2.6156088569270901</v>
      </c>
      <c r="L373">
        <v>1.553570903414395</v>
      </c>
    </row>
    <row r="374" spans="1:12" x14ac:dyDescent="0.3">
      <c r="A374">
        <v>3.6104408926776803</v>
      </c>
      <c r="B374">
        <v>6.6722857207321908</v>
      </c>
      <c r="C374">
        <v>1.1764363045490864</v>
      </c>
      <c r="D374">
        <v>1.1976309506499274</v>
      </c>
      <c r="E374">
        <v>1.7825746607783315</v>
      </c>
      <c r="F374">
        <v>1.4961475819127976</v>
      </c>
      <c r="G374">
        <v>1.8974098239174242</v>
      </c>
      <c r="H374">
        <v>1.1329116392476095</v>
      </c>
      <c r="I374">
        <v>2.2249107648235542</v>
      </c>
      <c r="J374">
        <v>1.2933789136502285</v>
      </c>
      <c r="K374">
        <v>2.59919571358735</v>
      </c>
      <c r="L374">
        <v>1.5469925557229613</v>
      </c>
    </row>
    <row r="375" spans="1:12" x14ac:dyDescent="0.3">
      <c r="A375">
        <v>3.5888394056115951</v>
      </c>
      <c r="B375">
        <v>6.642540741559948</v>
      </c>
      <c r="C375">
        <v>1.1679365101611556</v>
      </c>
      <c r="D375">
        <v>1.1918450094821167</v>
      </c>
      <c r="E375">
        <v>1.7700769031627517</v>
      </c>
      <c r="F375">
        <v>1.4894459663575077</v>
      </c>
      <c r="G375">
        <v>1.8847980318227529</v>
      </c>
      <c r="H375">
        <v>1.1279663317063022</v>
      </c>
      <c r="I375">
        <v>2.2100924726702353</v>
      </c>
      <c r="J375">
        <v>1.2876628400941592</v>
      </c>
      <c r="K375">
        <v>2.582745242223508</v>
      </c>
      <c r="L375">
        <v>1.540399186633493</v>
      </c>
    </row>
    <row r="376" spans="1:12" x14ac:dyDescent="0.3">
      <c r="A376">
        <v>3.5671992366188232</v>
      </c>
      <c r="B376">
        <v>6.6127275975978606</v>
      </c>
      <c r="C376">
        <v>1.1594102848791268</v>
      </c>
      <c r="D376">
        <v>1.1860513169546429</v>
      </c>
      <c r="E376">
        <v>1.7575584467553846</v>
      </c>
      <c r="F376">
        <v>1.4827247606463896</v>
      </c>
      <c r="G376">
        <v>1.8721581445025</v>
      </c>
      <c r="H376">
        <v>1.1230094708149236</v>
      </c>
      <c r="I376">
        <v>2.1952470874859253</v>
      </c>
      <c r="J376">
        <v>1.2819325777927171</v>
      </c>
      <c r="K376">
        <v>2.5662635519510184</v>
      </c>
      <c r="L376">
        <v>1.5337907631703549</v>
      </c>
    </row>
    <row r="377" spans="1:12" x14ac:dyDescent="0.3">
      <c r="A377">
        <v>3.498172569425297</v>
      </c>
      <c r="B377">
        <v>6.5175289636094575</v>
      </c>
      <c r="C377">
        <v>1.1321553532340631</v>
      </c>
      <c r="D377">
        <v>1.1675847260863033</v>
      </c>
      <c r="E377">
        <v>1.7176440704040157</v>
      </c>
      <c r="F377">
        <v>1.4612370565869055</v>
      </c>
      <c r="G377">
        <v>1.8318107461471893</v>
      </c>
      <c r="H377">
        <v>1.107179695205903</v>
      </c>
      <c r="I377">
        <v>2.1478934134596415</v>
      </c>
      <c r="J377">
        <v>1.2636282009512465</v>
      </c>
      <c r="K377">
        <v>2.5136789828879831</v>
      </c>
      <c r="L377">
        <v>1.5126893347847044</v>
      </c>
    </row>
    <row r="378" spans="1:12" x14ac:dyDescent="0.3">
      <c r="A378">
        <v>3.4287650990484426</v>
      </c>
      <c r="B378">
        <v>6.4216436158984251</v>
      </c>
      <c r="C378">
        <v>1.1046367630924128</v>
      </c>
      <c r="D378">
        <v>1.1490323337880448</v>
      </c>
      <c r="E378">
        <v>1.677488613827903</v>
      </c>
      <c r="F378">
        <v>1.43955626492499</v>
      </c>
      <c r="G378">
        <v>1.7911432501416851</v>
      </c>
      <c r="H378">
        <v>1.091232282238642</v>
      </c>
      <c r="I378">
        <v>2.1005617463811155</v>
      </c>
      <c r="J378">
        <v>1.2451864953392731</v>
      </c>
      <c r="K378">
        <v>2.4607111445297138</v>
      </c>
      <c r="L378">
        <v>1.4914353154459468</v>
      </c>
    </row>
    <row r="379" spans="1:12" x14ac:dyDescent="0.3">
      <c r="A379">
        <v>3.4078697297976479</v>
      </c>
      <c r="B379">
        <v>6.3927444862501375</v>
      </c>
      <c r="C379">
        <v>1.0963601690633293</v>
      </c>
      <c r="D379">
        <v>1.143449610109752</v>
      </c>
      <c r="E379">
        <v>1.665435339376556</v>
      </c>
      <c r="F379">
        <v>1.4330148467586028</v>
      </c>
      <c r="G379">
        <v>1.778936179770259</v>
      </c>
      <c r="H379">
        <v>1.0864252620170252</v>
      </c>
      <c r="I379">
        <v>2.0864360603840719</v>
      </c>
      <c r="J379">
        <v>1.239628151709451</v>
      </c>
      <c r="K379">
        <v>2.4445560163145159</v>
      </c>
      <c r="L379">
        <v>1.4850284506154954</v>
      </c>
    </row>
    <row r="380" spans="1:12" x14ac:dyDescent="0.3">
      <c r="A380">
        <v>3.386940972699461</v>
      </c>
      <c r="B380">
        <v>6.3637842549912662</v>
      </c>
      <c r="C380">
        <v>1.0880981571504149</v>
      </c>
      <c r="D380">
        <v>1.1378590753303928</v>
      </c>
      <c r="E380">
        <v>1.6534003656061982</v>
      </c>
      <c r="F380">
        <v>1.4264569662530286</v>
      </c>
      <c r="G380">
        <v>1.766743357824311</v>
      </c>
      <c r="H380">
        <v>1.0816080529987273</v>
      </c>
      <c r="I380">
        <v>2.0723241379205799</v>
      </c>
      <c r="J380">
        <v>1.2340588834121338</v>
      </c>
      <c r="K380">
        <v>2.4282249084211185</v>
      </c>
      <c r="L380">
        <v>1.4786058943065763</v>
      </c>
    </row>
    <row r="381" spans="1:12" x14ac:dyDescent="0.3">
      <c r="A381">
        <v>3.365979032798736</v>
      </c>
      <c r="B381">
        <v>6.3347630036578337</v>
      </c>
      <c r="C381">
        <v>1.0798238915215783</v>
      </c>
      <c r="D381">
        <v>1.1322608368035851</v>
      </c>
      <c r="E381">
        <v>1.6413502612331228</v>
      </c>
      <c r="F381">
        <v>1.4198828653641407</v>
      </c>
      <c r="G381">
        <v>1.7545241371072078</v>
      </c>
      <c r="H381">
        <v>1.0767807533134306</v>
      </c>
      <c r="I381">
        <v>2.0581782842828655</v>
      </c>
      <c r="J381">
        <v>1.2284787977571803</v>
      </c>
      <c r="K381">
        <v>2.4118509788414495</v>
      </c>
      <c r="L381">
        <v>1.4721671735984359</v>
      </c>
    </row>
    <row r="382" spans="1:12" x14ac:dyDescent="0.3">
      <c r="A382">
        <v>3.3449841154654263</v>
      </c>
      <c r="B382">
        <v>6.3056806522893822</v>
      </c>
      <c r="C382">
        <v>1.0715253680821184</v>
      </c>
      <c r="D382">
        <v>1.1266548304853155</v>
      </c>
      <c r="E382">
        <v>1.6292769608674269</v>
      </c>
      <c r="F382">
        <v>1.4132926368472782</v>
      </c>
      <c r="G382">
        <v>1.7422768119987642</v>
      </c>
      <c r="H382">
        <v>1.0719433635029469</v>
      </c>
      <c r="I382">
        <v>2.0440040609879837</v>
      </c>
      <c r="J382">
        <v>1.2228878824848008</v>
      </c>
      <c r="K382">
        <v>2.3954486803881077</v>
      </c>
      <c r="L382">
        <v>1.4657121918640341</v>
      </c>
    </row>
    <row r="383" spans="1:12" x14ac:dyDescent="0.3">
      <c r="A383">
        <v>3.2530652472504102</v>
      </c>
      <c r="B383">
        <v>6.1777952511290977</v>
      </c>
      <c r="C383">
        <v>1.0350783433181054</v>
      </c>
      <c r="D383">
        <v>1.1020694385275749</v>
      </c>
      <c r="E383">
        <v>1.5763627853500415</v>
      </c>
      <c r="F383">
        <v>1.384277775640105</v>
      </c>
      <c r="G383">
        <v>1.688497030406936</v>
      </c>
      <c r="H383">
        <v>1.0506722203425696</v>
      </c>
      <c r="I383">
        <v>1.9817621358264328</v>
      </c>
      <c r="J383">
        <v>1.1983172055601456</v>
      </c>
      <c r="K383">
        <v>2.3234450958899231</v>
      </c>
      <c r="L383">
        <v>1.437281629423881</v>
      </c>
    </row>
    <row r="384" spans="1:12" x14ac:dyDescent="0.3">
      <c r="A384">
        <v>3.1605405190106151</v>
      </c>
      <c r="B384">
        <v>6.0487780327247336</v>
      </c>
      <c r="C384">
        <v>0.99834264510334292</v>
      </c>
      <c r="D384">
        <v>1.0773295767606088</v>
      </c>
      <c r="E384">
        <v>1.5231302277685559</v>
      </c>
      <c r="F384">
        <v>1.3549730366085484</v>
      </c>
      <c r="G384">
        <v>1.6343150836620004</v>
      </c>
      <c r="H384">
        <v>1.0292123350391575</v>
      </c>
      <c r="I384">
        <v>1.9191096386046249</v>
      </c>
      <c r="J384">
        <v>1.1735434822345798</v>
      </c>
      <c r="K384">
        <v>2.2510095593624131</v>
      </c>
      <c r="L384">
        <v>1.4085558591844174</v>
      </c>
    </row>
    <row r="385" spans="1:12" x14ac:dyDescent="0.3">
      <c r="A385">
        <v>3.0674271628117675</v>
      </c>
      <c r="B385">
        <v>5.9186356468009507</v>
      </c>
      <c r="C385">
        <v>0.96132923090087408</v>
      </c>
      <c r="D385">
        <v>1.0524307215978421</v>
      </c>
      <c r="E385">
        <v>1.4696760207581772</v>
      </c>
      <c r="F385">
        <v>1.3253858258196933</v>
      </c>
      <c r="G385">
        <v>1.579728122833107</v>
      </c>
      <c r="H385">
        <v>1.0075630459471752</v>
      </c>
      <c r="I385">
        <v>1.8560458829805262</v>
      </c>
      <c r="J385">
        <v>1.1485667005412394</v>
      </c>
      <c r="K385">
        <v>2.1781388548805127</v>
      </c>
      <c r="L385">
        <v>1.3795393291922606</v>
      </c>
    </row>
    <row r="386" spans="1:12" x14ac:dyDescent="0.3">
      <c r="A386">
        <v>3.0559785060935027</v>
      </c>
      <c r="B386">
        <v>5.9026538129787269</v>
      </c>
      <c r="C386">
        <v>0.95678659575208647</v>
      </c>
      <c r="D386">
        <v>1.0493748388733533</v>
      </c>
      <c r="E386">
        <v>1.4632084338670435</v>
      </c>
      <c r="F386">
        <v>1.3217520304474366</v>
      </c>
      <c r="G386">
        <v>1.5728343207592668</v>
      </c>
      <c r="H386">
        <v>1.0049038203414362</v>
      </c>
      <c r="I386">
        <v>1.8483231833502904</v>
      </c>
      <c r="J386">
        <v>1.1454999440460281</v>
      </c>
      <c r="K386">
        <v>2.1692199439990603</v>
      </c>
      <c r="L386">
        <v>1.375974853462389</v>
      </c>
    </row>
    <row r="387" spans="1:12" x14ac:dyDescent="0.3">
      <c r="A387">
        <v>3.0445213044335722</v>
      </c>
      <c r="B387">
        <v>5.8866522244217876</v>
      </c>
      <c r="C387">
        <v>0.95224868269205798</v>
      </c>
      <c r="D387">
        <v>1.0463161822000062</v>
      </c>
      <c r="E387">
        <v>1.4567445647152784</v>
      </c>
      <c r="F387">
        <v>1.3181138328037187</v>
      </c>
      <c r="G387">
        <v>1.5658719181992535</v>
      </c>
      <c r="H387">
        <v>1.0022404480329934</v>
      </c>
      <c r="I387">
        <v>1.8406026863804716</v>
      </c>
      <c r="J387">
        <v>1.1424297142655684</v>
      </c>
      <c r="K387">
        <v>2.1603026991112331</v>
      </c>
      <c r="L387">
        <v>1.3724054276075313</v>
      </c>
    </row>
    <row r="388" spans="1:12" x14ac:dyDescent="0.3">
      <c r="A388">
        <v>3.0330555898679146</v>
      </c>
      <c r="B388">
        <v>5.8706333624138907</v>
      </c>
      <c r="C388">
        <v>0.94770620929953731</v>
      </c>
      <c r="D388">
        <v>1.0432551031911297</v>
      </c>
      <c r="E388">
        <v>1.4502737825844085</v>
      </c>
      <c r="F388">
        <v>1.3144718724286406</v>
      </c>
      <c r="G388">
        <v>1.558902815872107</v>
      </c>
      <c r="H388">
        <v>0.99957331392270099</v>
      </c>
      <c r="I388">
        <v>1.8328736468166522</v>
      </c>
      <c r="J388">
        <v>1.1393564615167322</v>
      </c>
      <c r="K388">
        <v>2.151376253572661</v>
      </c>
      <c r="L388">
        <v>1.3688317049770287</v>
      </c>
    </row>
    <row r="389" spans="1:12" x14ac:dyDescent="0.3">
      <c r="A389">
        <v>3.0011083345261693</v>
      </c>
      <c r="B389">
        <v>5.8259443933609774</v>
      </c>
      <c r="C389">
        <v>0.93503641120979952</v>
      </c>
      <c r="D389">
        <v>1.0347212421513259</v>
      </c>
      <c r="E389">
        <v>1.432226076297836</v>
      </c>
      <c r="F389">
        <v>1.3043128387315832</v>
      </c>
      <c r="G389">
        <v>1.5394739884536999</v>
      </c>
      <c r="H389">
        <v>0.99212659473661091</v>
      </c>
      <c r="I389">
        <v>1.8113137677075362</v>
      </c>
      <c r="J389">
        <v>1.1307847152987454</v>
      </c>
      <c r="K389">
        <v>2.1264784299282935</v>
      </c>
      <c r="L389">
        <v>1.3588588993410737</v>
      </c>
    </row>
    <row r="390" spans="1:12" x14ac:dyDescent="0.3">
      <c r="A390">
        <v>2.9690961121301638</v>
      </c>
      <c r="B390">
        <v>5.7811273068405811</v>
      </c>
      <c r="C390">
        <v>0.92233177835326641</v>
      </c>
      <c r="D390">
        <v>1.0261691188125894</v>
      </c>
      <c r="E390">
        <v>1.4141290918997051</v>
      </c>
      <c r="F390">
        <v>1.2941259215580576</v>
      </c>
      <c r="G390">
        <v>1.5200060673550295</v>
      </c>
      <c r="H390">
        <v>0.9846521714299783</v>
      </c>
      <c r="I390">
        <v>1.7896985532874075</v>
      </c>
      <c r="J390">
        <v>1.1221904392439863</v>
      </c>
      <c r="K390">
        <v>2.101520573260613</v>
      </c>
      <c r="L390">
        <v>1.3488543894141403</v>
      </c>
    </row>
    <row r="391" spans="1:12" x14ac:dyDescent="0.3">
      <c r="A391">
        <v>2.9370196156704655</v>
      </c>
      <c r="B391">
        <v>5.7361805785710516</v>
      </c>
      <c r="C391">
        <v>0.90959406706708945</v>
      </c>
      <c r="D391">
        <v>1.0175983523444092</v>
      </c>
      <c r="E391">
        <v>1.3959841669852326</v>
      </c>
      <c r="F391">
        <v>1.283910711597307</v>
      </c>
      <c r="G391">
        <v>1.5004955715517938</v>
      </c>
      <c r="H391">
        <v>0.97714989407053832</v>
      </c>
      <c r="I391">
        <v>1.7680301571743902</v>
      </c>
      <c r="J391">
        <v>1.1135733205380487</v>
      </c>
      <c r="K391">
        <v>2.076505645231812</v>
      </c>
      <c r="L391">
        <v>1.3388178980625485</v>
      </c>
    </row>
    <row r="392" spans="1:12" x14ac:dyDescent="0.3">
      <c r="A392">
        <v>2.8904670953973142</v>
      </c>
      <c r="B392">
        <v>5.6709126482428331</v>
      </c>
      <c r="C392">
        <v>0.89115170035575597</v>
      </c>
      <c r="D392">
        <v>1.0051622166627192</v>
      </c>
      <c r="E392">
        <v>1.3697017065072443</v>
      </c>
      <c r="F392">
        <v>1.2690794846872722</v>
      </c>
      <c r="G392">
        <v>1.4722591912842096</v>
      </c>
      <c r="H392">
        <v>0.96624735475120271</v>
      </c>
      <c r="I392">
        <v>1.7362261020498999</v>
      </c>
      <c r="J392">
        <v>1.1010598596060968</v>
      </c>
      <c r="K392">
        <v>2.0403104878379912</v>
      </c>
      <c r="L392">
        <v>1.324240418095241</v>
      </c>
    </row>
    <row r="393" spans="1:12" x14ac:dyDescent="0.3">
      <c r="A393">
        <v>2.8437834185461455</v>
      </c>
      <c r="B393">
        <v>5.6053899155988276</v>
      </c>
      <c r="C393">
        <v>0.87273113402444302</v>
      </c>
      <c r="D393">
        <v>0.99269132265465299</v>
      </c>
      <c r="E393">
        <v>1.3434284651466224</v>
      </c>
      <c r="F393">
        <v>1.2541950778087703</v>
      </c>
      <c r="G393">
        <v>1.4440655526791071</v>
      </c>
      <c r="H393">
        <v>0.95529310940619361</v>
      </c>
      <c r="I393">
        <v>1.7036744491364462</v>
      </c>
      <c r="J393">
        <v>1.0884904198488514</v>
      </c>
      <c r="K393">
        <v>2.0041640267878149</v>
      </c>
      <c r="L393">
        <v>1.3096038240235517</v>
      </c>
    </row>
    <row r="394" spans="1:12" x14ac:dyDescent="0.3">
      <c r="A394">
        <v>2.8032338835011941</v>
      </c>
      <c r="B394">
        <v>5.5483539277879217</v>
      </c>
      <c r="C394">
        <v>0.85669543820870175</v>
      </c>
      <c r="D394">
        <v>0.98185046581675639</v>
      </c>
      <c r="E394">
        <v>1.3205525769911384</v>
      </c>
      <c r="F394">
        <v>1.2412440869124293</v>
      </c>
      <c r="G394">
        <v>1.4195260861267551</v>
      </c>
      <c r="H394">
        <v>0.94574925456560699</v>
      </c>
      <c r="I394">
        <v>1.6753406191038471</v>
      </c>
      <c r="J394">
        <v>1.077538654769628</v>
      </c>
      <c r="K394">
        <v>1.9726774161822944</v>
      </c>
      <c r="L394">
        <v>1.2968615562458565</v>
      </c>
    </row>
    <row r="395" spans="1:12" x14ac:dyDescent="0.3">
      <c r="A395">
        <v>2.7625888746491176</v>
      </c>
      <c r="B395">
        <v>5.4911015545660078</v>
      </c>
      <c r="C395">
        <v>0.8405956228197029</v>
      </c>
      <c r="D395">
        <v>0.97097981927504229</v>
      </c>
      <c r="E395">
        <v>1.2975861411769563</v>
      </c>
      <c r="F395">
        <v>1.2282481640228449</v>
      </c>
      <c r="G395">
        <v>1.3949026847282719</v>
      </c>
      <c r="H395">
        <v>0.93616285133906185</v>
      </c>
      <c r="I395">
        <v>1.6469180015722995</v>
      </c>
      <c r="J395">
        <v>1.0665372483881645</v>
      </c>
      <c r="K395">
        <v>1.9410785732333853</v>
      </c>
      <c r="L395">
        <v>1.2840698485214523</v>
      </c>
    </row>
    <row r="396" spans="1:12" x14ac:dyDescent="0.3">
      <c r="A396">
        <v>2.7218497762960117</v>
      </c>
      <c r="B396">
        <v>5.4336411864262644</v>
      </c>
      <c r="C396">
        <v>0.82444104364293103</v>
      </c>
      <c r="D396">
        <v>0.96008014078455339</v>
      </c>
      <c r="E396">
        <v>1.2745386290199494</v>
      </c>
      <c r="F396">
        <v>1.2152087931609827</v>
      </c>
      <c r="G396">
        <v>1.3702040450019064</v>
      </c>
      <c r="H396">
        <v>0.92653580176865891</v>
      </c>
      <c r="I396">
        <v>1.6184168907909422</v>
      </c>
      <c r="J396">
        <v>1.0554884831429505</v>
      </c>
      <c r="K396">
        <v>1.9093801476227281</v>
      </c>
      <c r="L396">
        <v>1.2712306581723727</v>
      </c>
    </row>
    <row r="397" spans="1:12" x14ac:dyDescent="0.3">
      <c r="A397">
        <v>2.6513069998634728</v>
      </c>
      <c r="B397">
        <v>5.3340328259977667</v>
      </c>
      <c r="C397">
        <v>0.79644681080536284</v>
      </c>
      <c r="D397">
        <v>0.94120546159358121</v>
      </c>
      <c r="E397">
        <v>1.2345894736287411</v>
      </c>
      <c r="F397">
        <v>1.1926116941904299</v>
      </c>
      <c r="G397">
        <v>1.3274184428140989</v>
      </c>
      <c r="H397">
        <v>0.90983595166902642</v>
      </c>
      <c r="I397">
        <v>1.5690704837453056</v>
      </c>
      <c r="J397">
        <v>1.0363214215953502</v>
      </c>
      <c r="K397">
        <v>1.8544782294095441</v>
      </c>
      <c r="L397">
        <v>1.2489719376490884</v>
      </c>
    </row>
    <row r="398" spans="1:12" x14ac:dyDescent="0.3">
      <c r="A398">
        <v>2.6300913694871757</v>
      </c>
      <c r="B398">
        <v>5.3040420660912631</v>
      </c>
      <c r="C398">
        <v>0.78802168774440817</v>
      </c>
      <c r="D398">
        <v>0.9355276658664744</v>
      </c>
      <c r="E398">
        <v>1.2225634049533078</v>
      </c>
      <c r="F398">
        <v>1.1858097228294406</v>
      </c>
      <c r="G398">
        <v>1.3145446524258462</v>
      </c>
      <c r="H398">
        <v>0.90480498014750044</v>
      </c>
      <c r="I398">
        <v>1.554228774910311</v>
      </c>
      <c r="J398">
        <v>1.0305469568670325</v>
      </c>
      <c r="K398">
        <v>1.8379603282985602</v>
      </c>
      <c r="L398">
        <v>1.2422696790253041</v>
      </c>
    </row>
    <row r="399" spans="1:12" x14ac:dyDescent="0.3">
      <c r="A399">
        <v>2.6088517153402653</v>
      </c>
      <c r="B399">
        <v>5.273997904233731</v>
      </c>
      <c r="C399">
        <v>0.77958482837332099</v>
      </c>
      <c r="D399">
        <v>0.92984217864953589</v>
      </c>
      <c r="E399">
        <v>1.2105184873392369</v>
      </c>
      <c r="F399">
        <v>1.1789963985431138</v>
      </c>
      <c r="G399">
        <v>1.3016532111072197</v>
      </c>
      <c r="H399">
        <v>0.8997636911014073</v>
      </c>
      <c r="I399">
        <v>1.5393691872045543</v>
      </c>
      <c r="J399">
        <v>1.0247605939225362</v>
      </c>
      <c r="K399">
        <v>1.8214197144788289</v>
      </c>
      <c r="L399">
        <v>1.2355552845374511</v>
      </c>
    </row>
    <row r="400" spans="1:12" x14ac:dyDescent="0.3">
      <c r="A400">
        <v>2.5875882314299044</v>
      </c>
      <c r="B400">
        <v>5.2438989751540674</v>
      </c>
      <c r="C400">
        <v>0.7711865477860208</v>
      </c>
      <c r="D400">
        <v>0.92414915164775913</v>
      </c>
      <c r="E400">
        <v>1.1982338409451239</v>
      </c>
      <c r="F400">
        <v>1.1721701788601351</v>
      </c>
      <c r="G400">
        <v>1.2888003888874788</v>
      </c>
      <c r="H400">
        <v>0.89471210645045662</v>
      </c>
      <c r="I400">
        <v>1.5245476940266136</v>
      </c>
      <c r="J400">
        <v>1.0189623534111041</v>
      </c>
      <c r="K400">
        <v>1.8049117252931137</v>
      </c>
      <c r="L400">
        <v>1.2288287372975284</v>
      </c>
    </row>
    <row r="401" spans="1:12" x14ac:dyDescent="0.3">
      <c r="A401">
        <v>2.56630111198093</v>
      </c>
      <c r="B401">
        <v>5.2137445542424175</v>
      </c>
      <c r="C401">
        <v>0.76282018136915486</v>
      </c>
      <c r="D401">
        <v>0.91844899011058079</v>
      </c>
      <c r="E401">
        <v>1.1856558441964391</v>
      </c>
      <c r="F401">
        <v>1.1653287904821656</v>
      </c>
      <c r="G401">
        <v>1.2759907104061532</v>
      </c>
      <c r="H401">
        <v>0.88965055861560494</v>
      </c>
      <c r="I401">
        <v>1.5097769110153485</v>
      </c>
      <c r="J401">
        <v>1.0131526374021389</v>
      </c>
      <c r="K401">
        <v>1.788458029450477</v>
      </c>
      <c r="L401">
        <v>1.2220904487148798</v>
      </c>
    </row>
    <row r="402" spans="1:12" x14ac:dyDescent="0.3">
      <c r="A402">
        <v>2.5332599226956742</v>
      </c>
      <c r="B402">
        <v>5.1668947748972514</v>
      </c>
      <c r="C402">
        <v>0.7497773696511747</v>
      </c>
      <c r="D402">
        <v>0.90959949186303124</v>
      </c>
      <c r="E402">
        <v>1.1660832215558221</v>
      </c>
      <c r="F402">
        <v>1.1546922985280794</v>
      </c>
      <c r="G402">
        <v>1.256229223435944</v>
      </c>
      <c r="H402">
        <v>0.88178663231969878</v>
      </c>
      <c r="I402">
        <v>1.4868036669637952</v>
      </c>
      <c r="J402">
        <v>1.0041251825482109</v>
      </c>
      <c r="K402">
        <v>1.7628766988538747</v>
      </c>
      <c r="L402">
        <v>1.2116232063386947</v>
      </c>
    </row>
    <row r="403" spans="1:12" x14ac:dyDescent="0.3">
      <c r="A403">
        <v>2.5001631416568459</v>
      </c>
      <c r="B403">
        <v>5.1199103222748121</v>
      </c>
      <c r="C403">
        <v>0.73667621579957943</v>
      </c>
      <c r="D403">
        <v>0.90073215905996928</v>
      </c>
      <c r="E403">
        <v>1.146448600903649</v>
      </c>
      <c r="F403">
        <v>1.1440161362750141</v>
      </c>
      <c r="G403">
        <v>1.2365522326377609</v>
      </c>
      <c r="H403">
        <v>0.87390117838257542</v>
      </c>
      <c r="I403">
        <v>1.4637406365991756</v>
      </c>
      <c r="J403">
        <v>0.99507029444128781</v>
      </c>
      <c r="K403">
        <v>1.7371878331204735</v>
      </c>
      <c r="L403">
        <v>1.2011277875365929</v>
      </c>
    </row>
    <row r="404" spans="1:12" x14ac:dyDescent="0.3">
      <c r="A404">
        <v>2.4670114951650044</v>
      </c>
      <c r="B404">
        <v>5.0727911796541605</v>
      </c>
      <c r="C404">
        <v>0.7235425908844626</v>
      </c>
      <c r="D404">
        <v>0.89184666567301552</v>
      </c>
      <c r="E404">
        <v>1.1267794060189595</v>
      </c>
      <c r="F404">
        <v>1.1333003983528558</v>
      </c>
      <c r="G404">
        <v>1.2168172561877257</v>
      </c>
      <c r="H404">
        <v>0.86599465597977421</v>
      </c>
      <c r="I404">
        <v>1.4406223556975459</v>
      </c>
      <c r="J404">
        <v>0.98598793668034512</v>
      </c>
      <c r="K404">
        <v>1.7114294207172156</v>
      </c>
      <c r="L404">
        <v>1.1906039904319081</v>
      </c>
    </row>
    <row r="405" spans="1:12" x14ac:dyDescent="0.3">
      <c r="A405">
        <v>2.4338057107247182</v>
      </c>
      <c r="B405">
        <v>5.025537634179301</v>
      </c>
      <c r="C405">
        <v>0.7103779136759325</v>
      </c>
      <c r="D405">
        <v>0.88294283448593092</v>
      </c>
      <c r="E405">
        <v>1.10707667015738</v>
      </c>
      <c r="F405">
        <v>1.1225454906756829</v>
      </c>
      <c r="G405">
        <v>1.1970272546364074</v>
      </c>
      <c r="H405">
        <v>0.85806712437769139</v>
      </c>
      <c r="I405">
        <v>1.4174538976698057</v>
      </c>
      <c r="J405">
        <v>0.97687818480681632</v>
      </c>
      <c r="K405">
        <v>1.6856094434924225</v>
      </c>
      <c r="L405">
        <v>1.1800517443180092</v>
      </c>
    </row>
    <row r="406" spans="1:12" x14ac:dyDescent="0.3">
      <c r="A406">
        <v>2.3540373635432847</v>
      </c>
      <c r="B406">
        <v>4.9117888059980572</v>
      </c>
      <c r="C406">
        <v>0.67873277004840815</v>
      </c>
      <c r="D406">
        <v>0.86153659176013431</v>
      </c>
      <c r="E406">
        <v>1.0597541022160866</v>
      </c>
      <c r="F406">
        <v>1.0966240726964074</v>
      </c>
      <c r="G406">
        <v>1.1494163173057084</v>
      </c>
      <c r="H406">
        <v>0.83898919721225695</v>
      </c>
      <c r="I406">
        <v>1.3617697536396429</v>
      </c>
      <c r="J406">
        <v>0.95494351800700594</v>
      </c>
      <c r="K406">
        <v>1.6235296588023669</v>
      </c>
      <c r="L406">
        <v>1.1546560182462053</v>
      </c>
    </row>
    <row r="407" spans="1:12" x14ac:dyDescent="0.3">
      <c r="A407">
        <v>2.2739725194707447</v>
      </c>
      <c r="B407">
        <v>4.7972841472119612</v>
      </c>
      <c r="C407">
        <v>0.64695790630964978</v>
      </c>
      <c r="D407">
        <v>0.84002492345754387</v>
      </c>
      <c r="E407">
        <v>1.0122769482603484</v>
      </c>
      <c r="F407">
        <v>1.0704878553313719</v>
      </c>
      <c r="G407">
        <v>1.1015460034132918</v>
      </c>
      <c r="H407">
        <v>0.81979071613730614</v>
      </c>
      <c r="I407">
        <v>1.3058562576358335</v>
      </c>
      <c r="J407">
        <v>0.93285559362077974</v>
      </c>
      <c r="K407">
        <v>1.5611628970293281</v>
      </c>
      <c r="L407">
        <v>1.1290988088113829</v>
      </c>
    </row>
    <row r="408" spans="1:12" x14ac:dyDescent="0.3">
      <c r="A408">
        <v>2.1936212628743732</v>
      </c>
      <c r="B408">
        <v>4.6820272816532551</v>
      </c>
      <c r="C408">
        <v>0.61405206134090218</v>
      </c>
      <c r="D408">
        <v>0.81838434930120041</v>
      </c>
      <c r="E408">
        <v>0.96484714133489291</v>
      </c>
      <c r="F408">
        <v>1.0441479438989667</v>
      </c>
      <c r="G408">
        <v>1.0536394535198172</v>
      </c>
      <c r="H408">
        <v>0.80047536399849584</v>
      </c>
      <c r="I408">
        <v>1.249948001068911</v>
      </c>
      <c r="J408">
        <v>0.9106210631496604</v>
      </c>
      <c r="K408">
        <v>1.4987590343207382</v>
      </c>
      <c r="L408">
        <v>1.1033857891113621</v>
      </c>
    </row>
    <row r="409" spans="1:12" x14ac:dyDescent="0.3">
      <c r="A409">
        <v>2.1129937141958224</v>
      </c>
      <c r="B409">
        <v>4.5660047256277068</v>
      </c>
      <c r="C409">
        <v>0.57923197896779755</v>
      </c>
      <c r="D409">
        <v>0.79656200167158264</v>
      </c>
      <c r="E409">
        <v>0.91760296363134597</v>
      </c>
      <c r="F409">
        <v>1.0176202743508407</v>
      </c>
      <c r="G409">
        <v>1.0052971813442613</v>
      </c>
      <c r="H409">
        <v>0.7810432700912795</v>
      </c>
      <c r="I409">
        <v>1.1942626246206975</v>
      </c>
      <c r="J409">
        <v>0.88825156973549568</v>
      </c>
      <c r="K409">
        <v>1.4365779345998742</v>
      </c>
      <c r="L409">
        <v>1.0775286168636962</v>
      </c>
    </row>
    <row r="410" spans="1:12" x14ac:dyDescent="0.3">
      <c r="A410">
        <v>2.1014083044172449</v>
      </c>
      <c r="B410">
        <v>4.5493019688877041</v>
      </c>
      <c r="C410">
        <v>0.57424115431813805</v>
      </c>
      <c r="D410">
        <v>0.79341635038523872</v>
      </c>
      <c r="E410">
        <v>0.91082616890155599</v>
      </c>
      <c r="F410">
        <v>1.0138007769306716</v>
      </c>
      <c r="G410">
        <v>0.99806998113744017</v>
      </c>
      <c r="H410">
        <v>0.77824627048083617</v>
      </c>
      <c r="I410">
        <v>1.1863070545552208</v>
      </c>
      <c r="J410">
        <v>0.88503271692770735</v>
      </c>
      <c r="K410">
        <v>1.4277048258608886</v>
      </c>
      <c r="L410">
        <v>1.0738088627211047</v>
      </c>
    </row>
    <row r="411" spans="1:12" x14ac:dyDescent="0.3">
      <c r="A411">
        <v>2.089817450588022</v>
      </c>
      <c r="B411">
        <v>4.5325830971787369</v>
      </c>
      <c r="C411">
        <v>0.56926906230401642</v>
      </c>
      <c r="D411">
        <v>0.79026623019948961</v>
      </c>
      <c r="E411">
        <v>0.90405002795449241</v>
      </c>
      <c r="F411">
        <v>1.0099778278920146</v>
      </c>
      <c r="G411">
        <v>0.99083199332667138</v>
      </c>
      <c r="H411">
        <v>0.77544605525620813</v>
      </c>
      <c r="I411">
        <v>1.1783309304510872</v>
      </c>
      <c r="J411">
        <v>0.88181145008656625</v>
      </c>
      <c r="K411">
        <v>1.4188030329811887</v>
      </c>
      <c r="L411">
        <v>1.0700865506302917</v>
      </c>
    </row>
    <row r="412" spans="1:12" x14ac:dyDescent="0.3">
      <c r="A412">
        <v>2.0782211827362018</v>
      </c>
      <c r="B412">
        <v>4.515848144009901</v>
      </c>
      <c r="C412">
        <v>0.56429807669512</v>
      </c>
      <c r="D412">
        <v>0.78711193332550788</v>
      </c>
      <c r="E412">
        <v>0.89726865338612471</v>
      </c>
      <c r="F412">
        <v>1.0061513854321191</v>
      </c>
      <c r="G412">
        <v>0.98358764865804571</v>
      </c>
      <c r="H412">
        <v>0.77264254169615398</v>
      </c>
      <c r="I412">
        <v>1.1703432916379333</v>
      </c>
      <c r="J412">
        <v>0.87858771114783807</v>
      </c>
      <c r="K412">
        <v>1.4098840690439256</v>
      </c>
      <c r="L412">
        <v>1.0663616040969686</v>
      </c>
    </row>
    <row r="413" spans="1:12" x14ac:dyDescent="0.3">
      <c r="A413">
        <v>2.0666195309038606</v>
      </c>
      <c r="B413">
        <v>4.4990971045128347</v>
      </c>
      <c r="C413">
        <v>0.55932461351143758</v>
      </c>
      <c r="D413">
        <v>0.78395358464095732</v>
      </c>
      <c r="E413">
        <v>0.89047880692212544</v>
      </c>
      <c r="F413">
        <v>1.002321419680773</v>
      </c>
      <c r="G413">
        <v>0.97633515940356863</v>
      </c>
      <c r="H413">
        <v>0.76983571480708779</v>
      </c>
      <c r="I413">
        <v>1.162345875322623</v>
      </c>
      <c r="J413">
        <v>0.87536146301269169</v>
      </c>
      <c r="K413">
        <v>1.4009544480543386</v>
      </c>
      <c r="L413">
        <v>1.0626339747628442</v>
      </c>
    </row>
    <row r="414" spans="1:12" x14ac:dyDescent="0.3">
      <c r="A414">
        <v>2.0243370383156511</v>
      </c>
      <c r="B414">
        <v>4.4379763383501611</v>
      </c>
      <c r="C414">
        <v>0.54120592468871376</v>
      </c>
      <c r="D414">
        <v>0.77242170405563648</v>
      </c>
      <c r="E414">
        <v>0.86569759332478835</v>
      </c>
      <c r="F414">
        <v>0.9883478376686039</v>
      </c>
      <c r="G414">
        <v>0.9498703469869465</v>
      </c>
      <c r="H414">
        <v>0.75958911523754757</v>
      </c>
      <c r="I414">
        <v>1.1331535031130096</v>
      </c>
      <c r="J414">
        <v>0.86359427809613287</v>
      </c>
      <c r="K414">
        <v>1.3683579190089861</v>
      </c>
      <c r="L414">
        <v>1.0490398505293261</v>
      </c>
    </row>
    <row r="415" spans="1:12" x14ac:dyDescent="0.3">
      <c r="A415">
        <v>1.9819850353071253</v>
      </c>
      <c r="B415">
        <v>4.3766419089325836</v>
      </c>
      <c r="C415">
        <v>0.5230750689485355</v>
      </c>
      <c r="D415">
        <v>0.76083801713239119</v>
      </c>
      <c r="E415">
        <v>0.8408279495608546</v>
      </c>
      <c r="F415">
        <v>0.97432700243789228</v>
      </c>
      <c r="G415">
        <v>0.92331728350747566</v>
      </c>
      <c r="H415">
        <v>0.74929877272165069</v>
      </c>
      <c r="I415">
        <v>1.1038479471032154</v>
      </c>
      <c r="J415">
        <v>0.85179299879742298</v>
      </c>
      <c r="K415">
        <v>1.3356302963550615</v>
      </c>
      <c r="L415">
        <v>1.0354090095637143</v>
      </c>
    </row>
    <row r="416" spans="1:12" x14ac:dyDescent="0.3">
      <c r="A416">
        <v>1.9395649761349045</v>
      </c>
      <c r="B416">
        <v>4.3150942943030088</v>
      </c>
      <c r="C416">
        <v>0.50493869190685703</v>
      </c>
      <c r="D416">
        <v>0.74920386036477282</v>
      </c>
      <c r="E416">
        <v>0.81588055861580755</v>
      </c>
      <c r="F416">
        <v>0.96025877920033942</v>
      </c>
      <c r="G416">
        <v>0.8966870450703498</v>
      </c>
      <c r="H416">
        <v>0.73896492461394825</v>
      </c>
      <c r="I416">
        <v>1.0744423673321593</v>
      </c>
      <c r="J416">
        <v>0.83995724412891615</v>
      </c>
      <c r="K416">
        <v>1.3027857245787611</v>
      </c>
      <c r="L416">
        <v>1.0217408570172799</v>
      </c>
    </row>
    <row r="417" spans="1:12" x14ac:dyDescent="0.3">
      <c r="A417">
        <v>1.8970783173924712</v>
      </c>
      <c r="B417">
        <v>4.2533347286225407</v>
      </c>
      <c r="C417">
        <v>0.48680172704809421</v>
      </c>
      <c r="D417">
        <v>0.73752067990430259</v>
      </c>
      <c r="E417">
        <v>0.79086454457829203</v>
      </c>
      <c r="F417">
        <v>0.94614321288510528</v>
      </c>
      <c r="G417">
        <v>0.86998950801645525</v>
      </c>
      <c r="H417">
        <v>0.72858793041806447</v>
      </c>
      <c r="I417">
        <v>1.0449491667655708</v>
      </c>
      <c r="J417">
        <v>0.82808679715596012</v>
      </c>
      <c r="K417">
        <v>1.2698381659545888</v>
      </c>
      <c r="L417">
        <v>1.0080349830744497</v>
      </c>
    </row>
    <row r="418" spans="1:12" x14ac:dyDescent="0.3">
      <c r="A418">
        <v>1.815567230491443</v>
      </c>
      <c r="B418">
        <v>4.134529824633951</v>
      </c>
      <c r="C418">
        <v>0.45241185562559694</v>
      </c>
      <c r="D418">
        <v>0.71503096769718599</v>
      </c>
      <c r="E418">
        <v>0.74275273786400975</v>
      </c>
      <c r="F418">
        <v>0.91899010433977679</v>
      </c>
      <c r="G418">
        <v>0.81866128387659343</v>
      </c>
      <c r="H418">
        <v>0.70860427429123973</v>
      </c>
      <c r="I418">
        <v>0.98821793504142175</v>
      </c>
      <c r="J418">
        <v>0.80526605139309948</v>
      </c>
      <c r="K418">
        <v>1.2064535922926889</v>
      </c>
      <c r="L418">
        <v>0.98169172228570267</v>
      </c>
    </row>
    <row r="419" spans="1:12" x14ac:dyDescent="0.3">
      <c r="A419">
        <v>1.7338276998658857</v>
      </c>
      <c r="B419">
        <v>4.0149892155790567</v>
      </c>
      <c r="C419">
        <v>0.41908225250848202</v>
      </c>
      <c r="D419">
        <v>0.69240983841563786</v>
      </c>
      <c r="E419">
        <v>0.69430548417324811</v>
      </c>
      <c r="F419">
        <v>0.8916622259587017</v>
      </c>
      <c r="G419">
        <v>0.7669902564889266</v>
      </c>
      <c r="H419">
        <v>0.68846474831488891</v>
      </c>
      <c r="I419">
        <v>0.93107615827181456</v>
      </c>
      <c r="J419">
        <v>0.78231497918682591</v>
      </c>
      <c r="K419">
        <v>1.1425983122690844</v>
      </c>
      <c r="L419">
        <v>0.95520521247669388</v>
      </c>
    </row>
    <row r="420" spans="1:12" x14ac:dyDescent="0.3">
      <c r="A420">
        <v>1.6518700103912325</v>
      </c>
      <c r="B420">
        <v>3.8947510240649734</v>
      </c>
      <c r="C420">
        <v>0.38581756110590715</v>
      </c>
      <c r="D420">
        <v>0.66968569237679709</v>
      </c>
      <c r="E420">
        <v>0.64583248496689116</v>
      </c>
      <c r="F420">
        <v>0.86416336727948462</v>
      </c>
      <c r="G420">
        <v>0.71528782964988358</v>
      </c>
      <c r="H420">
        <v>0.66817376944811713</v>
      </c>
      <c r="I420">
        <v>0.87384396014029031</v>
      </c>
      <c r="J420">
        <v>0.75923490969376417</v>
      </c>
      <c r="K420">
        <v>1.0785939242467897</v>
      </c>
      <c r="L420">
        <v>0.92857564212131161</v>
      </c>
    </row>
    <row r="421" spans="1:12" x14ac:dyDescent="0.3">
      <c r="A421">
        <v>1.5697044743927639</v>
      </c>
      <c r="B421">
        <v>3.7738521704337629</v>
      </c>
      <c r="C421">
        <v>0.35252615984444124</v>
      </c>
      <c r="D421">
        <v>0.64687059724744156</v>
      </c>
      <c r="E421">
        <v>0.59729445962281291</v>
      </c>
      <c r="F421">
        <v>0.83650082462789488</v>
      </c>
      <c r="G421">
        <v>0.66355729767529548</v>
      </c>
      <c r="H421">
        <v>0.64773853862287289</v>
      </c>
      <c r="I421">
        <v>0.81657896076235903</v>
      </c>
      <c r="J421">
        <v>0.73603112454506425</v>
      </c>
      <c r="K421">
        <v>1.0145523555835272</v>
      </c>
      <c r="L421">
        <v>0.90180808792262601</v>
      </c>
    </row>
    <row r="422" spans="1:12" x14ac:dyDescent="0.3">
      <c r="A422">
        <v>1.4873414303480372</v>
      </c>
      <c r="B422">
        <v>3.6523101720757154</v>
      </c>
      <c r="C422">
        <v>0.31742040058105925</v>
      </c>
      <c r="D422">
        <v>0.62393183715321232</v>
      </c>
      <c r="E422">
        <v>0.54905202917073492</v>
      </c>
      <c r="F422">
        <v>0.80868909206907258</v>
      </c>
      <c r="G422">
        <v>0.61215247012545992</v>
      </c>
      <c r="H422">
        <v>0.62717140649194558</v>
      </c>
      <c r="I422">
        <v>0.75963459501255448</v>
      </c>
      <c r="J422">
        <v>0.71271506578948018</v>
      </c>
      <c r="K422">
        <v>0.95082060380610811</v>
      </c>
      <c r="L422">
        <v>0.87491447975516756</v>
      </c>
    </row>
    <row r="423" spans="1:12" x14ac:dyDescent="0.3">
      <c r="A423">
        <v>1.4047912415860564</v>
      </c>
      <c r="B423">
        <v>3.5301129040292807</v>
      </c>
      <c r="C423">
        <v>0.2797418417216726</v>
      </c>
      <c r="D423">
        <v>0.6007924421361821</v>
      </c>
      <c r="E423">
        <v>0.50104282438469194</v>
      </c>
      <c r="F423">
        <v>0.7807458314400888</v>
      </c>
      <c r="G423">
        <v>0.5610581241654754</v>
      </c>
      <c r="H423">
        <v>0.60648742681574763</v>
      </c>
      <c r="I423">
        <v>0.70305345721164092</v>
      </c>
      <c r="J423">
        <v>0.68930201422285731</v>
      </c>
      <c r="K423">
        <v>0.88750090018503103</v>
      </c>
      <c r="L423">
        <v>0.84791164891601634</v>
      </c>
    </row>
    <row r="424" spans="1:12" x14ac:dyDescent="0.3">
      <c r="A424">
        <v>1.3406746646683749</v>
      </c>
      <c r="B424">
        <v>3.4349219332262066</v>
      </c>
      <c r="C424">
        <v>0.25052076787218586</v>
      </c>
      <c r="D424">
        <v>0.58268464219539595</v>
      </c>
      <c r="E424">
        <v>0.46354351022589768</v>
      </c>
      <c r="F424">
        <v>0.75899792701185476</v>
      </c>
      <c r="G424">
        <v>0.52119434291118116</v>
      </c>
      <c r="H424">
        <v>0.59037748468310891</v>
      </c>
      <c r="I424">
        <v>0.65895885909213103</v>
      </c>
      <c r="J424">
        <v>0.67109019547308624</v>
      </c>
      <c r="K424">
        <v>0.83820065384276043</v>
      </c>
      <c r="L424">
        <v>0.82690963705196108</v>
      </c>
    </row>
    <row r="425" spans="1:12" x14ac:dyDescent="0.3">
      <c r="A425">
        <v>1.2872721033817891</v>
      </c>
      <c r="B425">
        <v>3.3554447219963137</v>
      </c>
      <c r="C425">
        <v>0.22634339364681844</v>
      </c>
      <c r="D425">
        <v>0.56751527166445115</v>
      </c>
      <c r="E425">
        <v>0.43226643218165794</v>
      </c>
      <c r="F425">
        <v>0.74085206052121677</v>
      </c>
      <c r="G425">
        <v>0.4879104439604881</v>
      </c>
      <c r="H425">
        <v>0.57692838918645251</v>
      </c>
      <c r="I425">
        <v>0.62211304201281492</v>
      </c>
      <c r="J425">
        <v>0.65590140673153929</v>
      </c>
      <c r="K425">
        <v>0.7969707221200244</v>
      </c>
      <c r="L425">
        <v>0.80939518440177816</v>
      </c>
    </row>
    <row r="426" spans="1:12" x14ac:dyDescent="0.3">
      <c r="A426">
        <v>1.2338022116954845</v>
      </c>
      <c r="B426">
        <v>3.2756921240185335</v>
      </c>
      <c r="C426">
        <v>0.20221701898819133</v>
      </c>
      <c r="D426">
        <v>0.55225407441488361</v>
      </c>
      <c r="E426">
        <v>0.40089140860206218</v>
      </c>
      <c r="F426">
        <v>0.72265250347063414</v>
      </c>
      <c r="G426">
        <v>0.454528456596277</v>
      </c>
      <c r="H426">
        <v>0.56343300835211529</v>
      </c>
      <c r="I426">
        <v>0.58516794173530062</v>
      </c>
      <c r="J426">
        <v>0.64067334315640101</v>
      </c>
      <c r="K426">
        <v>0.75563242245212292</v>
      </c>
      <c r="L426">
        <v>0.79183651226357421</v>
      </c>
    </row>
    <row r="427" spans="1:12" x14ac:dyDescent="0.3">
      <c r="A427">
        <v>1.1802677863368678</v>
      </c>
      <c r="B427">
        <v>3.1956696617041231</v>
      </c>
      <c r="C427">
        <v>0.17815115036694978</v>
      </c>
      <c r="D427">
        <v>0.53690704657970656</v>
      </c>
      <c r="E427">
        <v>0.36943720779568678</v>
      </c>
      <c r="F427">
        <v>0.70439919458389699</v>
      </c>
      <c r="G427">
        <v>0.42106462659300714</v>
      </c>
      <c r="H427">
        <v>0.54989151487049792</v>
      </c>
      <c r="I427">
        <v>0.54813996908919194</v>
      </c>
      <c r="J427">
        <v>0.62540578600741503</v>
      </c>
      <c r="K427">
        <v>0.71420178887517838</v>
      </c>
      <c r="L427">
        <v>0.77423326288897654</v>
      </c>
    </row>
    <row r="428" spans="1:12" x14ac:dyDescent="0.3">
      <c r="A428">
        <v>1.1266716274087718</v>
      </c>
      <c r="B428">
        <v>3.1153837134964135</v>
      </c>
      <c r="C428">
        <v>0.15415266181322307</v>
      </c>
      <c r="D428">
        <v>0.52147943410962672</v>
      </c>
      <c r="E428">
        <v>0.33792031335582556</v>
      </c>
      <c r="F428">
        <v>0.68609249926995108</v>
      </c>
      <c r="G428">
        <v>0.38753349933729164</v>
      </c>
      <c r="H428">
        <v>0.53630440383545874</v>
      </c>
      <c r="I428">
        <v>0.51104250996291689</v>
      </c>
      <c r="J428">
        <v>0.61009891493258761</v>
      </c>
      <c r="K428">
        <v>0.67268973958650502</v>
      </c>
      <c r="L428">
        <v>0.75658553503369186</v>
      </c>
    </row>
    <row r="429" spans="1:12" x14ac:dyDescent="0.3">
      <c r="A429">
        <v>0.99937223422219956</v>
      </c>
      <c r="B429">
        <v>2.924040112180279</v>
      </c>
      <c r="C429">
        <v>9.7517515631747625E-2</v>
      </c>
      <c r="D429">
        <v>0.48461609457874122</v>
      </c>
      <c r="E429">
        <v>0.26301085397003204</v>
      </c>
      <c r="F429">
        <v>0.64248253448768011</v>
      </c>
      <c r="G429">
        <v>0.30783652530857097</v>
      </c>
      <c r="H429">
        <v>0.50391504101515672</v>
      </c>
      <c r="I429">
        <v>0.42289815093111177</v>
      </c>
      <c r="J429">
        <v>0.57365575878392783</v>
      </c>
      <c r="K429">
        <v>0.57404355295507492</v>
      </c>
      <c r="L429">
        <v>0.71457175886270896</v>
      </c>
    </row>
    <row r="430" spans="1:12" x14ac:dyDescent="0.3">
      <c r="A430">
        <v>0.8717790276925228</v>
      </c>
      <c r="B430">
        <v>2.7313616626779691</v>
      </c>
      <c r="C430">
        <v>4.1238487476996918E-2</v>
      </c>
      <c r="D430">
        <v>0.44738540001754057</v>
      </c>
      <c r="E430">
        <v>0.18788884909054193</v>
      </c>
      <c r="F430">
        <v>0.59858975997132102</v>
      </c>
      <c r="G430">
        <v>0.22791304477801241</v>
      </c>
      <c r="H430">
        <v>0.47128603769173516</v>
      </c>
      <c r="I430">
        <v>0.33455427349646832</v>
      </c>
      <c r="J430">
        <v>0.53700489568240528</v>
      </c>
      <c r="K430">
        <v>0.4751581530787054</v>
      </c>
      <c r="L430">
        <v>0.67232133095804381</v>
      </c>
    </row>
    <row r="431" spans="1:12" x14ac:dyDescent="0.3">
      <c r="A431">
        <v>0.74392951995515022</v>
      </c>
      <c r="B431">
        <v>2.537453242178394</v>
      </c>
      <c r="C431">
        <v>-1.4708851995517119E-2</v>
      </c>
      <c r="D431">
        <v>0.40983892941769184</v>
      </c>
      <c r="E431">
        <v>0.11261816706521736</v>
      </c>
      <c r="F431">
        <v>0.5544289832188678</v>
      </c>
      <c r="G431">
        <v>0.14783025019109369</v>
      </c>
      <c r="H431">
        <v>0.43843080142980106</v>
      </c>
      <c r="I431">
        <v>0.24609852561371404</v>
      </c>
      <c r="J431">
        <v>0.50015852114842374</v>
      </c>
      <c r="K431">
        <v>0.37613435719376914</v>
      </c>
      <c r="L431">
        <v>0.62984719576923309</v>
      </c>
    </row>
    <row r="432" spans="1:12" x14ac:dyDescent="0.3">
      <c r="A432">
        <v>0.61586129849749593</v>
      </c>
      <c r="B432">
        <v>2.342422585952562</v>
      </c>
      <c r="C432">
        <v>-7.0354992862378757E-2</v>
      </c>
      <c r="D432">
        <v>0.37202371634142217</v>
      </c>
      <c r="E432">
        <v>3.7242634009551405E-2</v>
      </c>
      <c r="F432">
        <v>0.51001684342059672</v>
      </c>
      <c r="G432">
        <v>6.7633117870353698E-2</v>
      </c>
      <c r="H432">
        <v>0.4053639209057911</v>
      </c>
      <c r="I432">
        <v>0.15759313888361337</v>
      </c>
      <c r="J432">
        <v>0.46313078507676819</v>
      </c>
      <c r="K432">
        <v>0.2770451887545321</v>
      </c>
      <c r="L432">
        <v>0.58716473050645135</v>
      </c>
    </row>
    <row r="433" spans="1:12" x14ac:dyDescent="0.3">
      <c r="A433">
        <v>0.5252642246437943</v>
      </c>
      <c r="B433">
        <v>2.2039988756724966</v>
      </c>
      <c r="C433">
        <v>-0.10950401604215375</v>
      </c>
      <c r="D433">
        <v>0.34516379029667998</v>
      </c>
      <c r="E433">
        <v>-1.6061667812968448E-2</v>
      </c>
      <c r="F433">
        <v>0.47849444022279908</v>
      </c>
      <c r="G433">
        <v>1.0915954355444742E-2</v>
      </c>
      <c r="H433">
        <v>0.38188022423213663</v>
      </c>
      <c r="I433">
        <v>9.5051929289616366E-2</v>
      </c>
      <c r="J433">
        <v>0.43686688002848684</v>
      </c>
      <c r="K433">
        <v>0.20702063334202231</v>
      </c>
      <c r="L433">
        <v>0.55688998049855076</v>
      </c>
    </row>
    <row r="434" spans="1:12" x14ac:dyDescent="0.3">
      <c r="A434">
        <v>0.43459005964936626</v>
      </c>
      <c r="B434">
        <v>2.0651036185347778</v>
      </c>
      <c r="C434">
        <v>-0.14852910815662115</v>
      </c>
      <c r="D434">
        <v>0.31820385180836031</v>
      </c>
      <c r="E434">
        <v>-6.9396140102094384E-2</v>
      </c>
      <c r="F434">
        <v>0.44686133153872198</v>
      </c>
      <c r="G434">
        <v>-4.5836845678939711E-2</v>
      </c>
      <c r="H434">
        <v>0.3583034923754651</v>
      </c>
      <c r="I434">
        <v>3.2518984943348789E-2</v>
      </c>
      <c r="J434">
        <v>0.41052533183409567</v>
      </c>
      <c r="K434">
        <v>0.13700340064953936</v>
      </c>
      <c r="L434">
        <v>0.52652551713248696</v>
      </c>
    </row>
    <row r="435" spans="1:12" x14ac:dyDescent="0.3">
      <c r="A435">
        <v>0.34385211143522992</v>
      </c>
      <c r="B435">
        <v>1.9257705462110977</v>
      </c>
      <c r="C435">
        <v>-0.18744002027658913</v>
      </c>
      <c r="D435">
        <v>0.29115539034011917</v>
      </c>
      <c r="E435">
        <v>-0.12275606674960959</v>
      </c>
      <c r="F435">
        <v>0.41512347965776986</v>
      </c>
      <c r="G435">
        <v>-0.10262134665596284</v>
      </c>
      <c r="H435">
        <v>0.33463872055706378</v>
      </c>
      <c r="I435">
        <v>-2.9998132804161026E-2</v>
      </c>
      <c r="J435">
        <v>0.38411145322455853</v>
      </c>
      <c r="K435">
        <v>6.7003099850297912E-2</v>
      </c>
      <c r="L435">
        <v>0.49607732682332317</v>
      </c>
    </row>
    <row r="436" spans="1:12" x14ac:dyDescent="0.3">
      <c r="A436">
        <v>0.25306369728363415</v>
      </c>
      <c r="B436">
        <v>1.7860312674149412</v>
      </c>
      <c r="C436">
        <v>-0.22624487902342755</v>
      </c>
      <c r="D436">
        <v>0.26402864967291517</v>
      </c>
      <c r="E436">
        <v>-0.17613751940358324</v>
      </c>
      <c r="F436">
        <v>0.38328659039601209</v>
      </c>
      <c r="G436">
        <v>-0.15943454552739228</v>
      </c>
      <c r="H436">
        <v>0.31089065244452474</v>
      </c>
      <c r="I436">
        <v>-9.2493185598737329E-2</v>
      </c>
      <c r="J436">
        <v>0.35763036442701368</v>
      </c>
      <c r="K436">
        <v>-2.9723086624474631E-3</v>
      </c>
      <c r="L436">
        <v>0.46555121806590272</v>
      </c>
    </row>
    <row r="437" spans="1:12" x14ac:dyDescent="0.3">
      <c r="A437">
        <v>-9.7469706168333878E-2</v>
      </c>
      <c r="B437">
        <v>1.2435490394905457</v>
      </c>
      <c r="C437">
        <v>-0.37506199719249955</v>
      </c>
      <c r="D437">
        <v>0.158776285492503</v>
      </c>
      <c r="E437">
        <v>-0.38223837487031836</v>
      </c>
      <c r="F437">
        <v>0.25961133370889034</v>
      </c>
      <c r="G437">
        <v>-0.37885989596860292</v>
      </c>
      <c r="H437">
        <v>0.21855603315825256</v>
      </c>
      <c r="I437">
        <v>-0.33331712879797754</v>
      </c>
      <c r="J437">
        <v>0.25490963998831273</v>
      </c>
      <c r="K437">
        <v>-0.27260694636021482</v>
      </c>
      <c r="L437">
        <v>0.34713517261784421</v>
      </c>
    </row>
    <row r="438" spans="1:12" x14ac:dyDescent="0.3">
      <c r="A438">
        <v>-0.44779017184794578</v>
      </c>
      <c r="B438">
        <v>0.69698239218838154</v>
      </c>
      <c r="C438">
        <v>-0.52258142952717213</v>
      </c>
      <c r="D438">
        <v>5.2925469427145266E-2</v>
      </c>
      <c r="E438">
        <v>-0.58836178800180683</v>
      </c>
      <c r="F438">
        <v>0.1348332008915003</v>
      </c>
      <c r="G438">
        <v>-0.59847404621218037</v>
      </c>
      <c r="H438">
        <v>0.12528315683198787</v>
      </c>
      <c r="I438">
        <v>-0.57338867380232539</v>
      </c>
      <c r="J438">
        <v>0.15152482208388063</v>
      </c>
      <c r="K438">
        <v>-0.54134770873525995</v>
      </c>
      <c r="L438">
        <v>0.22794609986007863</v>
      </c>
    </row>
    <row r="439" spans="1:12" x14ac:dyDescent="0.3">
      <c r="A439">
        <v>-0.79713237006965043</v>
      </c>
      <c r="B439">
        <v>0.1476841857991289</v>
      </c>
      <c r="C439">
        <v>-0.6688081876867642</v>
      </c>
      <c r="D439">
        <v>-5.3181096762412672E-2</v>
      </c>
      <c r="E439">
        <v>-0.79422383731137325</v>
      </c>
      <c r="F439">
        <v>9.2214029523702834E-3</v>
      </c>
      <c r="G439">
        <v>-0.81802862936756704</v>
      </c>
      <c r="H439">
        <v>3.1284654780078469E-2</v>
      </c>
      <c r="I439">
        <v>-0.8123414151813082</v>
      </c>
      <c r="J439">
        <v>4.7720334078412252E-2</v>
      </c>
      <c r="K439">
        <v>-0.80876086970082073</v>
      </c>
      <c r="L439">
        <v>0.10826837537519385</v>
      </c>
    </row>
    <row r="440" spans="1:12" x14ac:dyDescent="0.3">
      <c r="A440">
        <v>-1.1447331083257077</v>
      </c>
      <c r="B440">
        <v>-0.40314187335077634</v>
      </c>
      <c r="C440">
        <v>-0.81357792609808433</v>
      </c>
      <c r="D440">
        <v>-0.1592736181537866</v>
      </c>
      <c r="E440">
        <v>-0.99947833534246611</v>
      </c>
      <c r="F440">
        <v>-0.11697339700067744</v>
      </c>
      <c r="G440">
        <v>-1.0371987722448903</v>
      </c>
      <c r="H440">
        <v>-6.3247235217962938E-2</v>
      </c>
      <c r="I440">
        <v>-1.0497510252034885</v>
      </c>
      <c r="J440">
        <v>-5.627758489696022E-2</v>
      </c>
      <c r="K440">
        <v>-1.0743593538565221</v>
      </c>
      <c r="L440">
        <v>-1.163285093469435E-2</v>
      </c>
    </row>
    <row r="441" spans="1:12" x14ac:dyDescent="0.3">
      <c r="A441">
        <v>-1.4898329985992318</v>
      </c>
      <c r="B441">
        <v>-0.95435304032430679</v>
      </c>
      <c r="C441">
        <v>-0.95664006815739633</v>
      </c>
      <c r="D441">
        <v>-0.26511253736577878</v>
      </c>
      <c r="E441">
        <v>-1.2037282373503064</v>
      </c>
      <c r="F441">
        <v>-0.2435060992049447</v>
      </c>
      <c r="G441">
        <v>-1.2555962168065395</v>
      </c>
      <c r="H441">
        <v>-0.15812866855710617</v>
      </c>
      <c r="I441">
        <v>-1.2851405107389644</v>
      </c>
      <c r="J441">
        <v>-0.16025058848411244</v>
      </c>
      <c r="K441">
        <v>-1.3376027581079963</v>
      </c>
      <c r="L441">
        <v>-0.13150135852341904</v>
      </c>
    </row>
    <row r="442" spans="1:12" x14ac:dyDescent="0.3">
      <c r="A442">
        <v>-1.6500705830050639</v>
      </c>
      <c r="B442">
        <v>-1.2118153031023127</v>
      </c>
      <c r="C442">
        <v>-1.0228479276589302</v>
      </c>
      <c r="D442">
        <v>-0.31443171103916523</v>
      </c>
      <c r="E442">
        <v>-1.2987366543199701</v>
      </c>
      <c r="F442">
        <v>-0.30269706990475509</v>
      </c>
      <c r="G442">
        <v>-1.3572977417851002</v>
      </c>
      <c r="H442">
        <v>-0.2025469101166717</v>
      </c>
      <c r="I442">
        <v>-1.3943339986945193</v>
      </c>
      <c r="J442">
        <v>-0.2087803468321795</v>
      </c>
      <c r="K442">
        <v>-1.4596829582890132</v>
      </c>
      <c r="L442">
        <v>-0.18744784024730343</v>
      </c>
    </row>
    <row r="443" spans="1:12" x14ac:dyDescent="0.3">
      <c r="A443">
        <v>-1.8095204499482775</v>
      </c>
      <c r="B443">
        <v>-1.4689979247951612</v>
      </c>
      <c r="C443">
        <v>-1.0885916249662213</v>
      </c>
      <c r="D443">
        <v>-0.36362166868095258</v>
      </c>
      <c r="E443">
        <v>-1.3933880509970604</v>
      </c>
      <c r="F443">
        <v>-0.36188210203734528</v>
      </c>
      <c r="G443">
        <v>-1.4586923687537026</v>
      </c>
      <c r="H443">
        <v>-0.24698265350409088</v>
      </c>
      <c r="I443">
        <v>-1.5029230156480433</v>
      </c>
      <c r="J443">
        <v>-0.25723489735213362</v>
      </c>
      <c r="K443">
        <v>-1.5810647081805733</v>
      </c>
      <c r="L443">
        <v>-0.24330550585899058</v>
      </c>
    </row>
    <row r="444" spans="1:12" x14ac:dyDescent="0.3">
      <c r="A444">
        <v>-1.9681064805974204</v>
      </c>
      <c r="B444">
        <v>-1.7257826000305272</v>
      </c>
      <c r="C444">
        <v>-1.1538440550035938</v>
      </c>
      <c r="D444">
        <v>-0.41265860905016094</v>
      </c>
      <c r="E444">
        <v>-1.4876392594568388</v>
      </c>
      <c r="F444">
        <v>-0.42103499609417128</v>
      </c>
      <c r="G444">
        <v>-1.5597364742817339</v>
      </c>
      <c r="H444">
        <v>-0.29141662163079118</v>
      </c>
      <c r="I444">
        <v>-1.6108570682483476</v>
      </c>
      <c r="J444">
        <v>-0.30559161014569231</v>
      </c>
      <c r="K444">
        <v>-1.7016910219423922</v>
      </c>
      <c r="L444">
        <v>-0.29904793263588791</v>
      </c>
    </row>
    <row r="445" spans="1:12" x14ac:dyDescent="0.3">
      <c r="A445">
        <v>-2.1257529685027396</v>
      </c>
      <c r="B445">
        <v>-1.9820516299282716</v>
      </c>
      <c r="C445">
        <v>-1.2185777722982467</v>
      </c>
      <c r="D445">
        <v>-0.46151920963636961</v>
      </c>
      <c r="E445">
        <v>-1.5814469663395907</v>
      </c>
      <c r="F445">
        <v>-0.48012952093795214</v>
      </c>
      <c r="G445">
        <v>-1.6603862545307413</v>
      </c>
      <c r="H445">
        <v>-0.33582954088623396</v>
      </c>
      <c r="I445">
        <v>-1.7180862503817655</v>
      </c>
      <c r="J445">
        <v>-0.35382792895664766</v>
      </c>
      <c r="K445">
        <v>-1.8215058073713912</v>
      </c>
      <c r="L445">
        <v>-0.35464878278454393</v>
      </c>
    </row>
    <row r="446" spans="1:12" x14ac:dyDescent="0.3">
      <c r="A446">
        <v>-2.2823846557372653</v>
      </c>
      <c r="B446">
        <v>-2.2376881344578265</v>
      </c>
      <c r="C446">
        <v>-1.2827644063643471</v>
      </c>
      <c r="D446">
        <v>-0.51018070424331352</v>
      </c>
      <c r="E446">
        <v>-1.6747672054493188</v>
      </c>
      <c r="F446">
        <v>-0.53913940218244871</v>
      </c>
      <c r="G446">
        <v>-1.7605969041070848</v>
      </c>
      <c r="H446">
        <v>-0.38020216849652577</v>
      </c>
      <c r="I446">
        <v>-1.8245600398290476</v>
      </c>
      <c r="J446">
        <v>-0.40192142110552098</v>
      </c>
      <c r="K446">
        <v>-1.9404522839027747</v>
      </c>
      <c r="L446">
        <v>-0.41008187213659619</v>
      </c>
    </row>
    <row r="447" spans="1:12" x14ac:dyDescent="0.3">
      <c r="A447">
        <v>-2.4379267688237198</v>
      </c>
      <c r="B447">
        <v>-2.4925755171774568</v>
      </c>
      <c r="C447">
        <v>-1.3463750969301103</v>
      </c>
      <c r="D447">
        <v>-0.55862064202528305</v>
      </c>
      <c r="E447">
        <v>-1.7675553197887499</v>
      </c>
      <c r="F447">
        <v>-0.59803823451624893</v>
      </c>
      <c r="G447">
        <v>-1.8603227486673837</v>
      </c>
      <c r="H447">
        <v>-0.42451521022391958</v>
      </c>
      <c r="I447">
        <v>-1.9302277520253517</v>
      </c>
      <c r="J447">
        <v>-0.4498497142137462</v>
      </c>
      <c r="K447">
        <v>-2.0584737276166338</v>
      </c>
      <c r="L447">
        <v>-0.46532110922117864</v>
      </c>
    </row>
    <row r="448" spans="1:12" x14ac:dyDescent="0.3">
      <c r="A448">
        <v>-2.5923050544302111</v>
      </c>
      <c r="B448">
        <v>-2.7465970906961488</v>
      </c>
      <c r="C448">
        <v>-1.4093812125927114</v>
      </c>
      <c r="D448">
        <v>-0.60681672092251571</v>
      </c>
      <c r="E448">
        <v>-1.8597664981947313</v>
      </c>
      <c r="F448">
        <v>-0.65679943702488686</v>
      </c>
      <c r="G448">
        <v>-1.9595177142090732</v>
      </c>
      <c r="H448">
        <v>-0.46874926060803368</v>
      </c>
      <c r="I448">
        <v>-2.0350387449726508</v>
      </c>
      <c r="J448">
        <v>-0.49759044704596755</v>
      </c>
      <c r="K448">
        <v>-2.1755134461213448</v>
      </c>
      <c r="L448">
        <v>-0.52034044127100865</v>
      </c>
    </row>
    <row r="449" spans="1:12" x14ac:dyDescent="0.3">
      <c r="A449">
        <v>-2.7454458148175833</v>
      </c>
      <c r="B449">
        <v>-2.9996360382127421</v>
      </c>
      <c r="C449">
        <v>-1.4717544947280627</v>
      </c>
      <c r="D449">
        <v>-0.6547467614127882</v>
      </c>
      <c r="E449">
        <v>-1.9513557763589742</v>
      </c>
      <c r="F449">
        <v>-0.71539625605783463</v>
      </c>
      <c r="G449">
        <v>-2.058135455727315</v>
      </c>
      <c r="H449">
        <v>-0.51288479115758356</v>
      </c>
      <c r="I449">
        <v>-2.1389427766697184</v>
      </c>
      <c r="J449">
        <v>-0.54512126803633876</v>
      </c>
      <c r="K449">
        <v>-2.2915153357266815</v>
      </c>
      <c r="L449">
        <v>-0.5751138528362012</v>
      </c>
    </row>
    <row r="450" spans="1:12" x14ac:dyDescent="0.3">
      <c r="A450">
        <v>-2.8972759430215356</v>
      </c>
      <c r="B450">
        <v>-3.2515755249322638</v>
      </c>
      <c r="C450">
        <v>-1.5334670712646292</v>
      </c>
      <c r="D450">
        <v>-0.70238873914458111</v>
      </c>
      <c r="E450">
        <v>-2.0422781264193066</v>
      </c>
      <c r="F450">
        <v>-0.77380178577993242</v>
      </c>
      <c r="G450">
        <v>-2.1561294195500027</v>
      </c>
      <c r="H450">
        <v>-0.55690216096913048</v>
      </c>
      <c r="I450">
        <v>-2.2418900000578477</v>
      </c>
      <c r="J450">
        <v>-0.59241985713643397</v>
      </c>
      <c r="K450">
        <v>-2.4064238283029598</v>
      </c>
      <c r="L450">
        <v>-0.62961539156547897</v>
      </c>
    </row>
    <row r="451" spans="1:12" x14ac:dyDescent="0.3">
      <c r="A451">
        <v>-3.0477229577527458</v>
      </c>
      <c r="B451">
        <v>-3.5022988026865036</v>
      </c>
      <c r="C451">
        <v>-1.594491467465168</v>
      </c>
      <c r="D451">
        <v>-0.74972081460311024</v>
      </c>
      <c r="E451">
        <v>-2.1324884550574796</v>
      </c>
      <c r="F451">
        <v>-0.831988986682906</v>
      </c>
      <c r="G451">
        <v>-2.2534528185437646</v>
      </c>
      <c r="H451">
        <v>-0.60078162735408647</v>
      </c>
      <c r="I451">
        <v>-2.3438309397469466</v>
      </c>
      <c r="J451">
        <v>-0.6394639468701161</v>
      </c>
      <c r="K451">
        <v>-2.5201838469494446</v>
      </c>
      <c r="L451">
        <v>-0.68381919315275086</v>
      </c>
    </row>
    <row r="452" spans="1:12" x14ac:dyDescent="0.3">
      <c r="A452">
        <v>-3.1967150379982643</v>
      </c>
      <c r="B452">
        <v>-3.7516892740483527</v>
      </c>
      <c r="C452">
        <v>-1.6548005664199499</v>
      </c>
      <c r="D452">
        <v>-0.79672134544994844</v>
      </c>
      <c r="E452">
        <v>-2.2219415567417271</v>
      </c>
      <c r="F452">
        <v>-0.88993069674532155</v>
      </c>
      <c r="G452">
        <v>-2.3500586203061991</v>
      </c>
      <c r="H452">
        <v>-0.64450335081208543</v>
      </c>
      <c r="I452">
        <v>-2.4447165595707503</v>
      </c>
      <c r="J452">
        <v>-0.68623133799576874</v>
      </c>
      <c r="K452">
        <v>-2.6327409507657848</v>
      </c>
      <c r="L452">
        <v>-0.73769950170768972</v>
      </c>
    </row>
    <row r="453" spans="1:12" x14ac:dyDescent="0.3">
      <c r="A453">
        <v>-3.3441810573077428</v>
      </c>
      <c r="B453">
        <v>-3.9996305245520318</v>
      </c>
      <c r="C453">
        <v>-1.7143676683786155</v>
      </c>
      <c r="D453">
        <v>-0.84336889194696596</v>
      </c>
      <c r="E453">
        <v>-2.3105921713119812</v>
      </c>
      <c r="F453">
        <v>-0.94759963989650853</v>
      </c>
      <c r="G453">
        <v>-2.445899523973134</v>
      </c>
      <c r="H453">
        <v>-0.68804739611941024</v>
      </c>
      <c r="I453">
        <v>-2.5444980794261727</v>
      </c>
      <c r="J453">
        <v>-0.73269990759446191</v>
      </c>
      <c r="K453">
        <v>-2.7440410054208928</v>
      </c>
      <c r="L453">
        <v>-0.79123067897952204</v>
      </c>
    </row>
    <row r="454" spans="1:12" x14ac:dyDescent="0.3">
      <c r="A454">
        <v>-3.4900506177480528</v>
      </c>
      <c r="B454">
        <v>-4.2460063545961759</v>
      </c>
      <c r="C454">
        <v>-1.7731664446940498</v>
      </c>
      <c r="D454">
        <v>-0.88964222202753174</v>
      </c>
      <c r="E454">
        <v>-2.3983948731303029</v>
      </c>
      <c r="F454">
        <v>-1.004968431346942</v>
      </c>
      <c r="G454">
        <v>-2.5409279359872818</v>
      </c>
      <c r="H454">
        <v>-0.73139373248793937</v>
      </c>
      <c r="I454">
        <v>-2.6431271863290959</v>
      </c>
      <c r="J454">
        <v>-0.77884761804326197</v>
      </c>
      <c r="K454">
        <v>-2.8540305873908611</v>
      </c>
      <c r="L454">
        <v>-0.84438721687519225</v>
      </c>
    </row>
    <row r="455" spans="1:12" x14ac:dyDescent="0.3">
      <c r="A455">
        <v>-3.5956915395315217</v>
      </c>
      <c r="B455">
        <v>-4.425152575303315</v>
      </c>
      <c r="C455">
        <v>-1.8156716566285822</v>
      </c>
      <c r="D455">
        <v>-0.92323838950889936</v>
      </c>
      <c r="E455">
        <v>-2.4620524489785169</v>
      </c>
      <c r="F455">
        <v>-1.0467232438303125</v>
      </c>
      <c r="G455">
        <v>-2.6098916458542014</v>
      </c>
      <c r="H455">
        <v>-0.76296134595887466</v>
      </c>
      <c r="I455">
        <v>-2.7145092415474465</v>
      </c>
      <c r="J455">
        <v>-0.81238516869766253</v>
      </c>
      <c r="K455">
        <v>-2.9336189976540132</v>
      </c>
      <c r="L455">
        <v>-0.88301513625978467</v>
      </c>
    </row>
  </sheetData>
  <mergeCells count="34">
    <mergeCell ref="BB1:BM1"/>
    <mergeCell ref="BB2:BC2"/>
    <mergeCell ref="BD2:BE2"/>
    <mergeCell ref="BF2:BG2"/>
    <mergeCell ref="BH2:BI2"/>
    <mergeCell ref="BJ2:BK2"/>
    <mergeCell ref="BL2:BM2"/>
    <mergeCell ref="AA1:AL1"/>
    <mergeCell ref="AA2:AB2"/>
    <mergeCell ref="AC2:AD2"/>
    <mergeCell ref="AE2:AF2"/>
    <mergeCell ref="AG2:AH2"/>
    <mergeCell ref="AI2:AJ2"/>
    <mergeCell ref="AK2:AL2"/>
    <mergeCell ref="A1:L1"/>
    <mergeCell ref="N1:Y1"/>
    <mergeCell ref="N2:O2"/>
    <mergeCell ref="P2:Q2"/>
    <mergeCell ref="R2:S2"/>
    <mergeCell ref="T2:U2"/>
    <mergeCell ref="V2:W2"/>
    <mergeCell ref="X2:Y2"/>
    <mergeCell ref="A2:B2"/>
    <mergeCell ref="C2:D2"/>
    <mergeCell ref="E2:F2"/>
    <mergeCell ref="G2:H2"/>
    <mergeCell ref="I2:J2"/>
    <mergeCell ref="K2:L2"/>
    <mergeCell ref="AN1:AO1"/>
    <mergeCell ref="AX1:AY1"/>
    <mergeCell ref="AV1:AW1"/>
    <mergeCell ref="AT1:AU1"/>
    <mergeCell ref="AR1:AS1"/>
    <mergeCell ref="AP1:AQ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5D861-15BB-40F6-B6FF-69E5330E2A38}">
  <dimension ref="C1:J47"/>
  <sheetViews>
    <sheetView zoomScale="79" workbookViewId="0">
      <selection activeCell="S80" sqref="S80"/>
    </sheetView>
  </sheetViews>
  <sheetFormatPr defaultRowHeight="14.4" x14ac:dyDescent="0.3"/>
  <cols>
    <col min="4" max="4" width="12" bestFit="1" customWidth="1"/>
  </cols>
  <sheetData>
    <row r="1" spans="3:9" x14ac:dyDescent="0.3">
      <c r="C1" s="13" t="s">
        <v>50</v>
      </c>
      <c r="D1" s="13"/>
      <c r="E1" s="13"/>
      <c r="F1" s="13"/>
      <c r="G1" s="13"/>
      <c r="H1" s="13"/>
      <c r="I1" s="13"/>
    </row>
    <row r="2" spans="3:9" x14ac:dyDescent="0.3">
      <c r="C2" t="s">
        <v>48</v>
      </c>
      <c r="D2">
        <v>0</v>
      </c>
      <c r="E2">
        <v>0.1</v>
      </c>
      <c r="F2">
        <v>0.2</v>
      </c>
      <c r="G2">
        <v>0.3</v>
      </c>
      <c r="H2">
        <v>0.4</v>
      </c>
      <c r="I2">
        <v>0.5</v>
      </c>
    </row>
    <row r="3" spans="3:9" x14ac:dyDescent="0.3">
      <c r="C3" t="s">
        <v>49</v>
      </c>
    </row>
    <row r="4" spans="3:9" x14ac:dyDescent="0.3">
      <c r="C4" t="s">
        <v>30</v>
      </c>
      <c r="D4">
        <v>19.77</v>
      </c>
      <c r="E4">
        <v>12.6</v>
      </c>
      <c r="F4">
        <v>8.9789999999999992</v>
      </c>
      <c r="G4">
        <v>7.1390000000000002</v>
      </c>
      <c r="H4">
        <v>5.984</v>
      </c>
      <c r="I4">
        <v>5.1779999999999999</v>
      </c>
    </row>
    <row r="5" spans="3:9" x14ac:dyDescent="0.3">
      <c r="C5" t="s">
        <v>0</v>
      </c>
      <c r="D5">
        <v>5.2619999999999996</v>
      </c>
      <c r="E5">
        <v>3.2360000000000002</v>
      </c>
      <c r="F5">
        <v>2.2650000000000001</v>
      </c>
      <c r="G5">
        <v>1.7549999999999999</v>
      </c>
      <c r="H5">
        <v>1.431</v>
      </c>
      <c r="I5">
        <v>1.204</v>
      </c>
    </row>
    <row r="6" spans="3:9" x14ac:dyDescent="0.3">
      <c r="C6" t="s">
        <v>1</v>
      </c>
      <c r="D6">
        <v>4.5990000000000002</v>
      </c>
      <c r="E6">
        <v>2.81</v>
      </c>
      <c r="F6">
        <v>1.9970000000000001</v>
      </c>
      <c r="G6">
        <v>1.5840000000000001</v>
      </c>
      <c r="H6">
        <v>1.3260000000000001</v>
      </c>
      <c r="I6">
        <v>1.147</v>
      </c>
    </row>
    <row r="7" spans="3:9" x14ac:dyDescent="0.3">
      <c r="C7" t="s">
        <v>2</v>
      </c>
      <c r="D7">
        <v>3.1579999999999999</v>
      </c>
      <c r="E7">
        <v>1.9350000000000001</v>
      </c>
      <c r="F7">
        <v>1.3560000000000001</v>
      </c>
      <c r="G7">
        <v>1.0649999999999999</v>
      </c>
      <c r="H7">
        <v>0.88360000000000005</v>
      </c>
      <c r="I7">
        <v>0.75780000000000003</v>
      </c>
    </row>
    <row r="8" spans="3:9" x14ac:dyDescent="0.3">
      <c r="C8" t="s">
        <v>4</v>
      </c>
      <c r="D8">
        <v>3.339</v>
      </c>
      <c r="E8">
        <v>2.1800000000000002</v>
      </c>
      <c r="F8">
        <v>1.575</v>
      </c>
      <c r="G8">
        <v>1.2729999999999999</v>
      </c>
      <c r="H8">
        <v>1.0860000000000001</v>
      </c>
      <c r="I8">
        <v>0.95550000000000002</v>
      </c>
    </row>
    <row r="9" spans="3:9" x14ac:dyDescent="0.3">
      <c r="C9" t="s">
        <v>3</v>
      </c>
      <c r="D9">
        <v>3.415</v>
      </c>
      <c r="E9">
        <v>2.4380000000000002</v>
      </c>
      <c r="F9">
        <v>1.7869999999999999</v>
      </c>
      <c r="G9">
        <v>1.4610000000000001</v>
      </c>
      <c r="H9">
        <v>1.2569999999999999</v>
      </c>
      <c r="I9">
        <v>1.113</v>
      </c>
    </row>
    <row r="12" spans="3:9" x14ac:dyDescent="0.3">
      <c r="C12" s="13" t="s">
        <v>51</v>
      </c>
      <c r="D12" s="13"/>
      <c r="E12" s="13"/>
      <c r="F12" s="13"/>
      <c r="G12" s="13"/>
      <c r="H12" s="13"/>
      <c r="I12" s="13"/>
    </row>
    <row r="13" spans="3:9" x14ac:dyDescent="0.3">
      <c r="C13" t="s">
        <v>48</v>
      </c>
      <c r="D13">
        <v>0</v>
      </c>
      <c r="E13">
        <v>0.1</v>
      </c>
      <c r="F13">
        <v>0.2</v>
      </c>
      <c r="G13">
        <v>0.3</v>
      </c>
      <c r="H13">
        <v>0.4</v>
      </c>
      <c r="I13">
        <v>0.5</v>
      </c>
    </row>
    <row r="14" spans="3:9" x14ac:dyDescent="0.3">
      <c r="C14" t="s">
        <v>49</v>
      </c>
    </row>
    <row r="15" spans="3:9" x14ac:dyDescent="0.3">
      <c r="C15" t="s">
        <v>30</v>
      </c>
      <c r="D15">
        <v>34.49</v>
      </c>
      <c r="E15">
        <v>16.98</v>
      </c>
      <c r="F15">
        <v>11.76</v>
      </c>
      <c r="G15">
        <v>9.1280000000000001</v>
      </c>
      <c r="H15">
        <v>7.468</v>
      </c>
      <c r="I15">
        <v>6.3</v>
      </c>
    </row>
    <row r="16" spans="3:9" x14ac:dyDescent="0.3">
      <c r="C16" t="s">
        <v>0</v>
      </c>
      <c r="D16">
        <v>8.8219999999999992</v>
      </c>
      <c r="E16">
        <v>4.41</v>
      </c>
      <c r="F16">
        <v>2.9340000000000002</v>
      </c>
      <c r="G16">
        <v>2.16</v>
      </c>
      <c r="H16">
        <v>1.6659999999999999</v>
      </c>
      <c r="I16">
        <v>1.3180000000000001</v>
      </c>
    </row>
    <row r="17" spans="3:10" x14ac:dyDescent="0.3">
      <c r="C17" t="s">
        <v>1</v>
      </c>
      <c r="D17">
        <v>8.5869999999999997</v>
      </c>
      <c r="E17">
        <v>4.367</v>
      </c>
      <c r="F17">
        <v>3.1230000000000002</v>
      </c>
      <c r="G17">
        <v>2.4849999999999999</v>
      </c>
      <c r="H17">
        <v>2.0779999999999998</v>
      </c>
      <c r="I17">
        <v>1.79</v>
      </c>
    </row>
    <row r="18" spans="3:10" x14ac:dyDescent="0.3">
      <c r="C18" t="s">
        <v>2</v>
      </c>
      <c r="D18">
        <v>7.3179999999999996</v>
      </c>
      <c r="E18">
        <v>4.218</v>
      </c>
      <c r="F18">
        <v>3.3439999999999999</v>
      </c>
      <c r="G18">
        <v>2.899</v>
      </c>
      <c r="H18">
        <v>2.613</v>
      </c>
      <c r="I18">
        <v>2.4079999999999999</v>
      </c>
    </row>
    <row r="19" spans="3:10" x14ac:dyDescent="0.3">
      <c r="C19" t="s">
        <v>4</v>
      </c>
      <c r="D19">
        <v>5.8620000000000001</v>
      </c>
      <c r="E19">
        <v>2.7549999999999999</v>
      </c>
      <c r="F19">
        <v>1.899</v>
      </c>
      <c r="G19">
        <v>1.4790000000000001</v>
      </c>
      <c r="H19">
        <v>1.218</v>
      </c>
      <c r="I19">
        <v>1.034</v>
      </c>
    </row>
    <row r="20" spans="3:10" x14ac:dyDescent="0.3">
      <c r="C20" t="s">
        <v>3</v>
      </c>
      <c r="D20">
        <v>3.9039999999999999</v>
      </c>
      <c r="E20">
        <v>1.2310000000000001</v>
      </c>
      <c r="F20">
        <v>0.46389999999999998</v>
      </c>
      <c r="G20">
        <v>0.10589999999999999</v>
      </c>
      <c r="H20">
        <v>-0.1067</v>
      </c>
      <c r="I20">
        <v>-0.24979999999999999</v>
      </c>
    </row>
    <row r="22" spans="3:10" x14ac:dyDescent="0.3">
      <c r="C22" t="s">
        <v>52</v>
      </c>
    </row>
    <row r="23" spans="3:10" x14ac:dyDescent="0.3">
      <c r="C23" t="s">
        <v>40</v>
      </c>
      <c r="D23">
        <v>1.1240000000000001</v>
      </c>
      <c r="E23">
        <v>1.069</v>
      </c>
      <c r="F23">
        <v>1.0389999999999999</v>
      </c>
      <c r="G23">
        <v>1.0209999999999999</v>
      </c>
      <c r="H23">
        <v>1.008</v>
      </c>
      <c r="I23">
        <v>0.99750000000000005</v>
      </c>
    </row>
    <row r="24" spans="3:10" x14ac:dyDescent="0.3">
      <c r="C24" t="s">
        <v>41</v>
      </c>
      <c r="D24">
        <v>1.056</v>
      </c>
      <c r="E24">
        <v>1.004</v>
      </c>
      <c r="F24">
        <v>0.97689999999999999</v>
      </c>
      <c r="G24">
        <v>0.96009999999999995</v>
      </c>
      <c r="H24">
        <v>0.94789999999999996</v>
      </c>
      <c r="I24">
        <v>0.93820000000000003</v>
      </c>
    </row>
    <row r="25" spans="3:10" x14ac:dyDescent="0.3">
      <c r="C25" t="s">
        <v>42</v>
      </c>
      <c r="D25">
        <v>0.98629999999999995</v>
      </c>
      <c r="E25">
        <v>0.93730000000000002</v>
      </c>
      <c r="F25">
        <v>0.91269999999999996</v>
      </c>
      <c r="G25">
        <v>0.8972</v>
      </c>
      <c r="H25">
        <v>0.88600000000000001</v>
      </c>
      <c r="I25">
        <v>0.87709999999999999</v>
      </c>
    </row>
    <row r="26" spans="3:10" x14ac:dyDescent="0.3">
      <c r="C26" t="s">
        <v>43</v>
      </c>
      <c r="D26">
        <v>0.96319999999999995</v>
      </c>
      <c r="E26">
        <v>0.91769999999999996</v>
      </c>
      <c r="F26">
        <v>0.89439999999999997</v>
      </c>
      <c r="G26">
        <v>0.87960000000000005</v>
      </c>
      <c r="H26">
        <v>0.86890000000000001</v>
      </c>
      <c r="I26">
        <v>0.86040000000000005</v>
      </c>
    </row>
    <row r="27" spans="3:10" x14ac:dyDescent="0.3">
      <c r="C27" t="s">
        <v>44</v>
      </c>
      <c r="D27">
        <v>1.08</v>
      </c>
      <c r="E27">
        <v>1.0269999999999999</v>
      </c>
      <c r="F27">
        <v>0.99990000000000001</v>
      </c>
      <c r="G27">
        <v>0.98299999999999998</v>
      </c>
      <c r="H27">
        <v>0.97060000000000002</v>
      </c>
      <c r="I27">
        <v>0.96079999999999999</v>
      </c>
    </row>
    <row r="29" spans="3:10" x14ac:dyDescent="0.3">
      <c r="C29" t="s">
        <v>53</v>
      </c>
      <c r="J29" t="s">
        <v>54</v>
      </c>
    </row>
    <row r="30" spans="3:10" x14ac:dyDescent="0.3">
      <c r="C30" t="s">
        <v>40</v>
      </c>
      <c r="D30">
        <v>1168</v>
      </c>
      <c r="E30">
        <v>1110</v>
      </c>
      <c r="F30">
        <v>1080</v>
      </c>
      <c r="G30">
        <v>1061</v>
      </c>
      <c r="H30">
        <v>1047</v>
      </c>
      <c r="I30">
        <v>1036</v>
      </c>
      <c r="J30" t="s">
        <v>58</v>
      </c>
    </row>
    <row r="31" spans="3:10" x14ac:dyDescent="0.3">
      <c r="C31" t="s">
        <v>41</v>
      </c>
      <c r="D31">
        <v>1175</v>
      </c>
      <c r="E31">
        <v>1117</v>
      </c>
      <c r="F31">
        <v>1087</v>
      </c>
      <c r="G31">
        <v>1069</v>
      </c>
      <c r="H31">
        <v>1055</v>
      </c>
      <c r="I31">
        <v>1044</v>
      </c>
      <c r="J31" t="s">
        <v>58</v>
      </c>
    </row>
    <row r="32" spans="3:10" x14ac:dyDescent="0.3">
      <c r="C32" t="s">
        <v>42</v>
      </c>
      <c r="D32">
        <v>1176</v>
      </c>
      <c r="E32">
        <v>1117</v>
      </c>
      <c r="F32">
        <v>1088</v>
      </c>
      <c r="G32">
        <v>1069</v>
      </c>
      <c r="H32">
        <v>1056</v>
      </c>
      <c r="I32">
        <v>1045</v>
      </c>
      <c r="J32" t="s">
        <v>58</v>
      </c>
    </row>
    <row r="33" spans="3:10" x14ac:dyDescent="0.3">
      <c r="C33" t="s">
        <v>43</v>
      </c>
      <c r="D33">
        <v>1174</v>
      </c>
      <c r="E33">
        <v>1119</v>
      </c>
      <c r="F33">
        <v>1090</v>
      </c>
      <c r="G33">
        <v>1072</v>
      </c>
      <c r="H33">
        <v>1059</v>
      </c>
      <c r="I33">
        <v>1049</v>
      </c>
      <c r="J33" t="s">
        <v>58</v>
      </c>
    </row>
    <row r="34" spans="3:10" x14ac:dyDescent="0.3">
      <c r="C34" t="s">
        <v>44</v>
      </c>
      <c r="D34">
        <v>1175</v>
      </c>
      <c r="E34">
        <v>1117</v>
      </c>
      <c r="F34">
        <v>1088</v>
      </c>
      <c r="G34">
        <v>1070</v>
      </c>
      <c r="H34">
        <v>1056</v>
      </c>
      <c r="I34">
        <v>1045</v>
      </c>
      <c r="J34" t="s">
        <v>58</v>
      </c>
    </row>
    <row r="36" spans="3:10" x14ac:dyDescent="0.3">
      <c r="C36" t="s">
        <v>5</v>
      </c>
      <c r="D36">
        <f t="shared" ref="D36:I36" si="0">AVERAGE(D30:D34)</f>
        <v>1173.5999999999999</v>
      </c>
      <c r="E36">
        <f t="shared" si="0"/>
        <v>1116</v>
      </c>
      <c r="F36">
        <f t="shared" si="0"/>
        <v>1086.5999999999999</v>
      </c>
      <c r="G36">
        <f t="shared" si="0"/>
        <v>1068.2</v>
      </c>
      <c r="H36">
        <f t="shared" si="0"/>
        <v>1054.5999999999999</v>
      </c>
      <c r="I36">
        <f t="shared" si="0"/>
        <v>1043.8</v>
      </c>
    </row>
    <row r="37" spans="3:10" x14ac:dyDescent="0.3">
      <c r="C37" t="s">
        <v>6</v>
      </c>
      <c r="D37">
        <f t="shared" ref="D37:I37" si="1">_xlfn.STDEV.P(D30:D34)</f>
        <v>2.8705400188814649</v>
      </c>
      <c r="E37">
        <f t="shared" si="1"/>
        <v>3.0983866769659336</v>
      </c>
      <c r="F37">
        <f t="shared" si="1"/>
        <v>3.440930106817051</v>
      </c>
      <c r="G37">
        <f t="shared" si="1"/>
        <v>3.7629775444453561</v>
      </c>
      <c r="H37">
        <f t="shared" si="1"/>
        <v>4.029888335921977</v>
      </c>
      <c r="I37">
        <f t="shared" si="1"/>
        <v>4.2614551505325036</v>
      </c>
    </row>
    <row r="39" spans="3:10" x14ac:dyDescent="0.3">
      <c r="C39" t="s">
        <v>57</v>
      </c>
      <c r="J39" t="s">
        <v>54</v>
      </c>
    </row>
    <row r="40" spans="3:10" x14ac:dyDescent="0.3">
      <c r="C40" t="s">
        <v>40</v>
      </c>
      <c r="D40">
        <v>140.69999999999999</v>
      </c>
      <c r="E40">
        <v>108.7</v>
      </c>
      <c r="F40">
        <v>114.2</v>
      </c>
      <c r="G40">
        <v>117.5</v>
      </c>
      <c r="H40">
        <v>119.5</v>
      </c>
      <c r="I40">
        <v>120.7</v>
      </c>
      <c r="J40" t="s">
        <v>55</v>
      </c>
    </row>
    <row r="41" spans="3:10" x14ac:dyDescent="0.3">
      <c r="C41" t="s">
        <v>41</v>
      </c>
      <c r="D41">
        <v>47.25</v>
      </c>
      <c r="E41">
        <v>29.48</v>
      </c>
      <c r="F41">
        <v>34.950000000000003</v>
      </c>
      <c r="G41">
        <v>38.049999999999997</v>
      </c>
      <c r="H41">
        <v>39.950000000000003</v>
      </c>
      <c r="I41">
        <v>41.13</v>
      </c>
      <c r="J41" t="s">
        <v>55</v>
      </c>
    </row>
    <row r="42" spans="3:10" x14ac:dyDescent="0.3">
      <c r="C42" t="s">
        <v>42</v>
      </c>
      <c r="D42">
        <v>54.5</v>
      </c>
      <c r="E42">
        <v>54.91</v>
      </c>
      <c r="F42">
        <v>54.54</v>
      </c>
      <c r="G42">
        <v>54.67</v>
      </c>
      <c r="H42">
        <v>54.77</v>
      </c>
      <c r="I42">
        <v>54.77</v>
      </c>
      <c r="J42" t="s">
        <v>55</v>
      </c>
    </row>
    <row r="43" spans="3:10" x14ac:dyDescent="0.3">
      <c r="C43" t="s">
        <v>43</v>
      </c>
      <c r="D43">
        <v>45.92</v>
      </c>
      <c r="E43">
        <v>50.89</v>
      </c>
      <c r="F43">
        <v>50.41</v>
      </c>
      <c r="G43">
        <v>50.87</v>
      </c>
      <c r="H43">
        <v>51.51</v>
      </c>
      <c r="I43">
        <v>52.15</v>
      </c>
      <c r="J43" t="s">
        <v>55</v>
      </c>
    </row>
    <row r="44" spans="3:10" x14ac:dyDescent="0.3">
      <c r="C44" t="s">
        <v>44</v>
      </c>
      <c r="D44">
        <v>68.12</v>
      </c>
      <c r="E44">
        <v>44.04</v>
      </c>
      <c r="F44">
        <v>40.61</v>
      </c>
      <c r="G44">
        <v>38.229999999999997</v>
      </c>
      <c r="H44">
        <v>36.26</v>
      </c>
      <c r="I44">
        <v>34.520000000000003</v>
      </c>
      <c r="J44" t="s">
        <v>56</v>
      </c>
    </row>
    <row r="46" spans="3:10" x14ac:dyDescent="0.3">
      <c r="C46" t="s">
        <v>5</v>
      </c>
      <c r="D46">
        <f t="shared" ref="D46:I46" si="2">AVERAGE(D40:D44)</f>
        <v>71.298000000000002</v>
      </c>
      <c r="E46">
        <f t="shared" si="2"/>
        <v>57.604000000000006</v>
      </c>
      <c r="F46">
        <f t="shared" si="2"/>
        <v>58.941999999999993</v>
      </c>
      <c r="G46">
        <f t="shared" si="2"/>
        <v>59.864000000000011</v>
      </c>
      <c r="H46">
        <f t="shared" si="2"/>
        <v>60.398000000000003</v>
      </c>
      <c r="I46">
        <f t="shared" si="2"/>
        <v>60.653999999999996</v>
      </c>
    </row>
    <row r="47" spans="3:10" x14ac:dyDescent="0.3">
      <c r="C47" t="s">
        <v>6</v>
      </c>
      <c r="D47">
        <f t="shared" ref="D47:I47" si="3">_xlfn.STDEV.P(D40:D44)</f>
        <v>35.584432776145242</v>
      </c>
      <c r="E47">
        <f t="shared" si="3"/>
        <v>26.974351224820936</v>
      </c>
      <c r="F47">
        <f t="shared" si="3"/>
        <v>28.486128132829855</v>
      </c>
      <c r="G47">
        <f t="shared" si="3"/>
        <v>29.575864213916024</v>
      </c>
      <c r="H47">
        <f t="shared" si="3"/>
        <v>30.346271863278364</v>
      </c>
      <c r="I47">
        <f t="shared" si="3"/>
        <v>30.908361716532315</v>
      </c>
    </row>
  </sheetData>
  <mergeCells count="2">
    <mergeCell ref="C1:I1"/>
    <mergeCell ref="C12:I12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ROM Model - Vertebral rotations</vt:lpstr>
      <vt:lpstr>E_IVD comparator</vt:lpstr>
      <vt:lpstr>ROM Model - Moment-Rot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Siril Teja Dukkipati</dc:creator>
  <cp:lastModifiedBy>Siril Dukkipati</cp:lastModifiedBy>
  <dcterms:created xsi:type="dcterms:W3CDTF">2015-06-05T18:17:20Z</dcterms:created>
  <dcterms:modified xsi:type="dcterms:W3CDTF">2024-10-30T01:20:28Z</dcterms:modified>
</cp:coreProperties>
</file>