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ril TD\Desktop\TIM Control\Matlab\Hardware Integration\Loadcell\ZeroLoad-ZeroIAP-Flexion\"/>
    </mc:Choice>
  </mc:AlternateContent>
  <xr:revisionPtr revIDLastSave="0" documentId="13_ncr:1_{925D276A-2133-4F8A-87B8-3995BA9B0458}" xr6:coauthVersionLast="47" xr6:coauthVersionMax="47" xr10:uidLastSave="{00000000-0000-0000-0000-000000000000}"/>
  <bookViews>
    <workbookView xWindow="11640" yWindow="12852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<sst xmlns="http://schemas.openxmlformats.org/spreadsheetml/2006/main" count="13" uniqueCount="13">
  <si>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Pressure_bar</t>
  </si>
  <si>
    <t>Fx_mean</t>
  </si>
  <si>
    <t>Fy_mean</t>
  </si>
  <si>
    <t>Fz_mean</t>
  </si>
  <si>
    <t>Tx_mean</t>
  </si>
  <si>
    <t>Ty_mean</t>
  </si>
  <si>
    <t>Tz_mean</t>
  </si>
  <si>
    <t>Fx_std</t>
  </si>
  <si>
    <t>Fy_std</t>
  </si>
  <si>
    <t>Fz_std</t>
  </si>
  <si>
    <t>Tx_std</t>
  </si>
  <si>
    <t>Ty_std</t>
  </si>
  <si>
    <t>Tz_std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</si>
</sst>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1112.903012903013</c:v>
                </c:pt>
                <c:pt idx="1">
                  <c:v>955.45873323651097</c:v>
                </c:pt>
                <c:pt idx="2">
                  <c:v>1880.6713306713307</c:v>
                </c:pt>
                <c:pt idx="3">
                  <c:v>3067.6070176070175</c:v>
                </c:pt>
                <c:pt idx="4">
                  <c:v>4349.8240905648317</c:v>
                </c:pt>
                <c:pt idx="5">
                  <c:v>5252.6783776783768</c:v>
                </c:pt>
                <c:pt idx="6">
                  <c:v>6380.650744287108</c:v>
                </c:pt>
                <c:pt idx="7">
                  <c:v>7032.8496426057391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1-422E-99EF-FC3D17D7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61568"/>
        <c:axId val="1785917072"/>
      </c:scatterChart>
      <c:valAx>
        <c:axId val="19721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17072"/>
        <c:crosses val="autoZero"/>
        <c:crossBetween val="midCat"/>
      </c:valAx>
      <c:valAx>
        <c:axId val="17859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</xdr:colOff>
      <xdr:row>10</xdr:row>
      <xdr:rowOff>179070</xdr:rowOff>
    </xdr:from>
    <xdr:to>
      <xdr:col>9</xdr:col>
      <xdr:colOff>445770</xdr:colOff>
      <xdr:row>25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E8C0D-BB00-91F5-6B42-F3C52B6D1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L13" sqref="L13"/>
    </sheetView>
  </sheetViews>
  <sheetFormatPr defaultRowHeight="15" x14ac:dyDescent="0.25"/>
  <cols>
    <col min="1" max="2" width="12.7109375" customWidth="1"/>
    <col min="3" max="4" width="12.42578125" customWidth="1"/>
    <col min="5" max="6" width="11.7109375" customWidth="1"/>
    <col min="7" max="7" width="12.42578125" customWidth="1"/>
    <col min="8" max="10" width="13.7109375" customWidth="1"/>
    <col min="11" max="11" width="11.7109375" customWidth="1"/>
    <col min="12" max="13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4.9642000000000006E-2</v>
      </c>
      <c r="C2">
        <v>-2.8439786999999996</v>
      </c>
      <c r="D2">
        <v>-15.125861700000002</v>
      </c>
      <c r="E2">
        <v>1112.903012903013</v>
      </c>
      <c r="F2">
        <v>159.54075954075955</v>
      </c>
      <c r="G2">
        <v>-128.3139283139283</v>
      </c>
      <c r="H2">
        <v>2.4315787317890591E-2</v>
      </c>
      <c r="I2">
        <v>3.930997265622721E-2</v>
      </c>
      <c r="J2">
        <v>4.4014580637304297E-2</v>
      </c>
      <c r="K2">
        <v>1.0416556495858817</v>
      </c>
      <c r="L2">
        <v>0.52763259640779958</v>
      </c>
      <c r="M2">
        <v>0.45386749264524823</v>
      </c>
    </row>
    <row r="3" spans="1:13" x14ac:dyDescent="0.25">
      <c r="A3">
        <v>1</v>
      </c>
      <c r="B3">
        <v>0.18361148148148149</v>
      </c>
      <c r="C3">
        <v>-2.2596777037037037</v>
      </c>
      <c r="D3">
        <v>-14.018482592592591</v>
      </c>
      <c r="E3">
        <v>955.45873323651097</v>
      </c>
      <c r="F3">
        <v>173.99395177172951</v>
      </c>
      <c r="G3">
        <v>-112.2716307901493</v>
      </c>
      <c r="H3">
        <v>8.9471635803399618E-2</v>
      </c>
      <c r="I3">
        <v>0.31625093077027094</v>
      </c>
      <c r="J3">
        <v>0.17111266896950131</v>
      </c>
      <c r="K3">
        <v>64.17245638840815</v>
      </c>
      <c r="L3">
        <v>7.4390619661111037</v>
      </c>
      <c r="M3">
        <v>3.0384942932806394</v>
      </c>
    </row>
    <row r="4" spans="1:13" x14ac:dyDescent="0.25">
      <c r="A4">
        <v>2</v>
      </c>
      <c r="B4">
        <v>-0.81583060000000018</v>
      </c>
      <c r="C4">
        <v>-4.6220861500000003</v>
      </c>
      <c r="D4">
        <v>-19.554791799999997</v>
      </c>
      <c r="E4">
        <v>1880.6713306713307</v>
      </c>
      <c r="F4">
        <v>109.74280974280973</v>
      </c>
      <c r="G4">
        <v>-91.184841184841176</v>
      </c>
      <c r="H4">
        <v>9.4286467601554291E-2</v>
      </c>
      <c r="I4">
        <v>0.11755982809584105</v>
      </c>
      <c r="J4">
        <v>0.43296922498944163</v>
      </c>
      <c r="K4">
        <v>29.33245829046167</v>
      </c>
      <c r="L4">
        <v>5.1782346165455024</v>
      </c>
      <c r="M4">
        <v>3.434142886220481</v>
      </c>
    </row>
    <row r="5" spans="1:13" x14ac:dyDescent="0.25">
      <c r="A5">
        <v>3</v>
      </c>
      <c r="B5">
        <v>-1.2366302500000002</v>
      </c>
      <c r="C5">
        <v>-6.4162775000000014</v>
      </c>
      <c r="D5">
        <v>-39.447532799999998</v>
      </c>
      <c r="E5">
        <v>3067.6070176070175</v>
      </c>
      <c r="F5">
        <v>166.010666010666</v>
      </c>
      <c r="G5">
        <v>-50.10060010060009</v>
      </c>
      <c r="H5">
        <v>0.20770798087291362</v>
      </c>
      <c r="I5">
        <v>0.37701539657761851</v>
      </c>
      <c r="J5">
        <v>0.7949773393077314</v>
      </c>
      <c r="K5">
        <v>72.422388686074754</v>
      </c>
      <c r="L5">
        <v>13.340107289512117</v>
      </c>
      <c r="M5">
        <v>11.266770934857451</v>
      </c>
    </row>
    <row r="6" spans="1:13" x14ac:dyDescent="0.25">
      <c r="A6">
        <v>4</v>
      </c>
      <c r="B6">
        <v>-2.1372512222222224</v>
      </c>
      <c r="C6">
        <v>-8.5509862222222228</v>
      </c>
      <c r="D6">
        <v>-67.460655592592602</v>
      </c>
      <c r="E6">
        <v>4349.8240905648317</v>
      </c>
      <c r="F6">
        <v>169.67739189961412</v>
      </c>
      <c r="G6">
        <v>-30.164437571844982</v>
      </c>
      <c r="H6">
        <v>0.22245567176135306</v>
      </c>
      <c r="I6">
        <v>0.50515986769501098</v>
      </c>
      <c r="J6">
        <v>1.1671839599720761</v>
      </c>
      <c r="K6">
        <v>105.9123783633927</v>
      </c>
      <c r="L6">
        <v>13.434348247497534</v>
      </c>
      <c r="M6">
        <v>9.198540014588259</v>
      </c>
    </row>
    <row r="7" spans="1:13" x14ac:dyDescent="0.25">
      <c r="A7">
        <v>5</v>
      </c>
      <c r="B7">
        <v>-3.8299156250000004</v>
      </c>
      <c r="C7">
        <v>-11.955117375</v>
      </c>
      <c r="D7">
        <v>-91.347992958333307</v>
      </c>
      <c r="E7">
        <v>5252.6783776783768</v>
      </c>
      <c r="F7">
        <v>119.22236922236925</v>
      </c>
      <c r="G7">
        <v>1.0108343441676775</v>
      </c>
      <c r="H7">
        <v>0.12981087916919501</v>
      </c>
      <c r="I7">
        <v>0.23890515708263682</v>
      </c>
      <c r="J7">
        <v>0.65868694932038674</v>
      </c>
      <c r="K7">
        <v>43.732872261994522</v>
      </c>
      <c r="L7">
        <v>9.4054064973171698</v>
      </c>
      <c r="M7">
        <v>6.8033542892977161</v>
      </c>
    </row>
    <row r="8" spans="1:13" x14ac:dyDescent="0.25">
      <c r="A8">
        <v>6</v>
      </c>
      <c r="B8">
        <v>-5.8051329318181821</v>
      </c>
      <c r="C8">
        <v>-17.874042977272726</v>
      </c>
      <c r="D8">
        <v>-121.58415729545455</v>
      </c>
      <c r="E8">
        <v>6380.650744287108</v>
      </c>
      <c r="F8">
        <v>61.878357332902787</v>
      </c>
      <c r="G8">
        <v>22.263135899499535</v>
      </c>
      <c r="H8">
        <v>0.12271414776595845</v>
      </c>
      <c r="I8">
        <v>0.29441261090434145</v>
      </c>
      <c r="J8">
        <v>1.3028699475528973</v>
      </c>
      <c r="K8">
        <v>78.061853643042809</v>
      </c>
      <c r="L8">
        <v>12.040613185652926</v>
      </c>
      <c r="M8">
        <v>4.7190052399862488</v>
      </c>
    </row>
    <row r="9" spans="1:13" x14ac:dyDescent="0.25">
      <c r="A9">
        <v>7</v>
      </c>
      <c r="B9">
        <v>-7.2801738292682927</v>
      </c>
      <c r="C9">
        <v>-23.859963926829266</v>
      </c>
      <c r="D9">
        <v>-140.88773653658538</v>
      </c>
      <c r="E9">
        <v>7032.8496426057391</v>
      </c>
      <c r="F9">
        <v>95.357656333266092</v>
      </c>
      <c r="G9">
        <v>50.778538583416633</v>
      </c>
      <c r="H9">
        <v>0.44181369913278501</v>
      </c>
      <c r="I9">
        <v>0.9390777230670101</v>
      </c>
      <c r="J9">
        <v>4.7579591005517754</v>
      </c>
      <c r="K9">
        <v>264.01808123454089</v>
      </c>
      <c r="L9">
        <v>25.895526031697159</v>
      </c>
      <c r="M9">
        <v>13.45247027663803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Siril Teja Dukkipati</cp:lastModifiedBy>
  <dcterms:modified xsi:type="dcterms:W3CDTF">2025-04-14T23:08:54Z</dcterms:modified>
</cp:coreProperties>
</file>