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F881D1A5-78DE-4A3D-AAD6-D1E7599EAC17}" xr6:coauthVersionLast="47" xr6:coauthVersionMax="47" xr10:uidLastSave="{00000000-0000-0000-0000-000000000000}"/>
  <bookViews>
    <workbookView xWindow="18072" yWindow="12900" windowWidth="23256" windowHeight="13896" activeTab="1" xr2:uid="{00000000-000D-0000-FFFF-FFFF00000000}"/>
  </bookViews>
  <sheets>
    <sheet name="M-R Literature data" sheetId="1" r:id="rId1"/>
    <sheet name="Optimized E_IVD" sheetId="2" r:id="rId2"/>
    <sheet name="Fas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3" l="1"/>
  <c r="S10" i="3"/>
  <c r="T10" i="3"/>
  <c r="R9" i="3"/>
  <c r="S9" i="3"/>
  <c r="T9" i="3"/>
  <c r="Q10" i="3"/>
  <c r="Q9" i="3"/>
  <c r="L10" i="3"/>
  <c r="L9" i="3"/>
  <c r="M10" i="3"/>
  <c r="N10" i="3"/>
  <c r="M9" i="3"/>
  <c r="N9" i="3"/>
  <c r="K10" i="3"/>
  <c r="K9" i="3"/>
  <c r="D14" i="2"/>
  <c r="E14" i="2"/>
  <c r="F14" i="2"/>
  <c r="G14" i="2"/>
  <c r="I14" i="2"/>
  <c r="J14" i="2"/>
  <c r="H14" i="2"/>
  <c r="D13" i="2"/>
  <c r="E13" i="2"/>
  <c r="F13" i="2"/>
  <c r="G13" i="2"/>
  <c r="I13" i="2"/>
  <c r="J13" i="2"/>
  <c r="H13" i="2"/>
  <c r="C14" i="2"/>
  <c r="C13" i="2"/>
  <c r="N17" i="1"/>
  <c r="N18" i="1"/>
  <c r="N19" i="1"/>
  <c r="N20" i="1"/>
  <c r="N21" i="1"/>
  <c r="N22" i="1"/>
  <c r="N23" i="1"/>
  <c r="N24" i="1"/>
  <c r="N25" i="1"/>
  <c r="N26" i="1"/>
  <c r="N27" i="1"/>
  <c r="M19" i="1"/>
  <c r="M20" i="1" s="1"/>
  <c r="M21" i="1" s="1"/>
  <c r="M22" i="1" s="1"/>
  <c r="M23" i="1" s="1"/>
  <c r="M24" i="1" s="1"/>
  <c r="M25" i="1" s="1"/>
  <c r="M26" i="1" s="1"/>
  <c r="M27" i="1" s="1"/>
  <c r="M18" i="1"/>
  <c r="K18" i="1"/>
  <c r="K19" i="1"/>
  <c r="K20" i="1"/>
  <c r="K21" i="1"/>
  <c r="K22" i="1"/>
  <c r="K23" i="1"/>
  <c r="K24" i="1"/>
  <c r="K25" i="1"/>
  <c r="K26" i="1"/>
  <c r="K27" i="1"/>
  <c r="K17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H18" i="1"/>
  <c r="H19" i="1"/>
  <c r="H20" i="1"/>
  <c r="H21" i="1"/>
  <c r="H22" i="1"/>
  <c r="H23" i="1"/>
  <c r="H24" i="1"/>
  <c r="H25" i="1"/>
  <c r="H26" i="1"/>
  <c r="H27" i="1"/>
  <c r="H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E18" i="1"/>
  <c r="E19" i="1"/>
  <c r="E20" i="1"/>
  <c r="E21" i="1"/>
  <c r="E22" i="1"/>
  <c r="E23" i="1"/>
  <c r="E24" i="1"/>
  <c r="E25" i="1"/>
  <c r="E26" i="1"/>
  <c r="E27" i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E15" i="1"/>
  <c r="H15" i="1" s="1"/>
  <c r="K15" i="1" s="1"/>
  <c r="N15" i="1" s="1"/>
  <c r="B17" i="1"/>
  <c r="A18" i="1"/>
  <c r="B18" i="1" s="1"/>
  <c r="A19" i="1" l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<sst xmlns="http://schemas.openxmlformats.org/spreadsheetml/2006/main" count="117" uniqueCount="59">
  <si>
    <t>https://doi.org/10.1016%2Fj.jbiomech.2019.109579</t>
  </si>
  <si>
    <t>Moment-rotation behavior of intervertebral joints in flexion-extension, lateral bending, and axial rotation at all levels of the human spine: a structured review and meta-regression analysis</t>
  </si>
  <si>
    <t>L1-L2</t>
  </si>
  <si>
    <t>L2-L3</t>
  </si>
  <si>
    <t>L3-L4</t>
  </si>
  <si>
    <t>L4-L5</t>
  </si>
  <si>
    <t>L5-S1</t>
  </si>
  <si>
    <t>C3</t>
  </si>
  <si>
    <t>C2</t>
  </si>
  <si>
    <t>C1</t>
  </si>
  <si>
    <t>CF</t>
  </si>
  <si>
    <t>C3;C2;C1;Cf</t>
  </si>
  <si>
    <t>C3;C1;Cf</t>
  </si>
  <si>
    <t>Fixed r^2</t>
  </si>
  <si>
    <t>Mixed r^2</t>
  </si>
  <si>
    <t>Random effects</t>
  </si>
  <si>
    <t>M=C3 r^3  +  C2  r^2  +  C1  r  + CF  F  r</t>
  </si>
  <si>
    <t>moment</t>
  </si>
  <si>
    <t>rotation</t>
  </si>
  <si>
    <t>FollowerLoad</t>
  </si>
  <si>
    <t>Fol.Load</t>
  </si>
  <si>
    <t>L1-L2 FE Guan ex vivo moment</t>
  </si>
  <si>
    <t>L1-L2 FE Guan ex vivo rotation</t>
  </si>
  <si>
    <t>L2-L3 FE Guan ex vivo moment</t>
  </si>
  <si>
    <t>L2-L3 FE Guan ex vivo rotation</t>
  </si>
  <si>
    <t>L3-L4 FE Guan ex vivo moment</t>
  </si>
  <si>
    <t>L3-L4 FE Guan ex vivo rotation</t>
  </si>
  <si>
    <t>L4-L5 FE Guan ex vivo moment</t>
  </si>
  <si>
    <t>L4-L5 FE Guan ex vivo rotation</t>
  </si>
  <si>
    <t>L5-S1 FE Guan ex vivo moment</t>
  </si>
  <si>
    <t>L5-S1 FE Guan ex vivo rotation</t>
  </si>
  <si>
    <t>E_IVD</t>
  </si>
  <si>
    <t>L1-L2 FE moment average</t>
  </si>
  <si>
    <t>L1-L2 FE Rot</t>
  </si>
  <si>
    <t>Avg_E_IVD</t>
  </si>
  <si>
    <t>SD_E_IVD</t>
  </si>
  <si>
    <t>Range of motion</t>
  </si>
  <si>
    <t>L1-S1 only</t>
  </si>
  <si>
    <t>L1-S1 + TLF with LD</t>
  </si>
  <si>
    <t>L1-S1 + Abd Cavity</t>
  </si>
  <si>
    <t>L1-S1 + all</t>
  </si>
  <si>
    <t xml:space="preserve">moment </t>
  </si>
  <si>
    <t>rot</t>
  </si>
  <si>
    <t>L1-S1 + Abd</t>
  </si>
  <si>
    <t>IVD compressive forces (N)</t>
  </si>
  <si>
    <t>IVD shear forces (Abs) (N)</t>
  </si>
  <si>
    <t>Average</t>
  </si>
  <si>
    <t>SD</t>
  </si>
  <si>
    <t>L2-L3 FE moment average</t>
  </si>
  <si>
    <t>L2-L3 FE Rot</t>
  </si>
  <si>
    <t>L3-L4 FE moment average</t>
  </si>
  <si>
    <t>L3-L4 FE Rot</t>
  </si>
  <si>
    <t>L4-L5 FE moment average</t>
  </si>
  <si>
    <t>L4-L5 FE Rot</t>
  </si>
  <si>
    <t>L5-S1 FE moment average</t>
  </si>
  <si>
    <t>L5-S1 FE Rot</t>
  </si>
  <si>
    <t>ROM model, Zero follower load, Discs only (bare spine)</t>
  </si>
  <si>
    <t>L1-S1 moment</t>
  </si>
  <si>
    <t>L1-S1 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</si>
</sst>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11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5-4FE2-A6AC-7A604EEA9532}"/>
            </c:ext>
          </c:extLst>
        </c:ser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5-4FE2-A6AC-7A604EEA9532}"/>
            </c:ext>
          </c:extLst>
        </c:ser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5-4FE2-A6AC-7A604EEA9532}"/>
            </c:ext>
          </c:extLst>
        </c:ser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5-4FE2-A6AC-7A604EEA9532}"/>
            </c:ext>
          </c:extLst>
        </c:ser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5-4FE2-A6AC-7A604EE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</c:scatterChart>
      <c:valAx>
        <c:axId val="61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Fascia!$A$2</c:f>
              <c:strCache>
                <c:ptCount val="1"/>
                <c:pt idx="0">
                  <c:v>L1-S1 only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Fascia!$A$4:$A$464</c:f>
              <c:numCache>
                <c:formatCode>General</c:formatCode>
                <c:ptCount val="461"/>
                <c:pt idx="0">
                  <c:v>0</c:v>
                </c:pt>
                <c:pt idx="1">
                  <c:v>3.7174194368197869E-29</c:v>
                </c:pt>
                <c:pt idx="2">
                  <c:v>8.304202379254844E-8</c:v>
                </c:pt>
                <c:pt idx="3">
                  <c:v>1.6608404758509685E-7</c:v>
                </c:pt>
                <c:pt idx="4">
                  <c:v>2.4912607137764529E-7</c:v>
                </c:pt>
                <c:pt idx="5">
                  <c:v>8.6233869615138698E-7</c:v>
                </c:pt>
                <c:pt idx="6">
                  <c:v>1.3550634506963944E-6</c:v>
                </c:pt>
                <c:pt idx="7">
                  <c:v>1.8477882052413957E-6</c:v>
                </c:pt>
                <c:pt idx="8">
                  <c:v>2.3405129597863892E-6</c:v>
                </c:pt>
                <c:pt idx="9">
                  <c:v>2.8332377143313729E-6</c:v>
                </c:pt>
                <c:pt idx="10">
                  <c:v>3.6576858878428358E-6</c:v>
                </c:pt>
                <c:pt idx="11">
                  <c:v>4.482134061354255E-6</c:v>
                </c:pt>
                <c:pt idx="12">
                  <c:v>5.3065822348656193E-6</c:v>
                </c:pt>
                <c:pt idx="13">
                  <c:v>6.1310304083769208E-6</c:v>
                </c:pt>
                <c:pt idx="14">
                  <c:v>6.9554785818881461E-6</c:v>
                </c:pt>
                <c:pt idx="15">
                  <c:v>8.4996047048159325E-6</c:v>
                </c:pt>
                <c:pt idx="16">
                  <c:v>1.0043730827743356E-5</c:v>
                </c:pt>
                <c:pt idx="17">
                  <c:v>1.1587856950670357E-5</c:v>
                </c:pt>
                <c:pt idx="18">
                  <c:v>1.3131983073596862E-5</c:v>
                </c:pt>
                <c:pt idx="19">
                  <c:v>1.4676109196522814E-5</c:v>
                </c:pt>
                <c:pt idx="20">
                  <c:v>1.7089694838629042E-5</c:v>
                </c:pt>
                <c:pt idx="21">
                  <c:v>1.95032804807335E-5</c:v>
                </c:pt>
                <c:pt idx="22">
                  <c:v>2.1916866122835943E-5</c:v>
                </c:pt>
                <c:pt idx="23">
                  <c:v>2.4330451764936111E-5</c:v>
                </c:pt>
                <c:pt idx="24">
                  <c:v>2.6744037407033763E-5</c:v>
                </c:pt>
                <c:pt idx="25">
                  <c:v>3.0610815503954893E-5</c:v>
                </c:pt>
                <c:pt idx="26">
                  <c:v>3.4477593600867884E-5</c:v>
                </c:pt>
                <c:pt idx="27">
                  <c:v>3.8344371697771707E-5</c:v>
                </c:pt>
                <c:pt idx="28">
                  <c:v>4.2211149794665346E-5</c:v>
                </c:pt>
                <c:pt idx="29">
                  <c:v>4.6077927891547763E-5</c:v>
                </c:pt>
                <c:pt idx="30">
                  <c:v>5.3863971412422075E-5</c:v>
                </c:pt>
                <c:pt idx="31">
                  <c:v>6.1650014933238329E-5</c:v>
                </c:pt>
                <c:pt idx="32">
                  <c:v>6.9436058453988155E-5</c:v>
                </c:pt>
                <c:pt idx="33">
                  <c:v>7.722210197466313E-5</c:v>
                </c:pt>
                <c:pt idx="34">
                  <c:v>8.5008145495254892E-5</c:v>
                </c:pt>
                <c:pt idx="35">
                  <c:v>9.6827978053555801E-5</c:v>
                </c:pt>
                <c:pt idx="36">
                  <c:v>1.0864781061161623E-4</c:v>
                </c:pt>
                <c:pt idx="37">
                  <c:v>1.2046764316940682E-4</c:v>
                </c:pt>
                <c:pt idx="38">
                  <c:v>1.322874757268982E-4</c:v>
                </c:pt>
                <c:pt idx="39">
                  <c:v>1.4410730828406097E-4</c:v>
                </c:pt>
                <c:pt idx="40">
                  <c:v>1.6711774822746799E-4</c:v>
                </c:pt>
                <c:pt idx="41">
                  <c:v>1.9012818816930188E-4</c:v>
                </c:pt>
                <c:pt idx="42">
                  <c:v>2.1313862810934609E-4</c:v>
                </c:pt>
                <c:pt idx="43">
                  <c:v>2.36149068047384E-4</c:v>
                </c:pt>
                <c:pt idx="44">
                  <c:v>2.5915950798319909E-4</c:v>
                </c:pt>
                <c:pt idx="45">
                  <c:v>2.9355281163207745E-4</c:v>
                </c:pt>
                <c:pt idx="46">
                  <c:v>3.2794611527478252E-4</c:v>
                </c:pt>
                <c:pt idx="47">
                  <c:v>3.623394189105911E-4</c:v>
                </c:pt>
                <c:pt idx="48">
                  <c:v>3.967327225387799E-4</c:v>
                </c:pt>
                <c:pt idx="49">
                  <c:v>4.3112602615862571E-4</c:v>
                </c:pt>
                <c:pt idx="50">
                  <c:v>4.8918402727239575E-4</c:v>
                </c:pt>
                <c:pt idx="51">
                  <c:v>5.4724202835685189E-4</c:v>
                </c:pt>
                <c:pt idx="52">
                  <c:v>6.0530002940851503E-4</c:v>
                </c:pt>
                <c:pt idx="53">
                  <c:v>6.6335803042390619E-4</c:v>
                </c:pt>
                <c:pt idx="54">
                  <c:v>7.2141603139954616E-4</c:v>
                </c:pt>
                <c:pt idx="55">
                  <c:v>8.3403011344063268E-4</c:v>
                </c:pt>
                <c:pt idx="56">
                  <c:v>9.4664419529368147E-4</c:v>
                </c:pt>
                <c:pt idx="57">
                  <c:v>1.0592582769333035E-3</c:v>
                </c:pt>
                <c:pt idx="58">
                  <c:v>1.1718723583341085E-3</c:v>
                </c:pt>
                <c:pt idx="59">
                  <c:v>1.2844864394707073E-3</c:v>
                </c:pt>
                <c:pt idx="60">
                  <c:v>1.4388831517047316E-3</c:v>
                </c:pt>
                <c:pt idx="61">
                  <c:v>1.5932798633289675E-3</c:v>
                </c:pt>
                <c:pt idx="62">
                  <c:v>1.7476765742779829E-3</c:v>
                </c:pt>
                <c:pt idx="63">
                  <c:v>1.9020732844863455E-3</c:v>
                </c:pt>
                <c:pt idx="64">
                  <c:v>2.0564699938886229E-3</c:v>
                </c:pt>
                <c:pt idx="65">
                  <c:v>2.305914671169263E-3</c:v>
                </c:pt>
                <c:pt idx="66">
                  <c:v>2.5553593458991454E-3</c:v>
                </c:pt>
                <c:pt idx="67">
                  <c:v>2.8048040178023387E-3</c:v>
                </c:pt>
                <c:pt idx="68">
                  <c:v>3.0542486866029128E-3</c:v>
                </c:pt>
                <c:pt idx="69">
                  <c:v>3.3036933520249365E-3</c:v>
                </c:pt>
                <c:pt idx="70">
                  <c:v>3.8392777871792115E-3</c:v>
                </c:pt>
                <c:pt idx="71">
                  <c:v>4.3748622027548253E-3</c:v>
                </c:pt>
                <c:pt idx="72">
                  <c:v>4.9104465960205287E-3</c:v>
                </c:pt>
                <c:pt idx="73">
                  <c:v>5.4460309642450693E-3</c:v>
                </c:pt>
                <c:pt idx="74">
                  <c:v>5.9816153046972007E-3</c:v>
                </c:pt>
                <c:pt idx="75">
                  <c:v>6.9183735934283501E-3</c:v>
                </c:pt>
                <c:pt idx="76">
                  <c:v>7.8551317742308127E-3</c:v>
                </c:pt>
                <c:pt idx="77">
                  <c:v>8.7918898324908807E-3</c:v>
                </c:pt>
                <c:pt idx="78">
                  <c:v>9.7286477535948532E-3</c:v>
                </c:pt>
                <c:pt idx="79">
                  <c:v>1.0665405522929022E-2</c:v>
                </c:pt>
                <c:pt idx="80">
                  <c:v>1.1987616370836151E-2</c:v>
                </c:pt>
                <c:pt idx="81">
                  <c:v>1.3309826846169119E-2</c:v>
                </c:pt>
                <c:pt idx="82">
                  <c:v>1.4632036907833735E-2</c:v>
                </c:pt>
                <c:pt idx="83">
                  <c:v>1.5954246514735808E-2</c:v>
                </c:pt>
                <c:pt idx="84">
                  <c:v>1.7276455625781166E-2</c:v>
                </c:pt>
                <c:pt idx="85">
                  <c:v>1.9481505219738543E-2</c:v>
                </c:pt>
                <c:pt idx="86">
                  <c:v>2.1686553129706673E-2</c:v>
                </c:pt>
                <c:pt idx="87">
                  <c:v>2.3891599165080317E-2</c:v>
                </c:pt>
                <c:pt idx="88">
                  <c:v>2.6096643135254401E-2</c:v>
                </c:pt>
                <c:pt idx="89">
                  <c:v>2.8301684849624018E-2</c:v>
                </c:pt>
                <c:pt idx="90">
                  <c:v>3.4063724241287494E-2</c:v>
                </c:pt>
                <c:pt idx="91">
                  <c:v>3.9825743526771498E-2</c:v>
                </c:pt>
                <c:pt idx="92">
                  <c:v>4.5587739305032925E-2</c:v>
                </c:pt>
                <c:pt idx="93">
                  <c:v>5.1349708175042579E-2</c:v>
                </c:pt>
                <c:pt idx="94">
                  <c:v>6.2672972822639381E-2</c:v>
                </c:pt>
                <c:pt idx="95">
                  <c:v>7.3996094605126211E-2</c:v>
                </c:pt>
                <c:pt idx="96">
                  <c:v>8.5319047711073279E-2</c:v>
                </c:pt>
                <c:pt idx="97">
                  <c:v>9.6641806329435281E-2</c:v>
                </c:pt>
                <c:pt idx="98">
                  <c:v>0.10796434464961026</c:v>
                </c:pt>
                <c:pt idx="99">
                  <c:v>0.12997418473694028</c:v>
                </c:pt>
                <c:pt idx="100">
                  <c:v>0.15198290518624077</c:v>
                </c:pt>
                <c:pt idx="101">
                  <c:v>0.1739903164075525</c:v>
                </c:pt>
                <c:pt idx="102">
                  <c:v>0.19599622882219414</c:v>
                </c:pt>
                <c:pt idx="103">
                  <c:v>0.21800045286439576</c:v>
                </c:pt>
                <c:pt idx="104">
                  <c:v>0.23558069308596219</c:v>
                </c:pt>
                <c:pt idx="105">
                  <c:v>0.25315963772801631</c:v>
                </c:pt>
                <c:pt idx="106">
                  <c:v>0.2707371901148915</c:v>
                </c:pt>
                <c:pt idx="107">
                  <c:v>0.28831325357857807</c:v>
                </c:pt>
                <c:pt idx="108">
                  <c:v>0.30588773145925441</c:v>
                </c:pt>
                <c:pt idx="109">
                  <c:v>0.34931686003353313</c:v>
                </c:pt>
                <c:pt idx="110">
                  <c:v>0.39273425345713825</c:v>
                </c:pt>
                <c:pt idx="111">
                  <c:v>0.43613845314128696</c:v>
                </c:pt>
                <c:pt idx="112">
                  <c:v>0.47092889646985031</c:v>
                </c:pt>
                <c:pt idx="113">
                  <c:v>0.50570916926410225</c:v>
                </c:pt>
                <c:pt idx="114">
                  <c:v>0.54047852038313682</c:v>
                </c:pt>
                <c:pt idx="115">
                  <c:v>0.57523619892192135</c:v>
                </c:pt>
                <c:pt idx="116">
                  <c:v>0.60998145422751249</c:v>
                </c:pt>
                <c:pt idx="117">
                  <c:v>0.64471353591526848</c:v>
                </c:pt>
                <c:pt idx="118">
                  <c:v>0.70581234988885733</c:v>
                </c:pt>
                <c:pt idx="119">
                  <c:v>0.76686393937869668</c:v>
                </c:pt>
                <c:pt idx="120">
                  <c:v>0.82786421954581157</c:v>
                </c:pt>
                <c:pt idx="121">
                  <c:v>0.88880910898423104</c:v>
                </c:pt>
                <c:pt idx="122">
                  <c:v>0.93999925173228194</c:v>
                </c:pt>
                <c:pt idx="123">
                  <c:v>0.99114494345078363</c:v>
                </c:pt>
                <c:pt idx="124">
                  <c:v>1.0422437655434991</c:v>
                </c:pt>
                <c:pt idx="125">
                  <c:v>1.0932933016305775</c:v>
                </c:pt>
                <c:pt idx="126">
                  <c:v>1.1442911376628244</c:v>
                </c:pt>
                <c:pt idx="127">
                  <c:v>1.1732584878017316</c:v>
                </c:pt>
                <c:pt idx="128">
                  <c:v>1.2022079078839822</c:v>
                </c:pt>
                <c:pt idx="129">
                  <c:v>1.2311389554966319</c:v>
                </c:pt>
                <c:pt idx="130">
                  <c:v>1.2600511885075092</c:v>
                </c:pt>
                <c:pt idx="131">
                  <c:v>1.2889441650719726</c:v>
                </c:pt>
                <c:pt idx="132">
                  <c:v>1.3178174436396626</c:v>
                </c:pt>
                <c:pt idx="133">
                  <c:v>1.3851191519111192</c:v>
                </c:pt>
                <c:pt idx="134">
                  <c:v>1.4053598593929344</c:v>
                </c:pt>
                <c:pt idx="135">
                  <c:v>1.4255899642674792</c:v>
                </c:pt>
                <c:pt idx="136">
                  <c:v>1.4458093139106005</c:v>
                </c:pt>
                <c:pt idx="137">
                  <c:v>1.4660177557792891</c:v>
                </c:pt>
                <c:pt idx="138">
                  <c:v>1.4862151374128261</c:v>
                </c:pt>
                <c:pt idx="139">
                  <c:v>1.5571491660460111</c:v>
                </c:pt>
                <c:pt idx="140">
                  <c:v>1.6279379255341222</c:v>
                </c:pt>
                <c:pt idx="141">
                  <c:v>1.6360743104740691</c:v>
                </c:pt>
                <c:pt idx="142">
                  <c:v>1.6442086742099629</c:v>
                </c:pt>
                <c:pt idx="143">
                  <c:v>1.652341006692621</c:v>
                </c:pt>
                <c:pt idx="144">
                  <c:v>1.6604712978753706</c:v>
                </c:pt>
                <c:pt idx="145">
                  <c:v>1.7249090430606033</c:v>
                </c:pt>
                <c:pt idx="146">
                  <c:v>1.7892126261906092</c:v>
                </c:pt>
                <c:pt idx="147">
                  <c:v>1.8533770457837702</c:v>
                </c:pt>
                <c:pt idx="148">
                  <c:v>1.865174153736411</c:v>
                </c:pt>
                <c:pt idx="149">
                  <c:v>1.8769663447661618</c:v>
                </c:pt>
                <c:pt idx="150">
                  <c:v>1.8887535877867603</c:v>
                </c:pt>
                <c:pt idx="151">
                  <c:v>1.9005358517249868</c:v>
                </c:pt>
                <c:pt idx="152">
                  <c:v>1.9968588318298854</c:v>
                </c:pt>
                <c:pt idx="153">
                  <c:v>2.0924332952942195</c:v>
                </c:pt>
                <c:pt idx="154">
                  <c:v>2.1876406843329352</c:v>
                </c:pt>
                <c:pt idx="155">
                  <c:v>2.2824642967659798</c:v>
                </c:pt>
                <c:pt idx="156">
                  <c:v>2.3176274578121054</c:v>
                </c:pt>
                <c:pt idx="157">
                  <c:v>2.3527343857486778</c:v>
                </c:pt>
                <c:pt idx="158">
                  <c:v>2.37704272559274</c:v>
                </c:pt>
                <c:pt idx="159">
                  <c:v>2.3827662492853454</c:v>
                </c:pt>
                <c:pt idx="160">
                  <c:v>2.3884882299364421</c:v>
                </c:pt>
                <c:pt idx="161">
                  <c:v>2.3942086638405669</c:v>
                </c:pt>
                <c:pt idx="162">
                  <c:v>2.3999275472932582</c:v>
                </c:pt>
                <c:pt idx="163">
                  <c:v>2.4056448765910572</c:v>
                </c:pt>
                <c:pt idx="164">
                  <c:v>2.4223251389125853</c:v>
                </c:pt>
                <c:pt idx="165">
                  <c:v>2.4389920348984178</c:v>
                </c:pt>
                <c:pt idx="166">
                  <c:v>2.4519058719445379</c:v>
                </c:pt>
                <c:pt idx="167">
                  <c:v>2.4648115749289863</c:v>
                </c:pt>
                <c:pt idx="168">
                  <c:v>2.4686816932809008</c:v>
                </c:pt>
                <c:pt idx="169">
                  <c:v>2.4725510745583215</c:v>
                </c:pt>
                <c:pt idx="170">
                  <c:v>2.4764197176059679</c:v>
                </c:pt>
                <c:pt idx="171">
                  <c:v>2.4972343173262472</c:v>
                </c:pt>
                <c:pt idx="172">
                  <c:v>2.5180273070190262</c:v>
                </c:pt>
                <c:pt idx="173">
                  <c:v>2.5405344018396852</c:v>
                </c:pt>
                <c:pt idx="174">
                  <c:v>2.5630156814847029</c:v>
                </c:pt>
                <c:pt idx="175">
                  <c:v>2.5854709175146682</c:v>
                </c:pt>
                <c:pt idx="176">
                  <c:v>2.6309074809948947</c:v>
                </c:pt>
                <c:pt idx="177">
                  <c:v>2.644517116763029</c:v>
                </c:pt>
                <c:pt idx="178">
                  <c:v>2.6581168154501551</c:v>
                </c:pt>
                <c:pt idx="179">
                  <c:v>2.6717065259538209</c:v>
                </c:pt>
                <c:pt idx="180">
                  <c:v>2.6852861972091069</c:v>
                </c:pt>
                <c:pt idx="181">
                  <c:v>2.6996912605447578</c:v>
                </c:pt>
                <c:pt idx="182">
                  <c:v>2.7140848913079676</c:v>
                </c:pt>
                <c:pt idx="183">
                  <c:v>2.7284670285450159</c:v>
                </c:pt>
                <c:pt idx="184">
                  <c:v>2.7428376113508546</c:v>
                </c:pt>
                <c:pt idx="185">
                  <c:v>2.7609341451350842</c:v>
                </c:pt>
                <c:pt idx="186">
                  <c:v>2.7790121042091656</c:v>
                </c:pt>
                <c:pt idx="187">
                  <c:v>2.7970713669501852</c:v>
                </c:pt>
                <c:pt idx="188">
                  <c:v>2.8151118118610161</c:v>
                </c:pt>
                <c:pt idx="189">
                  <c:v>2.8467325071339253</c:v>
                </c:pt>
                <c:pt idx="190">
                  <c:v>2.8782941932158081</c:v>
                </c:pt>
                <c:pt idx="191">
                  <c:v>2.909796215872535</c:v>
                </c:pt>
                <c:pt idx="192">
                  <c:v>2.9412379221067249</c:v>
                </c:pt>
                <c:pt idx="193">
                  <c:v>2.9786091797608547</c:v>
                </c:pt>
                <c:pt idx="194">
                  <c:v>3.0158928386742145</c:v>
                </c:pt>
                <c:pt idx="195">
                  <c:v>3.0270606906012429</c:v>
                </c:pt>
                <c:pt idx="196">
                  <c:v>3.0382205303805847</c:v>
                </c:pt>
                <c:pt idx="197">
                  <c:v>3.0464740346176127</c:v>
                </c:pt>
                <c:pt idx="198">
                  <c:v>3.0547231228378129</c:v>
                </c:pt>
                <c:pt idx="199">
                  <c:v>3.0629677830837174</c:v>
                </c:pt>
                <c:pt idx="200">
                  <c:v>3.0712080034042781</c:v>
                </c:pt>
                <c:pt idx="201">
                  <c:v>3.0794437718548826</c:v>
                </c:pt>
                <c:pt idx="202">
                  <c:v>3.0928673263140189</c:v>
                </c:pt>
                <c:pt idx="203">
                  <c:v>3.1062789535007274</c:v>
                </c:pt>
                <c:pt idx="204">
                  <c:v>3.119678601694674</c:v>
                </c:pt>
                <c:pt idx="205">
                  <c:v>3.1330662192217198</c:v>
                </c:pt>
                <c:pt idx="206">
                  <c:v>3.1464417544541212</c:v>
                </c:pt>
                <c:pt idx="207">
                  <c:v>3.1825807142699092</c:v>
                </c:pt>
                <c:pt idx="208">
                  <c:v>3.1933446867380453</c:v>
                </c:pt>
                <c:pt idx="209">
                  <c:v>3.2041006310913329</c:v>
                </c:pt>
                <c:pt idx="210">
                  <c:v>3.214848520289173</c:v>
                </c:pt>
                <c:pt idx="211">
                  <c:v>3.2255883273112151</c:v>
                </c:pt>
                <c:pt idx="212">
                  <c:v>3.2363200251574296</c:v>
                </c:pt>
                <c:pt idx="213">
                  <c:v>3.2718946221909961</c:v>
                </c:pt>
                <c:pt idx="214">
                  <c:v>3.307378533984723</c:v>
                </c:pt>
                <c:pt idx="215">
                  <c:v>3.342770777051236</c:v>
                </c:pt>
                <c:pt idx="216">
                  <c:v>3.3780703704438899</c:v>
                </c:pt>
                <c:pt idx="217">
                  <c:v>3.4049287480466006</c:v>
                </c:pt>
                <c:pt idx="218">
                  <c:v>3.4317322351713289</c:v>
                </c:pt>
                <c:pt idx="219">
                  <c:v>3.4584803997220375</c:v>
                </c:pt>
                <c:pt idx="220">
                  <c:v>3.4851728104945376</c:v>
                </c:pt>
                <c:pt idx="221">
                  <c:v>3.5195671124631254</c:v>
                </c:pt>
                <c:pt idx="222">
                  <c:v>3.5538667527488284</c:v>
                </c:pt>
                <c:pt idx="223">
                  <c:v>3.5880708088343107</c:v>
                </c:pt>
                <c:pt idx="224">
                  <c:v>3.613152555762865</c:v>
                </c:pt>
                <c:pt idx="225">
                  <c:v>3.6381817906456608</c:v>
                </c:pt>
                <c:pt idx="226">
                  <c:v>3.6631581497182841</c:v>
                </c:pt>
                <c:pt idx="227">
                  <c:v>3.6880812699847936</c:v>
                </c:pt>
                <c:pt idx="228">
                  <c:v>3.7593670678093307</c:v>
                </c:pt>
                <c:pt idx="229">
                  <c:v>3.8178106181277851</c:v>
                </c:pt>
                <c:pt idx="230">
                  <c:v>3.8759429166468751</c:v>
                </c:pt>
                <c:pt idx="231">
                  <c:v>3.9337592240580488</c:v>
                </c:pt>
                <c:pt idx="232">
                  <c:v>3.9912548268143242</c:v>
                </c:pt>
                <c:pt idx="233">
                  <c:v>4.018700962342475</c:v>
                </c:pt>
                <c:pt idx="234">
                  <c:v>4.0460718120490951</c:v>
                </c:pt>
                <c:pt idx="235">
                  <c:v>4.0733668631722457</c:v>
                </c:pt>
                <c:pt idx="236">
                  <c:v>4.1005856043699875</c:v>
                </c:pt>
                <c:pt idx="237">
                  <c:v>4.1309544707787804</c:v>
                </c:pt>
                <c:pt idx="238">
                  <c:v>4.1612264200013991</c:v>
                </c:pt>
                <c:pt idx="239">
                  <c:v>4.1914007418213144</c:v>
                </c:pt>
                <c:pt idx="240">
                  <c:v>4.215625333890979</c:v>
                </c:pt>
                <c:pt idx="241">
                  <c:v>4.2397858038068561</c:v>
                </c:pt>
                <c:pt idx="242">
                  <c:v>4.2638817840739138</c:v>
                </c:pt>
                <c:pt idx="243">
                  <c:v>4.2879129081780434</c:v>
                </c:pt>
                <c:pt idx="244">
                  <c:v>4.4083893921935484</c:v>
                </c:pt>
                <c:pt idx="245">
                  <c:v>4.527152353286886</c:v>
                </c:pt>
                <c:pt idx="246">
                  <c:v>4.5968029023973225</c:v>
                </c:pt>
                <c:pt idx="247">
                  <c:v>4.6658241770791387</c:v>
                </c:pt>
                <c:pt idx="248">
                  <c:v>4.7342067287385783</c:v>
                </c:pt>
                <c:pt idx="249">
                  <c:v>4.780679923115172</c:v>
                </c:pt>
                <c:pt idx="250">
                  <c:v>4.7917712510920474</c:v>
                </c:pt>
                <c:pt idx="251">
                  <c:v>4.8028448995183801</c:v>
                </c:pt>
                <c:pt idx="252">
                  <c:v>4.8131602997273752</c:v>
                </c:pt>
                <c:pt idx="253">
                  <c:v>4.8234602423914295</c:v>
                </c:pt>
                <c:pt idx="254">
                  <c:v>4.8337446944321067</c:v>
                </c:pt>
                <c:pt idx="255">
                  <c:v>4.8518757091370066</c:v>
                </c:pt>
                <c:pt idx="256">
                  <c:v>4.869958092300136</c:v>
                </c:pt>
                <c:pt idx="257">
                  <c:v>4.8879916626773285</c:v>
                </c:pt>
                <c:pt idx="258">
                  <c:v>4.9059762395136772</c:v>
                </c:pt>
                <c:pt idx="259">
                  <c:v>4.9221821139925082</c:v>
                </c:pt>
                <c:pt idx="260">
                  <c:v>4.9383477192201974</c:v>
                </c:pt>
                <c:pt idx="261">
                  <c:v>4.9544729229430402</c:v>
                </c:pt>
                <c:pt idx="262">
                  <c:v>4.9598389899273885</c:v>
                </c:pt>
                <c:pt idx="263">
                  <c:v>4.9652005483169201</c:v>
                </c:pt>
                <c:pt idx="264">
                  <c:v>4.9705575932378672</c:v>
                </c:pt>
                <c:pt idx="265">
                  <c:v>4.9759101198205666</c:v>
                </c:pt>
                <c:pt idx="266">
                  <c:v>4.9812581231994635</c:v>
                </c:pt>
                <c:pt idx="267">
                  <c:v>5.0057663490625526</c:v>
                </c:pt>
                <c:pt idx="268">
                  <c:v>5.030178558431265</c:v>
                </c:pt>
                <c:pt idx="269">
                  <c:v>5.0544942830506701</c:v>
                </c:pt>
                <c:pt idx="270">
                  <c:v>5.0787130565165306</c:v>
                </c:pt>
                <c:pt idx="271">
                  <c:v>5.1164118225482245</c:v>
                </c:pt>
                <c:pt idx="272">
                  <c:v>5.1308739784418664</c:v>
                </c:pt>
                <c:pt idx="273">
                  <c:v>5.1341032944651648</c:v>
                </c:pt>
                <c:pt idx="274">
                  <c:v>5.1373308202753174</c:v>
                </c:pt>
                <c:pt idx="275">
                  <c:v>5.1405565547469152</c:v>
                </c:pt>
                <c:pt idx="276">
                  <c:v>5.1437804967551779</c:v>
                </c:pt>
                <c:pt idx="277">
                  <c:v>5.1470026451759443</c:v>
                </c:pt>
                <c:pt idx="278">
                  <c:v>5.1618868468548555</c:v>
                </c:pt>
                <c:pt idx="279">
                  <c:v>5.1767325209710817</c:v>
                </c:pt>
                <c:pt idx="280">
                  <c:v>5.1915395567187002</c:v>
                </c:pt>
                <c:pt idx="281">
                  <c:v>5.2063078435801771</c:v>
                </c:pt>
                <c:pt idx="282">
                  <c:v>5.2210372713271962</c:v>
                </c:pt>
                <c:pt idx="283">
                  <c:v>5.2382168765838859</c:v>
                </c:pt>
                <c:pt idx="284">
                  <c:v>5.2553429887110967</c:v>
                </c:pt>
                <c:pt idx="285">
                  <c:v>5.2724154328154729</c:v>
                </c:pt>
                <c:pt idx="286">
                  <c:v>5.2894340345517161</c:v>
                </c:pt>
                <c:pt idx="287">
                  <c:v>5.3033008588991057</c:v>
                </c:pt>
                <c:pt idx="288">
                  <c:v>5.3171315193557085</c:v>
                </c:pt>
                <c:pt idx="289">
                  <c:v>5.330925921608471</c:v>
                </c:pt>
                <c:pt idx="290">
                  <c:v>5.3446839715915893</c:v>
                </c:pt>
                <c:pt idx="291">
                  <c:v>5.3584055754871507</c:v>
                </c:pt>
                <c:pt idx="292">
                  <c:v>5.3729598121491522</c:v>
                </c:pt>
                <c:pt idx="293">
                  <c:v>5.3874726010083123</c:v>
                </c:pt>
                <c:pt idx="294">
                  <c:v>5.4019438301108433</c:v>
                </c:pt>
                <c:pt idx="295">
                  <c:v>5.4163733878235503</c:v>
                </c:pt>
                <c:pt idx="296">
                  <c:v>5.4598292598043221</c:v>
                </c:pt>
                <c:pt idx="297">
                  <c:v>5.467264705660587</c:v>
                </c:pt>
                <c:pt idx="298">
                  <c:v>5.4746887020266817</c:v>
                </c:pt>
                <c:pt idx="299">
                  <c:v>5.4821012333553503</c:v>
                </c:pt>
                <c:pt idx="300">
                  <c:v>5.4895022841233443</c:v>
                </c:pt>
                <c:pt idx="301">
                  <c:v>5.5077569318402819</c:v>
                </c:pt>
                <c:pt idx="302">
                  <c:v>5.525941029356269</c:v>
                </c:pt>
                <c:pt idx="303">
                  <c:v>5.5440543437467689</c:v>
                </c:pt>
                <c:pt idx="304">
                  <c:v>5.5620966429939225</c:v>
                </c:pt>
                <c:pt idx="305">
                  <c:v>5.5800676959895217</c:v>
                </c:pt>
                <c:pt idx="306">
                  <c:v>5.5957530761291814</c:v>
                </c:pt>
                <c:pt idx="307">
                  <c:v>5.6113834424978029</c:v>
                </c:pt>
                <c:pt idx="308">
                  <c:v>5.6258330222284467</c:v>
                </c:pt>
                <c:pt idx="309">
                  <c:v>5.6402350102345649</c:v>
                </c:pt>
                <c:pt idx="310">
                  <c:v>5.6545892846825669</c:v>
                </c:pt>
                <c:pt idx="311">
                  <c:v>5.6688957241424927</c:v>
                </c:pt>
                <c:pt idx="312">
                  <c:v>5.6831542075890438</c:v>
                </c:pt>
                <c:pt idx="313">
                  <c:v>5.7016841234825693</c:v>
                </c:pt>
                <c:pt idx="314">
                  <c:v>5.7201319418625003</c:v>
                </c:pt>
                <c:pt idx="315">
                  <c:v>5.7384973971020514</c:v>
                </c:pt>
                <c:pt idx="316">
                  <c:v>5.7567802247603685</c:v>
                </c:pt>
                <c:pt idx="317">
                  <c:v>5.7749801615863392</c:v>
                </c:pt>
                <c:pt idx="318">
                  <c:v>5.7788493208184191</c:v>
                </c:pt>
                <c:pt idx="319">
                  <c:v>5.7827146984926623</c:v>
                </c:pt>
                <c:pt idx="320">
                  <c:v>5.7865762920796451</c:v>
                </c:pt>
                <c:pt idx="321">
                  <c:v>5.7904340990524208</c:v>
                </c:pt>
                <c:pt idx="322">
                  <c:v>5.828803350844586</c:v>
                </c:pt>
                <c:pt idx="323">
                  <c:v>5.840239862562365</c:v>
                </c:pt>
                <c:pt idx="324">
                  <c:v>5.8516419787204583</c:v>
                </c:pt>
                <c:pt idx="325">
                  <c:v>5.8630096321671417</c:v>
                </c:pt>
                <c:pt idx="326">
                  <c:v>5.874342755953661</c:v>
                </c:pt>
                <c:pt idx="327">
                  <c:v>5.8918238983964493</c:v>
                </c:pt>
                <c:pt idx="328">
                  <c:v>5.9092218361099373</c:v>
                </c:pt>
                <c:pt idx="329">
                  <c:v>5.9261625928176773</c:v>
                </c:pt>
                <c:pt idx="330">
                  <c:v>5.9430232420944753</c:v>
                </c:pt>
                <c:pt idx="331">
                  <c:v>5.9598035560250029</c:v>
                </c:pt>
                <c:pt idx="332">
                  <c:v>5.976503307779871</c:v>
                </c:pt>
                <c:pt idx="333">
                  <c:v>5.9941291656439617</c:v>
                </c:pt>
                <c:pt idx="334">
                  <c:v>6.0116638546709122</c:v>
                </c:pt>
                <c:pt idx="335">
                  <c:v>6.0291071081635677</c:v>
                </c:pt>
                <c:pt idx="336">
                  <c:v>6.0464586608154773</c:v>
                </c:pt>
                <c:pt idx="337">
                  <c:v>6.0676274578121063</c:v>
                </c:pt>
                <c:pt idx="338">
                  <c:v>6.0886572603195095</c:v>
                </c:pt>
                <c:pt idx="339">
                  <c:v>6.1095475865964044</c:v>
                </c:pt>
                <c:pt idx="340">
                  <c:v>6.1302979580965618</c:v>
                </c:pt>
                <c:pt idx="341">
                  <c:v>6.1498434030102773</c:v>
                </c:pt>
                <c:pt idx="342">
                  <c:v>6.169262191633119</c:v>
                </c:pt>
                <c:pt idx="343">
                  <c:v>6.1750630703852103</c:v>
                </c:pt>
                <c:pt idx="344">
                  <c:v>6.1808525033072348</c:v>
                </c:pt>
                <c:pt idx="345">
                  <c:v>6.1866304796681488</c:v>
                </c:pt>
                <c:pt idx="346">
                  <c:v>6.1923969887581451</c:v>
                </c:pt>
                <c:pt idx="347">
                  <c:v>6.1981520198886724</c:v>
                </c:pt>
                <c:pt idx="348">
                  <c:v>6.2031043070592133</c:v>
                </c:pt>
                <c:pt idx="349">
                  <c:v>6.2080480485400633</c:v>
                </c:pt>
                <c:pt idx="350">
                  <c:v>6.2129832375204899</c:v>
                </c:pt>
                <c:pt idx="351">
                  <c:v>6.217909867201544</c:v>
                </c:pt>
                <c:pt idx="352">
                  <c:v>6.235699564974265</c:v>
                </c:pt>
                <c:pt idx="353">
                  <c:v>6.253376344999003</c:v>
                </c:pt>
                <c:pt idx="354">
                  <c:v>6.2709398871798046</c:v>
                </c:pt>
                <c:pt idx="355">
                  <c:v>6.2883898734712602</c:v>
                </c:pt>
                <c:pt idx="356">
                  <c:v>6.3148156872658561</c:v>
                </c:pt>
                <c:pt idx="357">
                  <c:v>6.3324594412651134</c:v>
                </c:pt>
                <c:pt idx="358">
                  <c:v>6.3499819691934789</c:v>
                </c:pt>
                <c:pt idx="359">
                  <c:v>6.3673829356066856</c:v>
                </c:pt>
                <c:pt idx="360">
                  <c:v>6.3846620073875942</c:v>
                </c:pt>
                <c:pt idx="361">
                  <c:v>6.4339016510215714</c:v>
                </c:pt>
                <c:pt idx="362">
                  <c:v>6.4555652025295771</c:v>
                </c:pt>
                <c:pt idx="363">
                  <c:v>6.477022866073157</c:v>
                </c:pt>
                <c:pt idx="364">
                  <c:v>6.4982739573009729</c:v>
                </c:pt>
                <c:pt idx="365">
                  <c:v>6.5193177984499204</c:v>
                </c:pt>
                <c:pt idx="366">
                  <c:v>6.540153718366744</c:v>
                </c:pt>
                <c:pt idx="367">
                  <c:v>6.5723001003289774</c:v>
                </c:pt>
                <c:pt idx="368">
                  <c:v>6.6039344791268295</c:v>
                </c:pt>
                <c:pt idx="369">
                  <c:v>6.6350543903411783</c:v>
                </c:pt>
                <c:pt idx="370">
                  <c:v>6.6656574096315691</c:v>
                </c:pt>
                <c:pt idx="371">
                  <c:v>6.6825489314127582</c:v>
                </c:pt>
                <c:pt idx="372">
                  <c:v>6.6992775729602085</c:v>
                </c:pt>
                <c:pt idx="373">
                  <c:v>6.7158429265305424</c:v>
                </c:pt>
                <c:pt idx="374">
                  <c:v>6.7322445883603628</c:v>
                </c:pt>
                <c:pt idx="375">
                  <c:v>6.748482158676091</c:v>
                </c:pt>
                <c:pt idx="376">
                  <c:v>6.7862028934951466</c:v>
                </c:pt>
                <c:pt idx="377">
                  <c:v>6.8229997647862497</c:v>
                </c:pt>
                <c:pt idx="378">
                  <c:v>6.858867763078293</c:v>
                </c:pt>
                <c:pt idx="379">
                  <c:v>6.8739003852301881</c:v>
                </c:pt>
                <c:pt idx="380">
                  <c:v>6.8768094697027955</c:v>
                </c:pt>
                <c:pt idx="381">
                  <c:v>6.8797120730817021</c:v>
                </c:pt>
                <c:pt idx="382">
                  <c:v>6.8826081926313289</c:v>
                </c:pt>
                <c:pt idx="383">
                  <c:v>6.8831596926298584</c:v>
                </c:pt>
                <c:pt idx="384">
                  <c:v>6.8837109567619903</c:v>
                </c:pt>
                <c:pt idx="385">
                  <c:v>6.8842619850088349</c:v>
                </c:pt>
                <c:pt idx="386">
                  <c:v>6.8848127773515095</c:v>
                </c:pt>
                <c:pt idx="387">
                  <c:v>6.8903077219006201</c:v>
                </c:pt>
                <c:pt idx="388">
                  <c:v>6.8957790553223992</c:v>
                </c:pt>
                <c:pt idx="389">
                  <c:v>6.9012267588681402</c:v>
                </c:pt>
                <c:pt idx="390">
                  <c:v>6.9066508138701126</c:v>
                </c:pt>
                <c:pt idx="391">
                  <c:v>6.9265645472351824</c:v>
                </c:pt>
                <c:pt idx="392">
                  <c:v>6.946151671263471</c:v>
                </c:pt>
                <c:pt idx="393">
                  <c:v>6.9654112623603819</c:v>
                </c:pt>
                <c:pt idx="394">
                  <c:v>6.9733236441618853</c:v>
                </c:pt>
                <c:pt idx="395">
                  <c:v>6.9811791647054191</c:v>
                </c:pt>
                <c:pt idx="396">
                  <c:v>6.9889777599361915</c:v>
                </c:pt>
                <c:pt idx="397">
                  <c:v>6.9967193662635898</c:v>
                </c:pt>
                <c:pt idx="398">
                  <c:v>7.0271036957780773</c:v>
                </c:pt>
                <c:pt idx="399">
                  <c:v>7.0566057671566913</c:v>
                </c:pt>
                <c:pt idx="400">
                  <c:v>7.0851857269412815</c:v>
                </c:pt>
                <c:pt idx="401">
                  <c:v>7.1128398404875801</c:v>
                </c:pt>
                <c:pt idx="402">
                  <c:v>7.1329238722136514</c:v>
                </c:pt>
                <c:pt idx="403">
                  <c:v>7.152486070298008</c:v>
                </c:pt>
                <c:pt idx="404">
                  <c:v>7.1715250036005926</c:v>
                </c:pt>
                <c:pt idx="405">
                  <c:v>7.1900392792625913</c:v>
                </c:pt>
                <c:pt idx="406">
                  <c:v>7.2022026425770731</c:v>
                </c:pt>
                <c:pt idx="407">
                  <c:v>7.2141273836356765</c:v>
                </c:pt>
                <c:pt idx="408">
                  <c:v>7.2258131073497358</c:v>
                </c:pt>
                <c:pt idx="409">
                  <c:v>7.2372594265496772</c:v>
                </c:pt>
                <c:pt idx="410">
                  <c:v>7.2484659619978338</c:v>
                </c:pt>
                <c:pt idx="411">
                  <c:v>7.2643737084647331</c:v>
                </c:pt>
                <c:pt idx="412">
                  <c:v>7.2797698854808939</c:v>
                </c:pt>
                <c:pt idx="413">
                  <c:v>7.2946534088215582</c:v>
                </c:pt>
                <c:pt idx="414">
                  <c:v>7.3090232303639073</c:v>
                </c:pt>
                <c:pt idx="415">
                  <c:v>7.3193757145406053</c:v>
                </c:pt>
                <c:pt idx="416">
                  <c:v>7.3294431492382701</c:v>
                </c:pt>
                <c:pt idx="417">
                  <c:v>7.3392251423856179</c:v>
                </c:pt>
                <c:pt idx="418">
                  <c:v>7.3487213130277489</c:v>
                </c:pt>
                <c:pt idx="419">
                  <c:v>7.3579312913409805</c:v>
                </c:pt>
                <c:pt idx="420">
                  <c:v>7.3671543804651645</c:v>
                </c:pt>
                <c:pt idx="421">
                  <c:v>7.3760706295099139</c:v>
                </c:pt>
                <c:pt idx="422">
                  <c:v>7.3846796671157522</c:v>
                </c:pt>
                <c:pt idx="423">
                  <c:v>7.3929811347184859</c:v>
                </c:pt>
                <c:pt idx="424">
                  <c:v>7.4009746865641297</c:v>
                </c:pt>
                <c:pt idx="425">
                  <c:v>7.4076625544635331</c:v>
                </c:pt>
                <c:pt idx="426">
                  <c:v>7.4097600794466185</c:v>
                </c:pt>
                <c:pt idx="427">
                  <c:v>7.4114322051975305</c:v>
                </c:pt>
                <c:pt idx="428">
                  <c:v>7.413088785683569</c:v>
                </c:pt>
                <c:pt idx="429">
                  <c:v>7.4147298174301044</c:v>
                </c:pt>
                <c:pt idx="430">
                  <c:v>7.4163552969951203</c:v>
                </c:pt>
                <c:pt idx="431">
                  <c:v>7.4218455774474981</c:v>
                </c:pt>
                <c:pt idx="432">
                  <c:v>7.4271504467373441</c:v>
                </c:pt>
                <c:pt idx="433">
                  <c:v>7.4322697723394029</c:v>
                </c:pt>
                <c:pt idx="434">
                  <c:v>7.4372034263636362</c:v>
                </c:pt>
                <c:pt idx="435">
                  <c:v>7.4408602598585842</c:v>
                </c:pt>
                <c:pt idx="436">
                  <c:v>7.4435917402380252</c:v>
                </c:pt>
                <c:pt idx="437">
                  <c:v>7.4462588791153506</c:v>
                </c:pt>
                <c:pt idx="438">
                  <c:v>7.4488616534361345</c:v>
                </c:pt>
                <c:pt idx="439">
                  <c:v>7.4514000407023149</c:v>
                </c:pt>
                <c:pt idx="440">
                  <c:v>7.4538740189723782</c:v>
                </c:pt>
                <c:pt idx="441">
                  <c:v>7.4598303400676951</c:v>
                </c:pt>
                <c:pt idx="442">
                  <c:v>7.4653760778591938</c:v>
                </c:pt>
                <c:pt idx="443">
                  <c:v>7.4667147345230998</c:v>
                </c:pt>
                <c:pt idx="444">
                  <c:v>7.4680270579423214</c:v>
                </c:pt>
                <c:pt idx="445">
                  <c:v>7.4693130434886204</c:v>
                </c:pt>
                <c:pt idx="446">
                  <c:v>7.470572686626646</c:v>
                </c:pt>
                <c:pt idx="447">
                  <c:v>7.4718059829139492</c:v>
                </c:pt>
                <c:pt idx="448">
                  <c:v>7.478574685826799</c:v>
                </c:pt>
                <c:pt idx="449">
                  <c:v>7.484416848285484</c:v>
                </c:pt>
                <c:pt idx="450">
                  <c:v>7.4852004632120366</c:v>
                </c:pt>
                <c:pt idx="451">
                  <c:v>7.4859638836191182</c:v>
                </c:pt>
                <c:pt idx="452">
                  <c:v>7.4867071074470761</c:v>
                </c:pt>
                <c:pt idx="453">
                  <c:v>7.487430132690748</c:v>
                </c:pt>
                <c:pt idx="454">
                  <c:v>7.4935490608257949</c:v>
                </c:pt>
                <c:pt idx="455">
                  <c:v>7.4962992027429873</c:v>
                </c:pt>
                <c:pt idx="456">
                  <c:v>7.498290253763896</c:v>
                </c:pt>
                <c:pt idx="457">
                  <c:v>7.4995220122705426</c:v>
                </c:pt>
                <c:pt idx="458">
                  <c:v>7.4999943535324904</c:v>
                </c:pt>
                <c:pt idx="459">
                  <c:v>7.5</c:v>
                </c:pt>
                <c:pt idx="460">
                  <c:v>7.5</c:v>
                </c:pt>
              </c:numCache>
            </c:numRef>
          </c:xVal>
          <c:yVal>
            <c:numRef>
              <c:f>Fascia!$B$4:$B$464</c:f>
              <c:numCache>
                <c:formatCode>General</c:formatCode>
                <c:ptCount val="461"/>
                <c:pt idx="0">
                  <c:v>1.9000141637803836E-5</c:v>
                </c:pt>
                <c:pt idx="1">
                  <c:v>1.9000141637803836E-5</c:v>
                </c:pt>
                <c:pt idx="2">
                  <c:v>1.9000141639580193E-5</c:v>
                </c:pt>
                <c:pt idx="3">
                  <c:v>1.9000141650238334E-5</c:v>
                </c:pt>
                <c:pt idx="4">
                  <c:v>1.9000141639580193E-5</c:v>
                </c:pt>
                <c:pt idx="5">
                  <c:v>1.9000141964653494E-5</c:v>
                </c:pt>
                <c:pt idx="6">
                  <c:v>1.9000142390979136E-5</c:v>
                </c:pt>
                <c:pt idx="7">
                  <c:v>1.9000143003822245E-5</c:v>
                </c:pt>
                <c:pt idx="8">
                  <c:v>1.9000143590020002E-5</c:v>
                </c:pt>
                <c:pt idx="9">
                  <c:v>1.9000144016345644E-5</c:v>
                </c:pt>
                <c:pt idx="10">
                  <c:v>1.9000144098058058E-5</c:v>
                </c:pt>
                <c:pt idx="11">
                  <c:v>1.9000142636116379E-5</c:v>
                </c:pt>
                <c:pt idx="12">
                  <c:v>1.9000138857805382E-5</c:v>
                </c:pt>
                <c:pt idx="13">
                  <c:v>1.9000132043700546E-5</c:v>
                </c:pt>
                <c:pt idx="14">
                  <c:v>1.9000121570300621E-5</c:v>
                </c:pt>
                <c:pt idx="15">
                  <c:v>1.9000090041743078E-5</c:v>
                </c:pt>
                <c:pt idx="16">
                  <c:v>1.9000040307304289E-5</c:v>
                </c:pt>
                <c:pt idx="17">
                  <c:v>1.8999969658040072E-5</c:v>
                </c:pt>
                <c:pt idx="18">
                  <c:v>1.8999876042258279E-5</c:v>
                </c:pt>
                <c:pt idx="19">
                  <c:v>1.8999757800841621E-5</c:v>
                </c:pt>
                <c:pt idx="20">
                  <c:v>1.8999520790430324E-5</c:v>
                </c:pt>
                <c:pt idx="21">
                  <c:v>1.8999216951698372E-5</c:v>
                </c:pt>
                <c:pt idx="22">
                  <c:v>1.899884383149697E-5</c:v>
                </c:pt>
                <c:pt idx="23">
                  <c:v>1.8998400031833285E-5</c:v>
                </c:pt>
                <c:pt idx="24">
                  <c:v>1.8997884716043245E-5</c:v>
                </c:pt>
                <c:pt idx="25">
                  <c:v>1.8996909293633735E-5</c:v>
                </c:pt>
                <c:pt idx="26">
                  <c:v>1.8995749199390843E-5</c:v>
                </c:pt>
                <c:pt idx="27">
                  <c:v>1.8994405637684508E-5</c:v>
                </c:pt>
                <c:pt idx="28">
                  <c:v>1.8992880592705319E-5</c:v>
                </c:pt>
                <c:pt idx="29">
                  <c:v>1.899117654069471E-5</c:v>
                </c:pt>
                <c:pt idx="30">
                  <c:v>1.8987212952126242E-5</c:v>
                </c:pt>
                <c:pt idx="31">
                  <c:v>1.8982555657132139E-5</c:v>
                </c:pt>
                <c:pt idx="32">
                  <c:v>1.8977225661132024E-5</c:v>
                </c:pt>
                <c:pt idx="33">
                  <c:v>1.8971242216281325E-5</c:v>
                </c:pt>
                <c:pt idx="34">
                  <c:v>1.8964622086059535E-5</c:v>
                </c:pt>
                <c:pt idx="35">
                  <c:v>1.8953385870545958E-5</c:v>
                </c:pt>
                <c:pt idx="36">
                  <c:v>1.8940755969865108E-5</c:v>
                </c:pt>
                <c:pt idx="37">
                  <c:v>1.8926763800664048E-5</c:v>
                </c:pt>
                <c:pt idx="38">
                  <c:v>1.8911432420054552E-5</c:v>
                </c:pt>
                <c:pt idx="39">
                  <c:v>1.8894777944922225E-5</c:v>
                </c:pt>
                <c:pt idx="40">
                  <c:v>1.8858593028525661E-5</c:v>
                </c:pt>
                <c:pt idx="41">
                  <c:v>1.8817470902376954E-5</c:v>
                </c:pt>
                <c:pt idx="42">
                  <c:v>1.8771412088725015E-5</c:v>
                </c:pt>
                <c:pt idx="43">
                  <c:v>1.8720388281323608E-5</c:v>
                </c:pt>
                <c:pt idx="44">
                  <c:v>1.8664356421282946E-5</c:v>
                </c:pt>
                <c:pt idx="45">
                  <c:v>1.8571160975255907E-5</c:v>
                </c:pt>
                <c:pt idx="46">
                  <c:v>1.8466495166791219E-5</c:v>
                </c:pt>
                <c:pt idx="47">
                  <c:v>1.8350187492188752E-5</c:v>
                </c:pt>
                <c:pt idx="48">
                  <c:v>1.8222078315588419E-5</c:v>
                </c:pt>
                <c:pt idx="49">
                  <c:v>1.8082027954946511E-5</c:v>
                </c:pt>
                <c:pt idx="50">
                  <c:v>1.781822054880422E-5</c:v>
                </c:pt>
                <c:pt idx="51">
                  <c:v>1.7519641255958618E-5</c:v>
                </c:pt>
                <c:pt idx="52">
                  <c:v>1.7186025473847621E-5</c:v>
                </c:pt>
                <c:pt idx="53">
                  <c:v>1.6817266528690311E-5</c:v>
                </c:pt>
                <c:pt idx="54">
                  <c:v>1.6413391266567601E-5</c:v>
                </c:pt>
                <c:pt idx="55">
                  <c:v>1.5530578778566451E-5</c:v>
                </c:pt>
                <c:pt idx="56">
                  <c:v>1.451813376007749E-5</c:v>
                </c:pt>
                <c:pt idx="57">
                  <c:v>1.3378849642364798E-5</c:v>
                </c:pt>
                <c:pt idx="58">
                  <c:v>1.2116240267090461E-5</c:v>
                </c:pt>
                <c:pt idx="59">
                  <c:v>1.0734245211807547E-5</c:v>
                </c:pt>
                <c:pt idx="60">
                  <c:v>8.653114743850665E-6</c:v>
                </c:pt>
                <c:pt idx="61">
                  <c:v>6.3664665486129479E-6</c:v>
                </c:pt>
                <c:pt idx="62">
                  <c:v>3.8854926263098832E-6</c:v>
                </c:pt>
                <c:pt idx="63">
                  <c:v>1.221291729081031E-6</c:v>
                </c:pt>
                <c:pt idx="64">
                  <c:v>-1.6153226045645397E-6</c:v>
                </c:pt>
                <c:pt idx="65">
                  <c:v>-6.5363093160186736E-6</c:v>
                </c:pt>
                <c:pt idx="66">
                  <c:v>-1.1838665235686108E-5</c:v>
                </c:pt>
                <c:pt idx="67">
                  <c:v>-1.7483551150832E-5</c:v>
                </c:pt>
                <c:pt idx="68">
                  <c:v>-2.3435168778007665E-5</c:v>
                </c:pt>
                <c:pt idx="69">
                  <c:v>-2.9660591394531366E-5</c:v>
                </c:pt>
                <c:pt idx="70">
                  <c:v>-4.3818255777594572E-5</c:v>
                </c:pt>
                <c:pt idx="71">
                  <c:v>-5.8838864205768004E-5</c:v>
                </c:pt>
                <c:pt idx="72">
                  <c:v>-7.4499994278554027E-5</c:v>
                </c:pt>
                <c:pt idx="73">
                  <c:v>-9.061862466985815E-5</c:v>
                </c:pt>
                <c:pt idx="74">
                  <c:v>-1.0704291173979641E-4</c:v>
                </c:pt>
                <c:pt idx="75">
                  <c:v>-1.361489042519537E-4</c:v>
                </c:pt>
                <c:pt idx="76">
                  <c:v>-1.6526971504227106E-4</c:v>
                </c:pt>
                <c:pt idx="77">
                  <c:v>-1.9400235665933963E-4</c:v>
                </c:pt>
                <c:pt idx="78">
                  <c:v>-2.2205846429912413E-4</c:v>
                </c:pt>
                <c:pt idx="79">
                  <c:v>-2.4922531298443573E-4</c:v>
                </c:pt>
                <c:pt idx="80">
                  <c:v>-2.8576116056200362E-4</c:v>
                </c:pt>
                <c:pt idx="81">
                  <c:v>-3.1986676222395261E-4</c:v>
                </c:pt>
                <c:pt idx="82">
                  <c:v>-3.5130241109904148E-4</c:v>
                </c:pt>
                <c:pt idx="83">
                  <c:v>-3.7989927792025924E-4</c:v>
                </c:pt>
                <c:pt idx="84">
                  <c:v>-4.055277637728949E-4</c:v>
                </c:pt>
                <c:pt idx="85">
                  <c:v>-4.4138896164014341E-4</c:v>
                </c:pt>
                <c:pt idx="86">
                  <c:v>-4.68283610800313E-4</c:v>
                </c:pt>
                <c:pt idx="87">
                  <c:v>-4.8586374604120408E-4</c:v>
                </c:pt>
                <c:pt idx="88">
                  <c:v>-4.9382122129948414E-4</c:v>
                </c:pt>
                <c:pt idx="89">
                  <c:v>-4.9186195566797153E-4</c:v>
                </c:pt>
                <c:pt idx="90">
                  <c:v>-4.3711262386914029E-4</c:v>
                </c:pt>
                <c:pt idx="91">
                  <c:v>-3.076663733221352E-4</c:v>
                </c:pt>
                <c:pt idx="92">
                  <c:v>-9.8924018516299839E-5</c:v>
                </c:pt>
                <c:pt idx="93">
                  <c:v>1.9369435876015473E-4</c:v>
                </c:pt>
                <c:pt idx="94">
                  <c:v>1.0291658595864561E-3</c:v>
                </c:pt>
                <c:pt idx="95">
                  <c:v>2.2367439089006069E-3</c:v>
                </c:pt>
                <c:pt idx="96">
                  <c:v>3.8463230312260066E-3</c:v>
                </c:pt>
                <c:pt idx="97">
                  <c:v>5.8851611659438419E-3</c:v>
                </c:pt>
                <c:pt idx="98">
                  <c:v>8.3780410479228351E-3</c:v>
                </c:pt>
                <c:pt idx="99">
                  <c:v>1.4603882667614698E-2</c:v>
                </c:pt>
                <c:pt idx="100">
                  <c:v>2.2772097847052919E-2</c:v>
                </c:pt>
                <c:pt idx="101">
                  <c:v>3.2999751312592807E-2</c:v>
                </c:pt>
                <c:pt idx="102">
                  <c:v>4.5376359286716905E-2</c:v>
                </c:pt>
                <c:pt idx="103">
                  <c:v>5.9966675512287182E-2</c:v>
                </c:pt>
                <c:pt idx="104">
                  <c:v>7.324579848735624E-2</c:v>
                </c:pt>
                <c:pt idx="105">
                  <c:v>8.7977780547513262E-2</c:v>
                </c:pt>
                <c:pt idx="106">
                  <c:v>0.10416696156415739</c:v>
                </c:pt>
                <c:pt idx="107">
                  <c:v>0.12181086573612987</c:v>
                </c:pt>
                <c:pt idx="108">
                  <c:v>0.14090041489586369</c:v>
                </c:pt>
                <c:pt idx="109">
                  <c:v>0.19417654222367631</c:v>
                </c:pt>
                <c:pt idx="110">
                  <c:v>0.25581673333745769</c:v>
                </c:pt>
                <c:pt idx="111">
                  <c:v>0.32529785660556598</c:v>
                </c:pt>
                <c:pt idx="112">
                  <c:v>0.38624227395800048</c:v>
                </c:pt>
                <c:pt idx="113">
                  <c:v>0.4514580360088658</c:v>
                </c:pt>
                <c:pt idx="114">
                  <c:v>0.52056442888104293</c:v>
                </c:pt>
                <c:pt idx="115">
                  <c:v>0.59316885231032579</c:v>
                </c:pt>
                <c:pt idx="116">
                  <c:v>0.66887654262423979</c:v>
                </c:pt>
                <c:pt idx="117">
                  <c:v>0.74729881738487158</c:v>
                </c:pt>
                <c:pt idx="118">
                  <c:v>0.89079403478349306</c:v>
                </c:pt>
                <c:pt idx="119">
                  <c:v>1.0396227115351024</c:v>
                </c:pt>
                <c:pt idx="120">
                  <c:v>1.1920732433887231</c:v>
                </c:pt>
                <c:pt idx="121">
                  <c:v>1.34668638417849</c:v>
                </c:pt>
                <c:pt idx="122">
                  <c:v>1.4774577586783213</c:v>
                </c:pt>
                <c:pt idx="123">
                  <c:v>1.6083366181046994</c:v>
                </c:pt>
                <c:pt idx="124">
                  <c:v>1.7388696846434488</c:v>
                </c:pt>
                <c:pt idx="125">
                  <c:v>1.8687127146095985</c:v>
                </c:pt>
                <c:pt idx="126">
                  <c:v>1.9976202213838761</c:v>
                </c:pt>
                <c:pt idx="127">
                  <c:v>2.070421646846885</c:v>
                </c:pt>
                <c:pt idx="128">
                  <c:v>2.1428495836999328</c:v>
                </c:pt>
                <c:pt idx="129">
                  <c:v>2.214891975814643</c:v>
                </c:pt>
                <c:pt idx="130">
                  <c:v>2.2865430546549881</c:v>
                </c:pt>
                <c:pt idx="131">
                  <c:v>2.3578023510630839</c:v>
                </c:pt>
                <c:pt idx="132">
                  <c:v>2.4286738382102975</c:v>
                </c:pt>
                <c:pt idx="133">
                  <c:v>2.5926125381657315</c:v>
                </c:pt>
                <c:pt idx="134">
                  <c:v>2.6415851888647168</c:v>
                </c:pt>
                <c:pt idx="135">
                  <c:v>2.6903904815286541</c:v>
                </c:pt>
                <c:pt idx="136">
                  <c:v>2.7390345857665537</c:v>
                </c:pt>
                <c:pt idx="137">
                  <c:v>2.7875234990930817</c:v>
                </c:pt>
                <c:pt idx="138">
                  <c:v>2.8358634878144997</c:v>
                </c:pt>
                <c:pt idx="139">
                  <c:v>3.0048085661380526</c:v>
                </c:pt>
                <c:pt idx="140">
                  <c:v>3.1722865310356028</c:v>
                </c:pt>
                <c:pt idx="141">
                  <c:v>3.1914698843915392</c:v>
                </c:pt>
                <c:pt idx="142">
                  <c:v>3.21063883218401</c:v>
                </c:pt>
                <c:pt idx="143">
                  <c:v>3.2297931324396583</c:v>
                </c:pt>
                <c:pt idx="144">
                  <c:v>3.2489328949444864</c:v>
                </c:pt>
                <c:pt idx="145">
                  <c:v>3.4003497028527736</c:v>
                </c:pt>
                <c:pt idx="146">
                  <c:v>3.5510444279317408</c:v>
                </c:pt>
                <c:pt idx="147">
                  <c:v>3.7011546558181543</c:v>
                </c:pt>
                <c:pt idx="148">
                  <c:v>3.7287316643769746</c:v>
                </c:pt>
                <c:pt idx="149">
                  <c:v>3.7562947964952365</c:v>
                </c:pt>
                <c:pt idx="150">
                  <c:v>3.7838440947436993</c:v>
                </c:pt>
                <c:pt idx="151">
                  <c:v>3.8113798408672324</c:v>
                </c:pt>
                <c:pt idx="152">
                  <c:v>4.0365017080230388</c:v>
                </c:pt>
                <c:pt idx="153">
                  <c:v>4.2599798969093836</c:v>
                </c:pt>
                <c:pt idx="154">
                  <c:v>4.4828170519048012</c:v>
                </c:pt>
                <c:pt idx="155">
                  <c:v>4.7050125781754915</c:v>
                </c:pt>
                <c:pt idx="156">
                  <c:v>4.7874770106172448</c:v>
                </c:pt>
                <c:pt idx="157">
                  <c:v>4.8698412679626415</c:v>
                </c:pt>
                <c:pt idx="158">
                  <c:v>4.9268878296088463</c:v>
                </c:pt>
                <c:pt idx="159">
                  <c:v>4.9403216184964993</c:v>
                </c:pt>
                <c:pt idx="160">
                  <c:v>4.9537523643240995</c:v>
                </c:pt>
                <c:pt idx="161">
                  <c:v>4.9671790222447143</c:v>
                </c:pt>
                <c:pt idx="162">
                  <c:v>4.9806020971134792</c:v>
                </c:pt>
                <c:pt idx="163">
                  <c:v>4.9940215279709239</c:v>
                </c:pt>
                <c:pt idx="164">
                  <c:v>5.0331732577676256</c:v>
                </c:pt>
                <c:pt idx="165">
                  <c:v>5.0722905850681546</c:v>
                </c:pt>
                <c:pt idx="166">
                  <c:v>5.1025936656986364</c:v>
                </c:pt>
                <c:pt idx="167">
                  <c:v>5.1328609930279736</c:v>
                </c:pt>
                <c:pt idx="168">
                  <c:v>5.1419373139935409</c:v>
                </c:pt>
                <c:pt idx="169">
                  <c:v>5.1510108227657003</c:v>
                </c:pt>
                <c:pt idx="170">
                  <c:v>5.1600816467128521</c:v>
                </c:pt>
                <c:pt idx="171">
                  <c:v>5.2088405809926641</c:v>
                </c:pt>
                <c:pt idx="172">
                  <c:v>5.2575070781746263</c:v>
                </c:pt>
                <c:pt idx="173">
                  <c:v>5.3101237547200508</c:v>
                </c:pt>
                <c:pt idx="174">
                  <c:v>5.3626105202606524</c:v>
                </c:pt>
                <c:pt idx="175">
                  <c:v>5.4149594088158679</c:v>
                </c:pt>
                <c:pt idx="176">
                  <c:v>5.520679830017917</c:v>
                </c:pt>
                <c:pt idx="177">
                  <c:v>5.5522873375570008</c:v>
                </c:pt>
                <c:pt idx="178">
                  <c:v>5.5838390464878689</c:v>
                </c:pt>
                <c:pt idx="179">
                  <c:v>5.6153332985767808</c:v>
                </c:pt>
                <c:pt idx="180">
                  <c:v>5.6467694837206714</c:v>
                </c:pt>
                <c:pt idx="181">
                  <c:v>5.6800782797141061</c:v>
                </c:pt>
                <c:pt idx="182">
                  <c:v>5.7133217143686998</c:v>
                </c:pt>
                <c:pt idx="183">
                  <c:v>5.7465002605949653</c:v>
                </c:pt>
                <c:pt idx="184">
                  <c:v>5.7796145371169558</c:v>
                </c:pt>
                <c:pt idx="185">
                  <c:v>5.8212623682697444</c:v>
                </c:pt>
                <c:pt idx="186">
                  <c:v>5.8628115039514004</c:v>
                </c:pt>
                <c:pt idx="187">
                  <c:v>5.9042643405791573</c:v>
                </c:pt>
                <c:pt idx="188">
                  <c:v>5.9456235034749625</c:v>
                </c:pt>
                <c:pt idx="189">
                  <c:v>6.0180063916343904</c:v>
                </c:pt>
                <c:pt idx="190">
                  <c:v>6.0901273177226187</c:v>
                </c:pt>
                <c:pt idx="191">
                  <c:v>6.162002563665359</c:v>
                </c:pt>
                <c:pt idx="192">
                  <c:v>6.2336478034408529</c:v>
                </c:pt>
                <c:pt idx="193">
                  <c:v>6.3187045696991184</c:v>
                </c:pt>
                <c:pt idx="194">
                  <c:v>6.4034771843964275</c:v>
                </c:pt>
                <c:pt idx="195">
                  <c:v>6.4288568573808789</c:v>
                </c:pt>
                <c:pt idx="196">
                  <c:v>6.4542132026559447</c:v>
                </c:pt>
                <c:pt idx="197">
                  <c:v>6.4729628762912519</c:v>
                </c:pt>
                <c:pt idx="198">
                  <c:v>6.49169989047871</c:v>
                </c:pt>
                <c:pt idx="199">
                  <c:v>6.5104243269206723</c:v>
                </c:pt>
                <c:pt idx="200">
                  <c:v>6.5291362388903664</c:v>
                </c:pt>
                <c:pt idx="201">
                  <c:v>6.5478355725925539</c:v>
                </c:pt>
                <c:pt idx="202">
                  <c:v>6.5783081785481832</c:v>
                </c:pt>
                <c:pt idx="203">
                  <c:v>6.6087463390226731</c:v>
                </c:pt>
                <c:pt idx="204">
                  <c:v>6.6391494873022898</c:v>
                </c:pt>
                <c:pt idx="205">
                  <c:v>6.6695171489059293</c:v>
                </c:pt>
                <c:pt idx="206">
                  <c:v>6.6998489258770935</c:v>
                </c:pt>
                <c:pt idx="207">
                  <c:v>6.781753204463123</c:v>
                </c:pt>
                <c:pt idx="208">
                  <c:v>6.8061330051724154</c:v>
                </c:pt>
                <c:pt idx="209">
                  <c:v>6.8304854880942747</c:v>
                </c:pt>
                <c:pt idx="210">
                  <c:v>6.8548094586191279</c:v>
                </c:pt>
                <c:pt idx="211">
                  <c:v>6.879104059703641</c:v>
                </c:pt>
                <c:pt idx="212">
                  <c:v>6.9033685789796584</c:v>
                </c:pt>
                <c:pt idx="213">
                  <c:v>6.9837087693199873</c:v>
                </c:pt>
                <c:pt idx="214">
                  <c:v>7.0636908354026522</c:v>
                </c:pt>
                <c:pt idx="215">
                  <c:v>7.1433013307582893</c:v>
                </c:pt>
                <c:pt idx="216">
                  <c:v>7.2225315653763813</c:v>
                </c:pt>
                <c:pt idx="217">
                  <c:v>7.2826984962605454</c:v>
                </c:pt>
                <c:pt idx="218">
                  <c:v>7.3426417670958903</c:v>
                </c:pt>
                <c:pt idx="219">
                  <c:v>7.402362850115197</c:v>
                </c:pt>
                <c:pt idx="220">
                  <c:v>7.4618642804915849</c:v>
                </c:pt>
                <c:pt idx="221">
                  <c:v>7.5384010180602097</c:v>
                </c:pt>
                <c:pt idx="222">
                  <c:v>7.6145860478978085</c:v>
                </c:pt>
                <c:pt idx="223">
                  <c:v>7.6904308673491073</c:v>
                </c:pt>
                <c:pt idx="224">
                  <c:v>7.7459739403796855</c:v>
                </c:pt>
                <c:pt idx="225">
                  <c:v>7.8013458260322937</c:v>
                </c:pt>
                <c:pt idx="226">
                  <c:v>7.8565517907260665</c:v>
                </c:pt>
                <c:pt idx="227">
                  <c:v>7.9115968482297543</c:v>
                </c:pt>
                <c:pt idx="228">
                  <c:v>8.0688594864295133</c:v>
                </c:pt>
                <c:pt idx="229">
                  <c:v>8.1976333830316097</c:v>
                </c:pt>
                <c:pt idx="230">
                  <c:v>8.325639609269686</c:v>
                </c:pt>
                <c:pt idx="231">
                  <c:v>8.452912188887673</c:v>
                </c:pt>
                <c:pt idx="232">
                  <c:v>8.5794738593999327</c:v>
                </c:pt>
                <c:pt idx="233">
                  <c:v>8.639894175569772</c:v>
                </c:pt>
                <c:pt idx="234">
                  <c:v>8.7001554474452174</c:v>
                </c:pt>
                <c:pt idx="235">
                  <c:v>8.7602550318233305</c:v>
                </c:pt>
                <c:pt idx="236">
                  <c:v>8.8201890308729887</c:v>
                </c:pt>
                <c:pt idx="237">
                  <c:v>8.8870009497767555</c:v>
                </c:pt>
                <c:pt idx="238">
                  <c:v>8.9535899842255198</c:v>
                </c:pt>
                <c:pt idx="239">
                  <c:v>9.0199597012767896</c:v>
                </c:pt>
                <c:pt idx="240">
                  <c:v>9.0732731950622529</c:v>
                </c:pt>
                <c:pt idx="241">
                  <c:v>9.1264591967642268</c:v>
                </c:pt>
                <c:pt idx="242">
                  <c:v>9.1795043641269771</c:v>
                </c:pt>
                <c:pt idx="243">
                  <c:v>9.2324028204665876</c:v>
                </c:pt>
                <c:pt idx="244">
                  <c:v>9.4974844406097727</c:v>
                </c:pt>
                <c:pt idx="245">
                  <c:v>9.7586172116285574</c:v>
                </c:pt>
                <c:pt idx="246">
                  <c:v>9.9116843616952917</c:v>
                </c:pt>
                <c:pt idx="247">
                  <c:v>10.063309786541069</c:v>
                </c:pt>
                <c:pt idx="248">
                  <c:v>10.213483945725727</c:v>
                </c:pt>
                <c:pt idx="249">
                  <c:v>10.315522421944415</c:v>
                </c:pt>
                <c:pt idx="250">
                  <c:v>10.339873320015496</c:v>
                </c:pt>
                <c:pt idx="251">
                  <c:v>10.364185611946418</c:v>
                </c:pt>
                <c:pt idx="252">
                  <c:v>10.386825769038882</c:v>
                </c:pt>
                <c:pt idx="253">
                  <c:v>10.409432380394563</c:v>
                </c:pt>
                <c:pt idx="254">
                  <c:v>10.432007235264026</c:v>
                </c:pt>
                <c:pt idx="255">
                  <c:v>10.471823488815327</c:v>
                </c:pt>
                <c:pt idx="256">
                  <c:v>10.511549290756642</c:v>
                </c:pt>
                <c:pt idx="257">
                  <c:v>10.551182650063652</c:v>
                </c:pt>
                <c:pt idx="258">
                  <c:v>10.590723681663125</c:v>
                </c:pt>
                <c:pt idx="259">
                  <c:v>10.626368185119485</c:v>
                </c:pt>
                <c:pt idx="260">
                  <c:v>10.661938615710881</c:v>
                </c:pt>
                <c:pt idx="261">
                  <c:v>10.697435787961224</c:v>
                </c:pt>
                <c:pt idx="262">
                  <c:v>10.709252092845816</c:v>
                </c:pt>
                <c:pt idx="263">
                  <c:v>10.721060543395959</c:v>
                </c:pt>
                <c:pt idx="264">
                  <c:v>10.732861313565351</c:v>
                </c:pt>
                <c:pt idx="265">
                  <c:v>10.744654576160837</c:v>
                </c:pt>
                <c:pt idx="266">
                  <c:v>10.756440488056626</c:v>
                </c:pt>
                <c:pt idx="267">
                  <c:v>10.810490918891691</c:v>
                </c:pt>
                <c:pt idx="268">
                  <c:v>10.864400197494881</c:v>
                </c:pt>
                <c:pt idx="269">
                  <c:v>10.918176351183813</c:v>
                </c:pt>
                <c:pt idx="270">
                  <c:v>10.971825103215568</c:v>
                </c:pt>
                <c:pt idx="271">
                  <c:v>11.055517685504558</c:v>
                </c:pt>
                <c:pt idx="272">
                  <c:v>11.087685516634888</c:v>
                </c:pt>
                <c:pt idx="273">
                  <c:v>11.094872884973938</c:v>
                </c:pt>
                <c:pt idx="274">
                  <c:v>11.102057881595211</c:v>
                </c:pt>
                <c:pt idx="275">
                  <c:v>11.109240565545385</c:v>
                </c:pt>
                <c:pt idx="276">
                  <c:v>11.116420981151066</c:v>
                </c:pt>
                <c:pt idx="277">
                  <c:v>11.123599147293351</c:v>
                </c:pt>
                <c:pt idx="278">
                  <c:v>11.156780801401801</c:v>
                </c:pt>
                <c:pt idx="279">
                  <c:v>11.189915577126012</c:v>
                </c:pt>
                <c:pt idx="280">
                  <c:v>11.223004205523814</c:v>
                </c:pt>
                <c:pt idx="281">
                  <c:v>11.25604958806808</c:v>
                </c:pt>
                <c:pt idx="282">
                  <c:v>11.289055272011783</c:v>
                </c:pt>
                <c:pt idx="283">
                  <c:v>11.327614304714443</c:v>
                </c:pt>
                <c:pt idx="284">
                  <c:v>11.366122279953965</c:v>
                </c:pt>
                <c:pt idx="285">
                  <c:v>11.404578850748329</c:v>
                </c:pt>
                <c:pt idx="286">
                  <c:v>11.442983017751608</c:v>
                </c:pt>
                <c:pt idx="287">
                  <c:v>11.474325579644916</c:v>
                </c:pt>
                <c:pt idx="288">
                  <c:v>11.505630952403195</c:v>
                </c:pt>
                <c:pt idx="289">
                  <c:v>11.536896828528159</c:v>
                </c:pt>
                <c:pt idx="290">
                  <c:v>11.568119678636366</c:v>
                </c:pt>
                <c:pt idx="291">
                  <c:v>11.599295203099544</c:v>
                </c:pt>
                <c:pt idx="292">
                  <c:v>11.63239643830212</c:v>
                </c:pt>
                <c:pt idx="293">
                  <c:v>11.665434771378088</c:v>
                </c:pt>
                <c:pt idx="294">
                  <c:v>11.698406222655887</c:v>
                </c:pt>
                <c:pt idx="295">
                  <c:v>11.731306933987101</c:v>
                </c:pt>
                <c:pt idx="296">
                  <c:v>11.830489573213042</c:v>
                </c:pt>
                <c:pt idx="297">
                  <c:v>11.847475562756436</c:v>
                </c:pt>
                <c:pt idx="298">
                  <c:v>11.864437448208324</c:v>
                </c:pt>
                <c:pt idx="299">
                  <c:v>11.881374894225985</c:v>
                </c:pt>
                <c:pt idx="300">
                  <c:v>11.898287789345328</c:v>
                </c:pt>
                <c:pt idx="301">
                  <c:v>11.94000683334311</c:v>
                </c:pt>
                <c:pt idx="302">
                  <c:v>11.981561140573781</c:v>
                </c:pt>
                <c:pt idx="303">
                  <c:v>12.022937155030515</c:v>
                </c:pt>
                <c:pt idx="304">
                  <c:v>12.064122552564754</c:v>
                </c:pt>
                <c:pt idx="305">
                  <c:v>12.105107728929255</c:v>
                </c:pt>
                <c:pt idx="306">
                  <c:v>12.140840586106705</c:v>
                </c:pt>
                <c:pt idx="307">
                  <c:v>12.176402912071879</c:v>
                </c:pt>
                <c:pt idx="308">
                  <c:v>12.20923334067421</c:v>
                </c:pt>
                <c:pt idx="309">
                  <c:v>12.241909320253455</c:v>
                </c:pt>
                <c:pt idx="310">
                  <c:v>12.274429027609948</c:v>
                </c:pt>
                <c:pt idx="311">
                  <c:v>12.30679103702877</c:v>
                </c:pt>
                <c:pt idx="312">
                  <c:v>12.338993838996899</c:v>
                </c:pt>
                <c:pt idx="313">
                  <c:v>12.380764042875498</c:v>
                </c:pt>
                <c:pt idx="314">
                  <c:v>12.422254826075536</c:v>
                </c:pt>
                <c:pt idx="315">
                  <c:v>12.463462633293801</c:v>
                </c:pt>
                <c:pt idx="316">
                  <c:v>12.504386048952243</c:v>
                </c:pt>
                <c:pt idx="317">
                  <c:v>12.545025681011566</c:v>
                </c:pt>
                <c:pt idx="318">
                  <c:v>12.553652758537847</c:v>
                </c:pt>
                <c:pt idx="319">
                  <c:v>12.562267085109173</c:v>
                </c:pt>
                <c:pt idx="320">
                  <c:v>12.570868676957867</c:v>
                </c:pt>
                <c:pt idx="321">
                  <c:v>12.579457560269583</c:v>
                </c:pt>
                <c:pt idx="322">
                  <c:v>12.664662825394077</c:v>
                </c:pt>
                <c:pt idx="323">
                  <c:v>12.689982150503154</c:v>
                </c:pt>
                <c:pt idx="324">
                  <c:v>12.715192884801686</c:v>
                </c:pt>
                <c:pt idx="325">
                  <c:v>12.740296986281329</c:v>
                </c:pt>
                <c:pt idx="326">
                  <c:v>12.765295753662535</c:v>
                </c:pt>
                <c:pt idx="327">
                  <c:v>12.803799530972642</c:v>
                </c:pt>
                <c:pt idx="328">
                  <c:v>12.842052211665992</c:v>
                </c:pt>
                <c:pt idx="329">
                  <c:v>12.879235449337273</c:v>
                </c:pt>
                <c:pt idx="330">
                  <c:v>12.916181512966567</c:v>
                </c:pt>
                <c:pt idx="331">
                  <c:v>12.952893082375859</c:v>
                </c:pt>
                <c:pt idx="332">
                  <c:v>12.989370858579965</c:v>
                </c:pt>
                <c:pt idx="333">
                  <c:v>13.027808931476342</c:v>
                </c:pt>
                <c:pt idx="334">
                  <c:v>13.065985941209444</c:v>
                </c:pt>
                <c:pt idx="335">
                  <c:v>13.10390546788593</c:v>
                </c:pt>
                <c:pt idx="336">
                  <c:v>13.14157181591816</c:v>
                </c:pt>
                <c:pt idx="337">
                  <c:v>13.187458770938409</c:v>
                </c:pt>
                <c:pt idx="338">
                  <c:v>13.232980242943642</c:v>
                </c:pt>
                <c:pt idx="339">
                  <c:v>13.278145093539164</c:v>
                </c:pt>
                <c:pt idx="340">
                  <c:v>13.322962126908564</c:v>
                </c:pt>
                <c:pt idx="341">
                  <c:v>13.36514319810602</c:v>
                </c:pt>
                <c:pt idx="342">
                  <c:v>13.407026131672305</c:v>
                </c:pt>
                <c:pt idx="343">
                  <c:v>13.419533448094336</c:v>
                </c:pt>
                <c:pt idx="344">
                  <c:v>13.432014159641838</c:v>
                </c:pt>
                <c:pt idx="345">
                  <c:v>13.444457997361656</c:v>
                </c:pt>
                <c:pt idx="346">
                  <c:v>13.45686800548169</c:v>
                </c:pt>
                <c:pt idx="347">
                  <c:v>13.469242465997926</c:v>
                </c:pt>
                <c:pt idx="348">
                  <c:v>13.47988700417519</c:v>
                </c:pt>
                <c:pt idx="349">
                  <c:v>13.49050581961975</c:v>
                </c:pt>
                <c:pt idx="350">
                  <c:v>13.501095574520125</c:v>
                </c:pt>
                <c:pt idx="351">
                  <c:v>13.511654276153287</c:v>
                </c:pt>
                <c:pt idx="352">
                  <c:v>13.549650284902386</c:v>
                </c:pt>
                <c:pt idx="353">
                  <c:v>13.587180186030213</c:v>
                </c:pt>
                <c:pt idx="354">
                  <c:v>13.624215966163467</c:v>
                </c:pt>
                <c:pt idx="355">
                  <c:v>13.660740782574285</c:v>
                </c:pt>
                <c:pt idx="356">
                  <c:v>13.715520355995647</c:v>
                </c:pt>
                <c:pt idx="357">
                  <c:v>13.75173784950845</c:v>
                </c:pt>
                <c:pt idx="358">
                  <c:v>13.787433768256619</c:v>
                </c:pt>
                <c:pt idx="359">
                  <c:v>13.822629114266904</c:v>
                </c:pt>
                <c:pt idx="360">
                  <c:v>13.857348755121487</c:v>
                </c:pt>
                <c:pt idx="361">
                  <c:v>13.95525694136586</c:v>
                </c:pt>
                <c:pt idx="362">
                  <c:v>13.997968857385112</c:v>
                </c:pt>
                <c:pt idx="363">
                  <c:v>14.04014940618336</c:v>
                </c:pt>
                <c:pt idx="364">
                  <c:v>14.081859770677973</c:v>
                </c:pt>
                <c:pt idx="365">
                  <c:v>14.12315043994826</c:v>
                </c:pt>
                <c:pt idx="366">
                  <c:v>14.164063012112772</c:v>
                </c:pt>
                <c:pt idx="367">
                  <c:v>14.227321563794209</c:v>
                </c:pt>
                <c:pt idx="368">
                  <c:v>14.289826745565126</c:v>
                </c:pt>
                <c:pt idx="369">
                  <c:v>14.351629087091254</c:v>
                </c:pt>
                <c:pt idx="370">
                  <c:v>14.412741791597446</c:v>
                </c:pt>
                <c:pt idx="371">
                  <c:v>14.446621474521361</c:v>
                </c:pt>
                <c:pt idx="372">
                  <c:v>14.48027486459833</c:v>
                </c:pt>
                <c:pt idx="373">
                  <c:v>14.513695327056242</c:v>
                </c:pt>
                <c:pt idx="374">
                  <c:v>14.54687571742272</c:v>
                </c:pt>
                <c:pt idx="375">
                  <c:v>14.57980810324149</c:v>
                </c:pt>
                <c:pt idx="376">
                  <c:v>14.656588116776192</c:v>
                </c:pt>
                <c:pt idx="377">
                  <c:v>14.731826606706854</c:v>
                </c:pt>
                <c:pt idx="378">
                  <c:v>14.805430704821855</c:v>
                </c:pt>
                <c:pt idx="379">
                  <c:v>14.83634698519316</c:v>
                </c:pt>
                <c:pt idx="380">
                  <c:v>14.842332512869437</c:v>
                </c:pt>
                <c:pt idx="381">
                  <c:v>14.848303049939799</c:v>
                </c:pt>
                <c:pt idx="382">
                  <c:v>14.854257399701368</c:v>
                </c:pt>
                <c:pt idx="383">
                  <c:v>14.855390904259851</c:v>
                </c:pt>
                <c:pt idx="384">
                  <c:v>14.85652378084283</c:v>
                </c:pt>
                <c:pt idx="385">
                  <c:v>14.857656034475974</c:v>
                </c:pt>
                <c:pt idx="386">
                  <c:v>14.858787666448164</c:v>
                </c:pt>
                <c:pt idx="387">
                  <c:v>14.870069114748823</c:v>
                </c:pt>
                <c:pt idx="388">
                  <c:v>14.881286195643927</c:v>
                </c:pt>
                <c:pt idx="389">
                  <c:v>14.892437109173033</c:v>
                </c:pt>
                <c:pt idx="390">
                  <c:v>14.903520129294947</c:v>
                </c:pt>
                <c:pt idx="391">
                  <c:v>14.944010679388985</c:v>
                </c:pt>
                <c:pt idx="392">
                  <c:v>14.983501531163849</c:v>
                </c:pt>
                <c:pt idx="393">
                  <c:v>15.021971934127894</c:v>
                </c:pt>
                <c:pt idx="394">
                  <c:v>15.037668064594293</c:v>
                </c:pt>
                <c:pt idx="395">
                  <c:v>15.053187961993713</c:v>
                </c:pt>
                <c:pt idx="396">
                  <c:v>15.068533958424801</c:v>
                </c:pt>
                <c:pt idx="397">
                  <c:v>15.083708812235328</c:v>
                </c:pt>
                <c:pt idx="398">
                  <c:v>15.142744167778602</c:v>
                </c:pt>
                <c:pt idx="399">
                  <c:v>15.199394461822372</c:v>
                </c:pt>
                <c:pt idx="400">
                  <c:v>15.253848743628193</c:v>
                </c:pt>
                <c:pt idx="401">
                  <c:v>15.306358776973086</c:v>
                </c:pt>
                <c:pt idx="402">
                  <c:v>15.344507516240428</c:v>
                </c:pt>
                <c:pt idx="403">
                  <c:v>15.381751158878469</c:v>
                </c:pt>
                <c:pt idx="404">
                  <c:v>15.418132550361523</c:v>
                </c:pt>
                <c:pt idx="405">
                  <c:v>15.453677911008716</c:v>
                </c:pt>
                <c:pt idx="406">
                  <c:v>15.477135444086057</c:v>
                </c:pt>
                <c:pt idx="407">
                  <c:v>15.500220676955776</c:v>
                </c:pt>
                <c:pt idx="408">
                  <c:v>15.522932357108962</c:v>
                </c:pt>
                <c:pt idx="409">
                  <c:v>15.545267937447216</c:v>
                </c:pt>
                <c:pt idx="410">
                  <c:v>15.567223683501252</c:v>
                </c:pt>
                <c:pt idx="411">
                  <c:v>15.598542864467662</c:v>
                </c:pt>
                <c:pt idx="412">
                  <c:v>15.629029112733694</c:v>
                </c:pt>
                <c:pt idx="413">
                  <c:v>15.658666071603287</c:v>
                </c:pt>
                <c:pt idx="414">
                  <c:v>15.687438012718102</c:v>
                </c:pt>
                <c:pt idx="415">
                  <c:v>15.708264942963705</c:v>
                </c:pt>
                <c:pt idx="416">
                  <c:v>15.728600684727461</c:v>
                </c:pt>
                <c:pt idx="417">
                  <c:v>15.748441054585623</c:v>
                </c:pt>
                <c:pt idx="418">
                  <c:v>15.767782567946073</c:v>
                </c:pt>
                <c:pt idx="419">
                  <c:v>15.786622420594709</c:v>
                </c:pt>
                <c:pt idx="420">
                  <c:v>15.805575699662882</c:v>
                </c:pt>
                <c:pt idx="421">
                  <c:v>15.823988425630994</c:v>
                </c:pt>
                <c:pt idx="422">
                  <c:v>15.841859433058467</c:v>
                </c:pt>
                <c:pt idx="423">
                  <c:v>15.859188033367031</c:v>
                </c:pt>
                <c:pt idx="424">
                  <c:v>15.875973912401015</c:v>
                </c:pt>
                <c:pt idx="425">
                  <c:v>15.890102656053102</c:v>
                </c:pt>
                <c:pt idx="426">
                  <c:v>15.894552080719599</c:v>
                </c:pt>
                <c:pt idx="427">
                  <c:v>15.898106651649165</c:v>
                </c:pt>
                <c:pt idx="428">
                  <c:v>15.901634561069296</c:v>
                </c:pt>
                <c:pt idx="429">
                  <c:v>15.905134758721594</c:v>
                </c:pt>
                <c:pt idx="430">
                  <c:v>15.908606110044321</c:v>
                </c:pt>
                <c:pt idx="431">
                  <c:v>15.920346553665892</c:v>
                </c:pt>
                <c:pt idx="432">
                  <c:v>15.931698597028525</c:v>
                </c:pt>
                <c:pt idx="433">
                  <c:v>15.942638124392959</c:v>
                </c:pt>
                <c:pt idx="434">
                  <c:v>15.953148150447547</c:v>
                </c:pt>
                <c:pt idx="435">
                  <c:v>15.960905624708785</c:v>
                </c:pt>
                <c:pt idx="436">
                  <c:v>15.966674420659917</c:v>
                </c:pt>
                <c:pt idx="437">
                  <c:v>15.972280335183667</c:v>
                </c:pt>
                <c:pt idx="438">
                  <c:v>15.97772133714226</c:v>
                </c:pt>
                <c:pt idx="439">
                  <c:v>15.982996853736774</c:v>
                </c:pt>
                <c:pt idx="440">
                  <c:v>15.988107360680031</c:v>
                </c:pt>
                <c:pt idx="441">
                  <c:v>16.000282008747945</c:v>
                </c:pt>
                <c:pt idx="442">
                  <c:v>16.011454486191226</c:v>
                </c:pt>
                <c:pt idx="443">
                  <c:v>16.01412920419159</c:v>
                </c:pt>
                <c:pt idx="444">
                  <c:v>16.016744703664749</c:v>
                </c:pt>
                <c:pt idx="445">
                  <c:v>16.019302065751482</c:v>
                </c:pt>
                <c:pt idx="446">
                  <c:v>16.021802309657136</c:v>
                </c:pt>
                <c:pt idx="447">
                  <c:v>16.024246536641186</c:v>
                </c:pt>
                <c:pt idx="448">
                  <c:v>16.037679611758698</c:v>
                </c:pt>
                <c:pt idx="449">
                  <c:v>16.049417884028291</c:v>
                </c:pt>
                <c:pt idx="450">
                  <c:v>16.051012075650025</c:v>
                </c:pt>
                <c:pt idx="451">
                  <c:v>16.052575345334173</c:v>
                </c:pt>
                <c:pt idx="452">
                  <c:v>16.054107701659586</c:v>
                </c:pt>
                <c:pt idx="453">
                  <c:v>16.055609407805022</c:v>
                </c:pt>
                <c:pt idx="454">
                  <c:v>16.06906108005494</c:v>
                </c:pt>
                <c:pt idx="455">
                  <c:v>16.075923079700431</c:v>
                </c:pt>
                <c:pt idx="456">
                  <c:v>16.081797152990905</c:v>
                </c:pt>
                <c:pt idx="457">
                  <c:v>16.086692557154386</c:v>
                </c:pt>
                <c:pt idx="458">
                  <c:v>16.090595428044729</c:v>
                </c:pt>
                <c:pt idx="459">
                  <c:v>16.091002814824741</c:v>
                </c:pt>
                <c:pt idx="460">
                  <c:v>16.091002814824719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142-A3D4-A94676A677D6}"/>
            </c:ext>
          </c:extLst>
        </c:ser>
        <c:ser>
          <c:idx val="1"/>
          <c:order val="1"/>
          <c:tx>
            <c:strRef>
              <c:f>Fascia!$C$2</c:f>
              <c:strCache>
                <c:ptCount val="1"/>
                <c:pt idx="0">
                  <c:v>L1-S1 + TLF with 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Fascia!$C$4:$C$383</c:f>
              <c:numCache>
                <c:formatCode>General</c:formatCode>
                <c:ptCount val="380"/>
                <c:pt idx="0">
                  <c:v>0</c:v>
                </c:pt>
                <c:pt idx="1">
                  <c:v>3.7174194368197869E-29</c:v>
                </c:pt>
                <c:pt idx="2">
                  <c:v>2.970168747534438E-9</c:v>
                </c:pt>
                <c:pt idx="3">
                  <c:v>5.9403374950688759E-9</c:v>
                </c:pt>
                <c:pt idx="4">
                  <c:v>8.910506242603313E-9</c:v>
                </c:pt>
                <c:pt idx="5">
                  <c:v>3.283384332513549E-8</c:v>
                </c:pt>
                <c:pt idx="6">
                  <c:v>5.6757180407667668E-8</c:v>
                </c:pt>
                <c:pt idx="7">
                  <c:v>8.0680517490199832E-8</c:v>
                </c:pt>
                <c:pt idx="8">
                  <c:v>1.0460385457273201E-7</c:v>
                </c:pt>
                <c:pt idx="9">
                  <c:v>3.4383722539805369E-7</c:v>
                </c:pt>
                <c:pt idx="10">
                  <c:v>5.8307059622337491E-7</c:v>
                </c:pt>
                <c:pt idx="11">
                  <c:v>8.2230396704869554E-7</c:v>
                </c:pt>
                <c:pt idx="12">
                  <c:v>1.0615373378740155E-6</c:v>
                </c:pt>
                <c:pt idx="13">
                  <c:v>1.7979743058673948E-6</c:v>
                </c:pt>
                <c:pt idx="14">
                  <c:v>2.534411273860757E-6</c:v>
                </c:pt>
                <c:pt idx="15">
                  <c:v>3.2708482418540943E-6</c:v>
                </c:pt>
                <c:pt idx="16">
                  <c:v>4.0072852098474003E-6</c:v>
                </c:pt>
                <c:pt idx="17">
                  <c:v>4.7437221778406669E-6</c:v>
                </c:pt>
                <c:pt idx="18">
                  <c:v>5.7166367970584224E-6</c:v>
                </c:pt>
                <c:pt idx="19">
                  <c:v>6.6895514162760813E-6</c:v>
                </c:pt>
                <c:pt idx="20">
                  <c:v>7.6624660354936267E-6</c:v>
                </c:pt>
                <c:pt idx="21">
                  <c:v>8.6353806547110459E-6</c:v>
                </c:pt>
                <c:pt idx="22">
                  <c:v>9.608295273928316E-6</c:v>
                </c:pt>
                <c:pt idx="23">
                  <c:v>1.1266595147829688E-5</c:v>
                </c:pt>
                <c:pt idx="24">
                  <c:v>1.2924895021730508E-5</c:v>
                </c:pt>
                <c:pt idx="25">
                  <c:v>1.4583194895630695E-5</c:v>
                </c:pt>
                <c:pt idx="26">
                  <c:v>1.6241494769530172E-5</c:v>
                </c:pt>
                <c:pt idx="27">
                  <c:v>1.7899794643428851E-5</c:v>
                </c:pt>
                <c:pt idx="28">
                  <c:v>2.0534930270944421E-5</c:v>
                </c:pt>
                <c:pt idx="29">
                  <c:v>2.3170065898457457E-5</c:v>
                </c:pt>
                <c:pt idx="30">
                  <c:v>2.580520152596763E-5</c:v>
                </c:pt>
                <c:pt idx="31">
                  <c:v>2.8440337153474619E-5</c:v>
                </c:pt>
                <c:pt idx="32">
                  <c:v>3.10754727809781E-5</c:v>
                </c:pt>
                <c:pt idx="33">
                  <c:v>3.5295804951903188E-5</c:v>
                </c:pt>
                <c:pt idx="34">
                  <c:v>3.9516137122817115E-5</c:v>
                </c:pt>
                <c:pt idx="35">
                  <c:v>4.3736469293718519E-5</c:v>
                </c:pt>
                <c:pt idx="36">
                  <c:v>4.7956801464606073E-5</c:v>
                </c:pt>
                <c:pt idx="37">
                  <c:v>5.2177133635478455E-5</c:v>
                </c:pt>
                <c:pt idx="38">
                  <c:v>5.9400935701171344E-5</c:v>
                </c:pt>
                <c:pt idx="39">
                  <c:v>6.6624737766809143E-5</c:v>
                </c:pt>
                <c:pt idx="40">
                  <c:v>7.3848539832385108E-5</c:v>
                </c:pt>
                <c:pt idx="41">
                  <c:v>8.1072341897892592E-5</c:v>
                </c:pt>
                <c:pt idx="42">
                  <c:v>8.8296143963324846E-5</c:v>
                </c:pt>
                <c:pt idx="43">
                  <c:v>9.9339714890709732E-5</c:v>
                </c:pt>
                <c:pt idx="44">
                  <c:v>1.1038328581787921E-4</c:v>
                </c:pt>
                <c:pt idx="45">
                  <c:v>1.214268567448094E-4</c:v>
                </c:pt>
                <c:pt idx="46">
                  <c:v>1.3247042767147626E-4</c:v>
                </c:pt>
                <c:pt idx="47">
                  <c:v>1.4351399859785597E-4</c:v>
                </c:pt>
                <c:pt idx="48">
                  <c:v>1.6063153292729886E-4</c:v>
                </c:pt>
                <c:pt idx="49">
                  <c:v>1.7774906725590502E-4</c:v>
                </c:pt>
                <c:pt idx="50">
                  <c:v>1.948666015835853E-4</c:v>
                </c:pt>
                <c:pt idx="51">
                  <c:v>2.1198413591025047E-4</c:v>
                </c:pt>
                <c:pt idx="52">
                  <c:v>2.291016702358114E-4</c:v>
                </c:pt>
                <c:pt idx="53">
                  <c:v>2.5682687632921409E-4</c:v>
                </c:pt>
                <c:pt idx="54">
                  <c:v>2.8455208241910717E-4</c:v>
                </c:pt>
                <c:pt idx="55">
                  <c:v>3.1227728850511158E-4</c:v>
                </c:pt>
                <c:pt idx="56">
                  <c:v>3.4000249458684858E-4</c:v>
                </c:pt>
                <c:pt idx="57">
                  <c:v>3.6772770066393929E-4</c:v>
                </c:pt>
                <c:pt idx="58">
                  <c:v>4.0649516400416896E-4</c:v>
                </c:pt>
                <c:pt idx="59">
                  <c:v>4.4526262733353764E-4</c:v>
                </c:pt>
                <c:pt idx="60">
                  <c:v>4.8403009065100963E-4</c:v>
                </c:pt>
                <c:pt idx="61">
                  <c:v>5.2279755395554883E-4</c:v>
                </c:pt>
                <c:pt idx="62">
                  <c:v>5.6156501724611988E-4</c:v>
                </c:pt>
                <c:pt idx="63">
                  <c:v>6.4215433278273976E-4</c:v>
                </c:pt>
                <c:pt idx="64">
                  <c:v>7.2274364824521627E-4</c:v>
                </c:pt>
                <c:pt idx="65">
                  <c:v>8.0333296362424477E-4</c:v>
                </c:pt>
                <c:pt idx="66">
                  <c:v>8.8392227891052021E-4</c:v>
                </c:pt>
                <c:pt idx="67">
                  <c:v>9.6451159409473774E-4</c:v>
                </c:pt>
                <c:pt idx="68">
                  <c:v>1.0927615116978168E-3</c:v>
                </c:pt>
                <c:pt idx="69">
                  <c:v>1.2210114289813619E-3</c:v>
                </c:pt>
                <c:pt idx="70">
                  <c:v>1.3492613459078712E-3</c:v>
                </c:pt>
                <c:pt idx="71">
                  <c:v>1.4775112624398437E-3</c:v>
                </c:pt>
                <c:pt idx="72">
                  <c:v>1.6057611785397774E-3</c:v>
                </c:pt>
                <c:pt idx="73">
                  <c:v>1.8103420334202298E-3</c:v>
                </c:pt>
                <c:pt idx="74">
                  <c:v>2.0149228869536804E-3</c:v>
                </c:pt>
                <c:pt idx="75">
                  <c:v>2.2195037389879098E-3</c:v>
                </c:pt>
                <c:pt idx="76">
                  <c:v>2.4240845893706963E-3</c:v>
                </c:pt>
                <c:pt idx="77">
                  <c:v>2.6286654379498206E-3</c:v>
                </c:pt>
                <c:pt idx="78">
                  <c:v>3.0287326207551566E-3</c:v>
                </c:pt>
                <c:pt idx="79">
                  <c:v>3.4287997949425347E-3</c:v>
                </c:pt>
                <c:pt idx="80">
                  <c:v>3.8288669593736046E-3</c:v>
                </c:pt>
                <c:pt idx="81">
                  <c:v>4.2289341129100157E-3</c:v>
                </c:pt>
                <c:pt idx="82">
                  <c:v>4.6290012544134155E-3</c:v>
                </c:pt>
                <c:pt idx="83">
                  <c:v>5.1956594843981891E-3</c:v>
                </c:pt>
                <c:pt idx="84">
                  <c:v>5.7623176847236748E-3</c:v>
                </c:pt>
                <c:pt idx="85">
                  <c:v>6.3289758521551144E-3</c:v>
                </c:pt>
                <c:pt idx="86">
                  <c:v>6.8956339834577605E-3</c:v>
                </c:pt>
                <c:pt idx="87">
                  <c:v>7.4622920753968543E-3</c:v>
                </c:pt>
                <c:pt idx="88">
                  <c:v>8.4081829537169563E-3</c:v>
                </c:pt>
                <c:pt idx="89">
                  <c:v>9.3540736982967929E-3</c:v>
                </c:pt>
                <c:pt idx="90">
                  <c:v>1.0299964294091057E-2</c:v>
                </c:pt>
                <c:pt idx="91">
                  <c:v>1.1245854726054442E-2</c:v>
                </c:pt>
                <c:pt idx="92">
                  <c:v>1.2191744979141654E-2</c:v>
                </c:pt>
                <c:pt idx="93">
                  <c:v>1.367795209558449E-2</c:v>
                </c:pt>
                <c:pt idx="94">
                  <c:v>1.5164158674923163E-2</c:v>
                </c:pt>
                <c:pt idx="95">
                  <c:v>1.6650364658797503E-2</c:v>
                </c:pt>
                <c:pt idx="96">
                  <c:v>1.8136569988847343E-2</c:v>
                </c:pt>
                <c:pt idx="97">
                  <c:v>1.9622774606712558E-2</c:v>
                </c:pt>
                <c:pt idx="98">
                  <c:v>2.206661647203725E-2</c:v>
                </c:pt>
                <c:pt idx="99">
                  <c:v>2.4510455994413267E-2</c:v>
                </c:pt>
                <c:pt idx="100">
                  <c:v>2.6954292914363104E-2</c:v>
                </c:pt>
                <c:pt idx="101">
                  <c:v>2.9398126972409525E-2</c:v>
                </c:pt>
                <c:pt idx="102">
                  <c:v>3.1841957909075611E-2</c:v>
                </c:pt>
                <c:pt idx="103">
                  <c:v>3.5852886321743702E-2</c:v>
                </c:pt>
                <c:pt idx="104">
                  <c:v>3.9863804480247678E-2</c:v>
                </c:pt>
                <c:pt idx="105">
                  <c:v>4.3874711237438239E-2</c:v>
                </c:pt>
                <c:pt idx="106">
                  <c:v>4.7885605446169363E-2</c:v>
                </c:pt>
                <c:pt idx="107">
                  <c:v>5.1896485959298605E-2</c:v>
                </c:pt>
                <c:pt idx="108">
                  <c:v>5.7500683073535862E-2</c:v>
                </c:pt>
                <c:pt idx="109">
                  <c:v>6.3104848080724765E-2</c:v>
                </c:pt>
                <c:pt idx="110">
                  <c:v>6.8708977851629507E-2</c:v>
                </c:pt>
                <c:pt idx="111">
                  <c:v>7.4313069257033917E-2</c:v>
                </c:pt>
                <c:pt idx="112">
                  <c:v>7.9917119167743314E-2</c:v>
                </c:pt>
                <c:pt idx="113">
                  <c:v>9.052195972117065E-2</c:v>
                </c:pt>
                <c:pt idx="114">
                  <c:v>0.10112661926742648</c:v>
                </c:pt>
                <c:pt idx="115">
                  <c:v>0.11173107660149677</c:v>
                </c:pt>
                <c:pt idx="116">
                  <c:v>0.12233531051877176</c:v>
                </c:pt>
                <c:pt idx="117">
                  <c:v>0.13293929981508851</c:v>
                </c:pt>
                <c:pt idx="118">
                  <c:v>0.15068337473640278</c:v>
                </c:pt>
                <c:pt idx="119">
                  <c:v>0.16842660592511027</c:v>
                </c:pt>
                <c:pt idx="120">
                  <c:v>0.18616889403021944</c:v>
                </c:pt>
                <c:pt idx="121">
                  <c:v>0.20391013970601932</c:v>
                </c:pt>
                <c:pt idx="122">
                  <c:v>0.22165024361263586</c:v>
                </c:pt>
                <c:pt idx="123">
                  <c:v>0.23558069308596219</c:v>
                </c:pt>
                <c:pt idx="124">
                  <c:v>0.24951032907130435</c:v>
                </c:pt>
                <c:pt idx="125">
                  <c:v>0.26343910346798255</c:v>
                </c:pt>
                <c:pt idx="126">
                  <c:v>0.27736696817829193</c:v>
                </c:pt>
                <c:pt idx="127">
                  <c:v>0.29129387510766913</c:v>
                </c:pt>
                <c:pt idx="128">
                  <c:v>0.32754898687447087</c:v>
                </c:pt>
                <c:pt idx="129">
                  <c:v>0.3637964315247168</c:v>
                </c:pt>
                <c:pt idx="130">
                  <c:v>0.40003536059483635</c:v>
                </c:pt>
                <c:pt idx="131">
                  <c:v>0.43626492582058746</c:v>
                </c:pt>
                <c:pt idx="132">
                  <c:v>0.47092889646985031</c:v>
                </c:pt>
                <c:pt idx="133">
                  <c:v>0.50558277038535393</c:v>
                </c:pt>
                <c:pt idx="134">
                  <c:v>0.54022580458670078</c:v>
                </c:pt>
                <c:pt idx="135">
                  <c:v>0.57485725632589746</c:v>
                </c:pt>
                <c:pt idx="136">
                  <c:v>0.60947638310327878</c:v>
                </c:pt>
                <c:pt idx="137">
                  <c:v>0.67294029330024518</c:v>
                </c:pt>
                <c:pt idx="138">
                  <c:v>0.70581234988885733</c:v>
                </c:pt>
                <c:pt idx="139">
                  <c:v>0.73867073217095958</c:v>
                </c:pt>
                <c:pt idx="140">
                  <c:v>0.77151480355300017</c:v>
                </c:pt>
                <c:pt idx="141">
                  <c:v>0.80434392771868457</c:v>
                </c:pt>
                <c:pt idx="142">
                  <c:v>0.83715746864130325</c:v>
                </c:pt>
                <c:pt idx="143">
                  <c:v>0.9194486381105218</c:v>
                </c:pt>
                <c:pt idx="144">
                  <c:v>0.93999925173228194</c:v>
                </c:pt>
                <c:pt idx="145">
                  <c:v>0.96054269764877409</c:v>
                </c:pt>
                <c:pt idx="146">
                  <c:v>0.98107881921161333</c:v>
                </c:pt>
                <c:pt idx="147">
                  <c:v>1.0016074598282629</c:v>
                </c:pt>
                <c:pt idx="148">
                  <c:v>1.022128462963231</c:v>
                </c:pt>
                <c:pt idx="149">
                  <c:v>1.0796918001345612</c:v>
                </c:pt>
                <c:pt idx="150">
                  <c:v>1.1371902617502916</c:v>
                </c:pt>
                <c:pt idx="151">
                  <c:v>1.1732584878017316</c:v>
                </c:pt>
                <c:pt idx="152">
                  <c:v>1.2092989200016115</c:v>
                </c:pt>
                <c:pt idx="153">
                  <c:v>1.2453107045718144</c:v>
                </c:pt>
                <c:pt idx="154">
                  <c:v>1.2812929884128694</c:v>
                </c:pt>
                <c:pt idx="155">
                  <c:v>1.3172449191241626</c:v>
                </c:pt>
                <c:pt idx="156">
                  <c:v>1.3739252806157936</c:v>
                </c:pt>
                <c:pt idx="157">
                  <c:v>1.4053598593929344</c:v>
                </c:pt>
                <c:pt idx="158">
                  <c:v>1.4367688728054859</c:v>
                </c:pt>
                <c:pt idx="159">
                  <c:v>1.4681517494817278</c:v>
                </c:pt>
                <c:pt idx="160">
                  <c:v>1.4995079185254037</c:v>
                </c:pt>
                <c:pt idx="161">
                  <c:v>1.5764403305315779</c:v>
                </c:pt>
                <c:pt idx="162">
                  <c:v>1.6360743104740691</c:v>
                </c:pt>
                <c:pt idx="163">
                  <c:v>1.6955998827810179</c:v>
                </c:pt>
                <c:pt idx="164">
                  <c:v>1.7550131032388232</c:v>
                </c:pt>
                <c:pt idx="165">
                  <c:v>1.8143100350784094</c:v>
                </c:pt>
                <c:pt idx="166">
                  <c:v>1.865174153736411</c:v>
                </c:pt>
                <c:pt idx="167">
                  <c:v>1.9159469932265007</c:v>
                </c:pt>
                <c:pt idx="168">
                  <c:v>1.9666260687927484</c:v>
                </c:pt>
                <c:pt idx="169">
                  <c:v>2.0172089002679052</c:v>
                </c:pt>
                <c:pt idx="170">
                  <c:v>2.0676930121947827</c:v>
                </c:pt>
                <c:pt idx="171">
                  <c:v>2.0924332952942195</c:v>
                </c:pt>
                <c:pt idx="172">
                  <c:v>2.1171489124088136</c:v>
                </c:pt>
                <c:pt idx="173">
                  <c:v>2.1418395721863699</c:v>
                </c:pt>
                <c:pt idx="174">
                  <c:v>2.1665049835688923</c:v>
                </c:pt>
                <c:pt idx="175">
                  <c:v>2.1911448557960189</c:v>
                </c:pt>
                <c:pt idx="176">
                  <c:v>2.2517027382520833</c:v>
                </c:pt>
                <c:pt idx="177">
                  <c:v>2.3176274578121054</c:v>
                </c:pt>
                <c:pt idx="178">
                  <c:v>2.3833547928984391</c:v>
                </c:pt>
                <c:pt idx="179">
                  <c:v>2.4488791457367727</c:v>
                </c:pt>
                <c:pt idx="180">
                  <c:v>2.514194935840107</c:v>
                </c:pt>
                <c:pt idx="181">
                  <c:v>2.5405344018396852</c:v>
                </c:pt>
                <c:pt idx="182">
                  <c:v>2.56683851976288</c:v>
                </c:pt>
                <c:pt idx="183">
                  <c:v>2.5931069236237123</c:v>
                </c:pt>
                <c:pt idx="184">
                  <c:v>2.6193392479331163</c:v>
                </c:pt>
                <c:pt idx="185">
                  <c:v>2.645535127704024</c:v>
                </c:pt>
                <c:pt idx="186">
                  <c:v>2.6657633026177434</c:v>
                </c:pt>
                <c:pt idx="187">
                  <c:v>2.6859693061966534</c:v>
                </c:pt>
                <c:pt idx="188">
                  <c:v>2.706152970386047</c:v>
                </c:pt>
                <c:pt idx="189">
                  <c:v>2.7263141273170146</c:v>
                </c:pt>
                <c:pt idx="190">
                  <c:v>2.7464526093078439</c:v>
                </c:pt>
                <c:pt idx="191">
                  <c:v>2.7609341451350842</c:v>
                </c:pt>
                <c:pt idx="192">
                  <c:v>2.7754037836394119</c:v>
                </c:pt>
                <c:pt idx="193">
                  <c:v>2.7898614624687554</c:v>
                </c:pt>
                <c:pt idx="194">
                  <c:v>2.8043071193225795</c:v>
                </c:pt>
                <c:pt idx="195">
                  <c:v>2.8494413936051064</c:v>
                </c:pt>
                <c:pt idx="196">
                  <c:v>2.8944553868795002</c:v>
                </c:pt>
                <c:pt idx="197">
                  <c:v>2.9393471990089477</c:v>
                </c:pt>
                <c:pt idx="198">
                  <c:v>2.9786091797608547</c:v>
                </c:pt>
                <c:pt idx="199">
                  <c:v>3.017774485165734</c:v>
                </c:pt>
                <c:pt idx="200">
                  <c:v>3.056841844053297</c:v>
                </c:pt>
                <c:pt idx="201">
                  <c:v>3.0958099884322601</c:v>
                </c:pt>
                <c:pt idx="202">
                  <c:v>3.1251380114151854</c:v>
                </c:pt>
                <c:pt idx="203">
                  <c:v>3.1544083201845119</c:v>
                </c:pt>
                <c:pt idx="204">
                  <c:v>3.1836203741840001</c:v>
                </c:pt>
                <c:pt idx="205">
                  <c:v>3.1933446867380453</c:v>
                </c:pt>
                <c:pt idx="206">
                  <c:v>3.2030624466346538</c:v>
                </c:pt>
                <c:pt idx="207">
                  <c:v>3.2127736339332444</c:v>
                </c:pt>
                <c:pt idx="208">
                  <c:v>3.2224782287067217</c:v>
                </c:pt>
                <c:pt idx="209">
                  <c:v>3.2565514659617651</c:v>
                </c:pt>
                <c:pt idx="210">
                  <c:v>3.2905420724746186</c:v>
                </c:pt>
                <c:pt idx="211">
                  <c:v>3.3244491857780147</c:v>
                </c:pt>
                <c:pt idx="212">
                  <c:v>3.4049287480466006</c:v>
                </c:pt>
                <c:pt idx="213">
                  <c:v>3.4849174502445481</c:v>
                </c:pt>
                <c:pt idx="214">
                  <c:v>3.5644037610703485</c:v>
                </c:pt>
                <c:pt idx="215">
                  <c:v>3.613152555762865</c:v>
                </c:pt>
                <c:pt idx="216">
                  <c:v>3.6617033712004208</c:v>
                </c:pt>
                <c:pt idx="217">
                  <c:v>3.7100535470873002</c:v>
                </c:pt>
                <c:pt idx="218">
                  <c:v>3.7582004341216391</c:v>
                </c:pt>
                <c:pt idx="219">
                  <c:v>3.8178106181277851</c:v>
                </c:pt>
                <c:pt idx="220">
                  <c:v>3.8770970341319586</c:v>
                </c:pt>
                <c:pt idx="221">
                  <c:v>3.9360546543718185</c:v>
                </c:pt>
                <c:pt idx="222">
                  <c:v>3.9946784789684244</c:v>
                </c:pt>
                <c:pt idx="223">
                  <c:v>4.018700962342475</c:v>
                </c:pt>
                <c:pt idx="224">
                  <c:v>4.0426657511981725</c:v>
                </c:pt>
                <c:pt idx="225">
                  <c:v>4.0665725014848029</c:v>
                </c:pt>
                <c:pt idx="226">
                  <c:v>4.0737331577169247</c:v>
                </c:pt>
                <c:pt idx="227">
                  <c:v>4.0808885503303429</c:v>
                </c:pt>
                <c:pt idx="228">
                  <c:v>4.0880386700796665</c:v>
                </c:pt>
                <c:pt idx="229">
                  <c:v>4.0951835077263175</c:v>
                </c:pt>
                <c:pt idx="230">
                  <c:v>4.1023230540385409</c:v>
                </c:pt>
                <c:pt idx="231">
                  <c:v>4.1309345036703853</c:v>
                </c:pt>
                <c:pt idx="232">
                  <c:v>4.1594599135310055</c:v>
                </c:pt>
                <c:pt idx="233">
                  <c:v>4.1878986894885584</c:v>
                </c:pt>
                <c:pt idx="234">
                  <c:v>4.215625333890979</c:v>
                </c:pt>
                <c:pt idx="235">
                  <c:v>4.2432680082515875</c:v>
                </c:pt>
                <c:pt idx="236">
                  <c:v>4.2708261619625052</c:v>
                </c:pt>
                <c:pt idx="237">
                  <c:v>4.2982992460994005</c:v>
                </c:pt>
                <c:pt idx="238">
                  <c:v>4.4083893921935484</c:v>
                </c:pt>
                <c:pt idx="239">
                  <c:v>4.5170470052386866</c:v>
                </c:pt>
                <c:pt idx="240">
                  <c:v>4.5968029023973225</c:v>
                </c:pt>
                <c:pt idx="241">
                  <c:v>4.6757347468517585</c:v>
                </c:pt>
                <c:pt idx="242">
                  <c:v>4.753828388767583</c:v>
                </c:pt>
                <c:pt idx="243">
                  <c:v>4.780679923115172</c:v>
                </c:pt>
                <c:pt idx="244">
                  <c:v>4.8074286362174616</c:v>
                </c:pt>
                <c:pt idx="245">
                  <c:v>4.834073952772183</c:v>
                </c:pt>
                <c:pt idx="246">
                  <c:v>4.8420472996782022</c:v>
                </c:pt>
                <c:pt idx="247">
                  <c:v>4.8500112738686694</c:v>
                </c:pt>
                <c:pt idx="248">
                  <c:v>4.857965859927778</c:v>
                </c:pt>
                <c:pt idx="249">
                  <c:v>4.8659110424578929</c:v>
                </c:pt>
                <c:pt idx="250">
                  <c:v>4.8775133614939161</c:v>
                </c:pt>
                <c:pt idx="251">
                  <c:v>4.8890954882352808</c:v>
                </c:pt>
                <c:pt idx="252">
                  <c:v>4.9006573747334317</c:v>
                </c:pt>
                <c:pt idx="253">
                  <c:v>4.9121989731236066</c:v>
                </c:pt>
                <c:pt idx="254">
                  <c:v>4.9598389899273885</c:v>
                </c:pt>
                <c:pt idx="255">
                  <c:v>5.0071259690078929</c:v>
                </c:pt>
                <c:pt idx="256">
                  <c:v>5.0540565445124237</c:v>
                </c:pt>
                <c:pt idx="257">
                  <c:v>5.1006273759568295</c:v>
                </c:pt>
                <c:pt idx="258">
                  <c:v>5.1341032944651648</c:v>
                </c:pt>
                <c:pt idx="259">
                  <c:v>5.1673878283696784</c:v>
                </c:pt>
                <c:pt idx="260">
                  <c:v>5.2004797369186821</c:v>
                </c:pt>
                <c:pt idx="261">
                  <c:v>5.2333777865410056</c:v>
                </c:pt>
                <c:pt idx="262">
                  <c:v>5.266080750891982</c:v>
                </c:pt>
                <c:pt idx="263">
                  <c:v>5.3033008588991057</c:v>
                </c:pt>
                <c:pt idx="264">
                  <c:v>5.3402615596134373</c:v>
                </c:pt>
                <c:pt idx="265">
                  <c:v>5.3769610451278664</c:v>
                </c:pt>
                <c:pt idx="266">
                  <c:v>5.4133975203124507</c:v>
                </c:pt>
                <c:pt idx="267">
                  <c:v>5.44956920290221</c:v>
                </c:pt>
                <c:pt idx="268">
                  <c:v>5.467264705660587</c:v>
                </c:pt>
                <c:pt idx="269">
                  <c:v>5.4848954973817809</c:v>
                </c:pt>
                <c:pt idx="270">
                  <c:v>5.5024613693861539</c:v>
                </c:pt>
                <c:pt idx="271">
                  <c:v>5.5199621137624639</c:v>
                </c:pt>
                <c:pt idx="272">
                  <c:v>5.5404796675034564</c:v>
                </c:pt>
                <c:pt idx="273">
                  <c:v>5.56090634898188</c:v>
                </c:pt>
                <c:pt idx="274">
                  <c:v>5.5812418231692034</c:v>
                </c:pt>
                <c:pt idx="275">
                  <c:v>5.6014857565328331</c:v>
                </c:pt>
                <c:pt idx="276">
                  <c:v>5.6258330222284467</c:v>
                </c:pt>
                <c:pt idx="277">
                  <c:v>5.6500454703435343</c:v>
                </c:pt>
                <c:pt idx="278">
                  <c:v>5.6741225206504842</c:v>
                </c:pt>
                <c:pt idx="279">
                  <c:v>5.6980635961663557</c:v>
                </c:pt>
                <c:pt idx="280">
                  <c:v>5.7788493208184191</c:v>
                </c:pt>
                <c:pt idx="281">
                  <c:v>5.8027706583224798</c:v>
                </c:pt>
                <c:pt idx="282">
                  <c:v>5.8265458223535225</c:v>
                </c:pt>
                <c:pt idx="283">
                  <c:v>5.8501742140082849</c:v>
                </c:pt>
                <c:pt idx="284">
                  <c:v>5.8736552380807368</c:v>
                </c:pt>
                <c:pt idx="285">
                  <c:v>5.9261625928176773</c:v>
                </c:pt>
                <c:pt idx="286">
                  <c:v>5.9779078861655135</c:v>
                </c:pt>
                <c:pt idx="287">
                  <c:v>5.9932818748371455</c:v>
                </c:pt>
                <c:pt idx="288">
                  <c:v>6.0085865005127381</c:v>
                </c:pt>
                <c:pt idx="289">
                  <c:v>6.0238215860648445</c:v>
                </c:pt>
                <c:pt idx="290">
                  <c:v>6.0389869551708459</c:v>
                </c:pt>
                <c:pt idx="291">
                  <c:v>6.0676274578121063</c:v>
                </c:pt>
                <c:pt idx="292">
                  <c:v>6.0960141163570434</c:v>
                </c:pt>
                <c:pt idx="293">
                  <c:v>6.124145743226868</c:v>
                </c:pt>
                <c:pt idx="294">
                  <c:v>6.2031043070592133</c:v>
                </c:pt>
                <c:pt idx="295">
                  <c:v>6.2263800128778986</c:v>
                </c:pt>
                <c:pt idx="296">
                  <c:v>6.2494643500676279</c:v>
                </c:pt>
                <c:pt idx="297">
                  <c:v>6.272356609128189</c:v>
                </c:pt>
                <c:pt idx="298">
                  <c:v>6.295056086462913</c:v>
                </c:pt>
                <c:pt idx="299">
                  <c:v>6.3324594412651134</c:v>
                </c:pt>
                <c:pt idx="300">
                  <c:v>6.3693221278208414</c:v>
                </c:pt>
                <c:pt idx="301">
                  <c:v>6.4056409987772742</c:v>
                </c:pt>
                <c:pt idx="302">
                  <c:v>6.4414129532128115</c:v>
                </c:pt>
                <c:pt idx="303">
                  <c:v>6.4555652025295771</c:v>
                </c:pt>
                <c:pt idx="304">
                  <c:v>6.469629296539309</c:v>
                </c:pt>
                <c:pt idx="305">
                  <c:v>6.4836050431868593</c:v>
                </c:pt>
                <c:pt idx="306">
                  <c:v>6.4974922516235267</c:v>
                </c:pt>
                <c:pt idx="307">
                  <c:v>6.5112907322096616</c:v>
                </c:pt>
                <c:pt idx="308">
                  <c:v>6.5370262731702784</c:v>
                </c:pt>
                <c:pt idx="309">
                  <c:v>6.5624454355428181</c:v>
                </c:pt>
                <c:pt idx="310">
                  <c:v>6.5723001003289774</c:v>
                </c:pt>
                <c:pt idx="311">
                  <c:v>6.5821061151367584</c:v>
                </c:pt>
                <c:pt idx="312">
                  <c:v>6.5918634073793347</c:v>
                </c:pt>
                <c:pt idx="313">
                  <c:v>6.6015719048305392</c:v>
                </c:pt>
                <c:pt idx="314">
                  <c:v>6.610905621207892</c:v>
                </c:pt>
                <c:pt idx="315">
                  <c:v>6.620193656121808</c:v>
                </c:pt>
                <c:pt idx="316">
                  <c:v>6.6294359453918155</c:v>
                </c:pt>
                <c:pt idx="317">
                  <c:v>6.6825489314127582</c:v>
                </c:pt>
                <c:pt idx="318">
                  <c:v>6.6872518749672576</c:v>
                </c:pt>
                <c:pt idx="319">
                  <c:v>6.6919420261507199</c:v>
                </c:pt>
                <c:pt idx="320">
                  <c:v>6.6966193759911263</c:v>
                </c:pt>
                <c:pt idx="321">
                  <c:v>6.7012839155409463</c:v>
                </c:pt>
                <c:pt idx="322">
                  <c:v>6.7300575367698308</c:v>
                </c:pt>
                <c:pt idx="323">
                  <c:v>6.758331382850467</c:v>
                </c:pt>
                <c:pt idx="324">
                  <c:v>6.7862028934951466</c:v>
                </c:pt>
                <c:pt idx="325">
                  <c:v>6.8135668074667626</c:v>
                </c:pt>
                <c:pt idx="326">
                  <c:v>6.8404210779901291</c:v>
                </c:pt>
                <c:pt idx="327">
                  <c:v>6.8831596926298584</c:v>
                </c:pt>
                <c:pt idx="328">
                  <c:v>6.9245262634083575</c:v>
                </c:pt>
                <c:pt idx="329">
                  <c:v>6.936667446166803</c:v>
                </c:pt>
                <c:pt idx="330">
                  <c:v>6.9486841831669954</c:v>
                </c:pt>
                <c:pt idx="331">
                  <c:v>6.9605762588253048</c:v>
                </c:pt>
                <c:pt idx="332">
                  <c:v>6.9733236441618853</c:v>
                </c:pt>
                <c:pt idx="333">
                  <c:v>6.9859240856246076</c:v>
                </c:pt>
                <c:pt idx="334">
                  <c:v>6.9983773176933575</c:v>
                </c:pt>
                <c:pt idx="335">
                  <c:v>7.0106830779500626</c:v>
                </c:pt>
                <c:pt idx="336">
                  <c:v>7.0246897192362168</c:v>
                </c:pt>
                <c:pt idx="337">
                  <c:v>7.038499531273005</c:v>
                </c:pt>
                <c:pt idx="338">
                  <c:v>7.0521121271145208</c:v>
                </c:pt>
                <c:pt idx="339">
                  <c:v>7.0566057671566913</c:v>
                </c:pt>
                <c:pt idx="340">
                  <c:v>7.0610774378726617</c:v>
                </c:pt>
                <c:pt idx="341">
                  <c:v>7.0655271253407834</c:v>
                </c:pt>
                <c:pt idx="342">
                  <c:v>7.0699548157078462</c:v>
                </c:pt>
                <c:pt idx="343">
                  <c:v>7.0922965452915934</c:v>
                </c:pt>
                <c:pt idx="344">
                  <c:v>7.114058554524318</c:v>
                </c:pt>
                <c:pt idx="345">
                  <c:v>7.1329238722136514</c:v>
                </c:pt>
                <c:pt idx="346">
                  <c:v>7.1513280482535988</c:v>
                </c:pt>
                <c:pt idx="347">
                  <c:v>7.169269892819023</c:v>
                </c:pt>
                <c:pt idx="348">
                  <c:v>7.1793270952043553</c:v>
                </c:pt>
                <c:pt idx="349">
                  <c:v>7.1892323528213371</c:v>
                </c:pt>
                <c:pt idx="350">
                  <c:v>7.198985456033042</c:v>
                </c:pt>
                <c:pt idx="351">
                  <c:v>7.2022026425770731</c:v>
                </c:pt>
                <c:pt idx="352">
                  <c:v>7.2054028925488662</c:v>
                </c:pt>
                <c:pt idx="353">
                  <c:v>7.2085861984227684</c:v>
                </c:pt>
                <c:pt idx="354">
                  <c:v>7.2117525527129764</c:v>
                </c:pt>
                <c:pt idx="355">
                  <c:v>7.2274864438422286</c:v>
                </c:pt>
                <c:pt idx="356">
                  <c:v>7.2427867268082533</c:v>
                </c:pt>
                <c:pt idx="357">
                  <c:v>7.2576524836809133</c:v>
                </c:pt>
                <c:pt idx="358">
                  <c:v>7.2643737084647331</c:v>
                </c:pt>
                <c:pt idx="359">
                  <c:v>7.271001902710938</c:v>
                </c:pt>
                <c:pt idx="360">
                  <c:v>7.2775369815361657</c:v>
                </c:pt>
                <c:pt idx="361">
                  <c:v>7.2839788612495244</c:v>
                </c:pt>
                <c:pt idx="362">
                  <c:v>7.3057174746290485</c:v>
                </c:pt>
                <c:pt idx="363">
                  <c:v>7.3193757145406053</c:v>
                </c:pt>
                <c:pt idx="364">
                  <c:v>7.3325420497227061</c:v>
                </c:pt>
                <c:pt idx="365">
                  <c:v>7.3452155953208509</c:v>
                </c:pt>
                <c:pt idx="366">
                  <c:v>7.3671543804651645</c:v>
                </c:pt>
                <c:pt idx="367">
                  <c:v>7.3874311532429155</c:v>
                </c:pt>
                <c:pt idx="368">
                  <c:v>7.4076625544635331</c:v>
                </c:pt>
                <c:pt idx="369">
                  <c:v>7.4259026366620748</c:v>
                </c:pt>
                <c:pt idx="370">
                  <c:v>7.4408602598585842</c:v>
                </c:pt>
                <c:pt idx="371">
                  <c:v>7.4541392428188367</c:v>
                </c:pt>
                <c:pt idx="372">
                  <c:v>7.4667147345230998</c:v>
                </c:pt>
                <c:pt idx="373">
                  <c:v>7.4772830328686002</c:v>
                </c:pt>
                <c:pt idx="374">
                  <c:v>7.4852004632120366</c:v>
                </c:pt>
                <c:pt idx="375">
                  <c:v>7.4914292502756386</c:v>
                </c:pt>
                <c:pt idx="376">
                  <c:v>7.4962992027429873</c:v>
                </c:pt>
                <c:pt idx="377">
                  <c:v>7.4991540089900735</c:v>
                </c:pt>
                <c:pt idx="378">
                  <c:v>7.5</c:v>
                </c:pt>
                <c:pt idx="379">
                  <c:v>7.5</c:v>
                </c:pt>
              </c:numCache>
            </c:numRef>
          </c:xVal>
          <c:yVal>
            <c:numRef>
              <c:f>Fascia!$D$4:$D$383</c:f>
              <c:numCache>
                <c:formatCode>General</c:formatCode>
                <c:ptCount val="380"/>
                <c:pt idx="0">
                  <c:v>1.9000001463709282E-5</c:v>
                </c:pt>
                <c:pt idx="1">
                  <c:v>1.4359834133514937E-4</c:v>
                </c:pt>
                <c:pt idx="2">
                  <c:v>1.4359834133514937E-4</c:v>
                </c:pt>
                <c:pt idx="3">
                  <c:v>1.4359834133514937E-4</c:v>
                </c:pt>
                <c:pt idx="4">
                  <c:v>1.4359834133514937E-4</c:v>
                </c:pt>
                <c:pt idx="5">
                  <c:v>1.4359834133514937E-4</c:v>
                </c:pt>
                <c:pt idx="6">
                  <c:v>1.4359834133514937E-4</c:v>
                </c:pt>
                <c:pt idx="7">
                  <c:v>1.4359834133514937E-4</c:v>
                </c:pt>
                <c:pt idx="8">
                  <c:v>1.4359834133159666E-4</c:v>
                </c:pt>
                <c:pt idx="9">
                  <c:v>1.4359834127830595E-4</c:v>
                </c:pt>
                <c:pt idx="10">
                  <c:v>1.4359834112198655E-4</c:v>
                </c:pt>
                <c:pt idx="11">
                  <c:v>1.4359834087684931E-4</c:v>
                </c:pt>
                <c:pt idx="12">
                  <c:v>1.4359834054289422E-4</c:v>
                </c:pt>
                <c:pt idx="13">
                  <c:v>1.4359833892108043E-4</c:v>
                </c:pt>
                <c:pt idx="14">
                  <c:v>1.4359833635069208E-4</c:v>
                </c:pt>
                <c:pt idx="15">
                  <c:v>1.4359833276067491E-4</c:v>
                </c:pt>
                <c:pt idx="16">
                  <c:v>1.4359832808530371E-4</c:v>
                </c:pt>
                <c:pt idx="17">
                  <c:v>1.4359832228016955E-4</c:v>
                </c:pt>
                <c:pt idx="18">
                  <c:v>1.4359831281929303E-4</c:v>
                </c:pt>
                <c:pt idx="19">
                  <c:v>1.4359830126053907E-4</c:v>
                </c:pt>
                <c:pt idx="20">
                  <c:v>1.4359828756127513E-4</c:v>
                </c:pt>
                <c:pt idx="21">
                  <c:v>1.4359827169307948E-4</c:v>
                </c:pt>
                <c:pt idx="22">
                  <c:v>1.4359825364351764E-4</c:v>
                </c:pt>
                <c:pt idx="23">
                  <c:v>1.4359821785348004E-4</c:v>
                </c:pt>
                <c:pt idx="24">
                  <c:v>1.4359817577513923E-4</c:v>
                </c:pt>
                <c:pt idx="25">
                  <c:v>1.4359812755415646E-4</c:v>
                </c:pt>
                <c:pt idx="26">
                  <c:v>1.435980733202058E-4</c:v>
                </c:pt>
                <c:pt idx="27">
                  <c:v>1.4359801330954269E-4</c:v>
                </c:pt>
                <c:pt idx="28">
                  <c:v>1.4359790675122497E-4</c:v>
                </c:pt>
                <c:pt idx="29">
                  <c:v>1.4359778737116358E-4</c:v>
                </c:pt>
                <c:pt idx="30">
                  <c:v>1.4359765630445054E-4</c:v>
                </c:pt>
                <c:pt idx="31">
                  <c:v>1.4359751482651006E-4</c:v>
                </c:pt>
                <c:pt idx="32">
                  <c:v>1.4359736414171209E-4</c:v>
                </c:pt>
                <c:pt idx="33">
                  <c:v>1.4359710654510138E-4</c:v>
                </c:pt>
                <c:pt idx="34">
                  <c:v>1.4359683307496596E-4</c:v>
                </c:pt>
                <c:pt idx="35">
                  <c:v>1.435965480904855E-4</c:v>
                </c:pt>
                <c:pt idx="36">
                  <c:v>1.4359625568260981E-4</c:v>
                </c:pt>
                <c:pt idx="37">
                  <c:v>1.4359595950708126E-4</c:v>
                </c:pt>
                <c:pt idx="38">
                  <c:v>1.4359545292741416E-4</c:v>
                </c:pt>
                <c:pt idx="39">
                  <c:v>1.4359495939153533E-4</c:v>
                </c:pt>
                <c:pt idx="40">
                  <c:v>1.4359449113676703E-4</c:v>
                </c:pt>
                <c:pt idx="41">
                  <c:v>1.4359405806629866E-4</c:v>
                </c:pt>
                <c:pt idx="42">
                  <c:v>1.435936683211736E-4</c:v>
                </c:pt>
                <c:pt idx="43">
                  <c:v>1.4359317050427478E-4</c:v>
                </c:pt>
                <c:pt idx="44">
                  <c:v>1.4359280757680892E-4</c:v>
                </c:pt>
                <c:pt idx="45">
                  <c:v>1.4359259271756741E-4</c:v>
                </c:pt>
                <c:pt idx="46">
                  <c:v>1.4359253449569565E-4</c:v>
                </c:pt>
                <c:pt idx="47">
                  <c:v>1.4359263825980406E-4</c:v>
                </c:pt>
                <c:pt idx="48">
                  <c:v>1.4359312464584661E-4</c:v>
                </c:pt>
                <c:pt idx="49">
                  <c:v>1.4359400930885613E-4</c:v>
                </c:pt>
                <c:pt idx="50">
                  <c:v>1.4359528725549353E-4</c:v>
                </c:pt>
                <c:pt idx="51">
                  <c:v>1.4359694786136856E-4</c:v>
                </c:pt>
                <c:pt idx="52">
                  <c:v>1.4359897716964554E-4</c:v>
                </c:pt>
                <c:pt idx="53">
                  <c:v>1.4360300530036341E-4</c:v>
                </c:pt>
                <c:pt idx="54">
                  <c:v>1.4360788847689321E-4</c:v>
                </c:pt>
                <c:pt idx="55">
                  <c:v>1.4361355322201064E-4</c:v>
                </c:pt>
                <c:pt idx="56">
                  <c:v>1.4361992691114267E-4</c:v>
                </c:pt>
                <c:pt idx="57">
                  <c:v>1.4362694030367607E-4</c:v>
                </c:pt>
                <c:pt idx="58">
                  <c:v>1.4363769879111032E-4</c:v>
                </c:pt>
                <c:pt idx="59">
                  <c:v>1.4364942014033488E-4</c:v>
                </c:pt>
                <c:pt idx="60">
                  <c:v>1.4366195778414692E-4</c:v>
                </c:pt>
                <c:pt idx="61">
                  <c:v>1.4367518114433153E-4</c:v>
                </c:pt>
                <c:pt idx="62">
                  <c:v>1.4368897381800139E-4</c:v>
                </c:pt>
                <c:pt idx="63">
                  <c:v>1.4371904320498174E-4</c:v>
                </c:pt>
                <c:pt idx="64">
                  <c:v>1.4375034030500444E-4</c:v>
                </c:pt>
                <c:pt idx="65">
                  <c:v>1.4378221702848748E-4</c:v>
                </c:pt>
                <c:pt idx="66">
                  <c:v>1.4381415559228117E-4</c:v>
                </c:pt>
                <c:pt idx="67">
                  <c:v>1.4384572917158778E-4</c:v>
                </c:pt>
                <c:pt idx="68">
                  <c:v>1.4389436719142168E-4</c:v>
                </c:pt>
                <c:pt idx="69">
                  <c:v>1.4393993845729369E-4</c:v>
                </c:pt>
                <c:pt idx="70">
                  <c:v>1.4398141723503954E-4</c:v>
                </c:pt>
                <c:pt idx="71">
                  <c:v>1.4401793254137374E-4</c:v>
                </c:pt>
                <c:pt idx="72">
                  <c:v>1.4404870190887209E-4</c:v>
                </c:pt>
                <c:pt idx="73">
                  <c:v>1.4408411773736418E-4</c:v>
                </c:pt>
                <c:pt idx="74">
                  <c:v>1.4410030779465899E-4</c:v>
                </c:pt>
                <c:pt idx="75">
                  <c:v>1.4409470234966193E-4</c:v>
                </c:pt>
                <c:pt idx="76">
                  <c:v>1.4406489166596259E-4</c:v>
                </c:pt>
                <c:pt idx="77">
                  <c:v>1.4400859088681273E-4</c:v>
                </c:pt>
                <c:pt idx="78">
                  <c:v>1.4381393190809888E-4</c:v>
                </c:pt>
                <c:pt idx="79">
                  <c:v>1.4349493474696828E-4</c:v>
                </c:pt>
                <c:pt idx="80">
                  <c:v>1.4303831921225196E-4</c:v>
                </c:pt>
                <c:pt idx="81">
                  <c:v>1.4243248622847204E-4</c:v>
                </c:pt>
                <c:pt idx="82">
                  <c:v>1.4166733884302118E-4</c:v>
                </c:pt>
                <c:pt idx="83">
                  <c:v>1.4029438981211229E-4</c:v>
                </c:pt>
                <c:pt idx="84">
                  <c:v>1.3856323821670458E-4</c:v>
                </c:pt>
                <c:pt idx="85">
                  <c:v>1.3645647776705516E-4</c:v>
                </c:pt>
                <c:pt idx="86">
                  <c:v>1.3396003600085749E-4</c:v>
                </c:pt>
                <c:pt idx="87">
                  <c:v>1.3106242101024179E-4</c:v>
                </c:pt>
                <c:pt idx="88">
                  <c:v>1.2530780234243366E-4</c:v>
                </c:pt>
                <c:pt idx="89">
                  <c:v>1.1837503859801757E-4</c:v>
                </c:pt>
                <c:pt idx="90">
                  <c:v>1.1023875800297844E-4</c:v>
                </c:pt>
                <c:pt idx="91">
                  <c:v>1.0088110634320913E-4</c:v>
                </c:pt>
                <c:pt idx="92">
                  <c:v>9.0289243591001878E-5</c:v>
                </c:pt>
                <c:pt idx="93">
                  <c:v>7.1133754403263083E-5</c:v>
                </c:pt>
                <c:pt idx="94">
                  <c:v>4.8885759683869878E-5</c:v>
                </c:pt>
                <c:pt idx="95">
                  <c:v>2.3534428422067322E-5</c:v>
                </c:pt>
                <c:pt idx="96">
                  <c:v>-4.9209147654494245E-6</c:v>
                </c:pt>
                <c:pt idx="97">
                  <c:v>-3.647388168204202E-5</c:v>
                </c:pt>
                <c:pt idx="98">
                  <c:v>-9.5057287207822583E-5</c:v>
                </c:pt>
                <c:pt idx="99">
                  <c:v>-1.6190620796763255E-4</c:v>
                </c:pt>
                <c:pt idx="100">
                  <c:v>-2.3691948144133335E-4</c:v>
                </c:pt>
                <c:pt idx="101">
                  <c:v>-3.1997570887121185E-4</c:v>
                </c:pt>
                <c:pt idx="102">
                  <c:v>-4.109398150653476E-4</c:v>
                </c:pt>
                <c:pt idx="103">
                  <c:v>-5.7698824870477949E-4</c:v>
                </c:pt>
                <c:pt idx="104">
                  <c:v>-7.6327409782095401E-4</c:v>
                </c:pt>
                <c:pt idx="105">
                  <c:v>-9.6909559391811229E-4</c:v>
                </c:pt>
                <c:pt idx="106">
                  <c:v>-1.1937354447368875E-3</c:v>
                </c:pt>
                <c:pt idx="107">
                  <c:v>-1.4364752110758161E-3</c:v>
                </c:pt>
                <c:pt idx="108">
                  <c:v>-1.8046137732738998E-3</c:v>
                </c:pt>
                <c:pt idx="109">
                  <c:v>-2.2048000632999276E-3</c:v>
                </c:pt>
                <c:pt idx="110">
                  <c:v>-2.6351808649245356E-3</c:v>
                </c:pt>
                <c:pt idx="111">
                  <c:v>-3.0939643403264938E-3</c:v>
                </c:pt>
                <c:pt idx="112">
                  <c:v>-3.579424878852322E-3</c:v>
                </c:pt>
                <c:pt idx="113">
                  <c:v>-4.5653463505299641E-3</c:v>
                </c:pt>
                <c:pt idx="114">
                  <c:v>-5.6303618552000501E-3</c:v>
                </c:pt>
                <c:pt idx="115">
                  <c:v>-6.7647001741253376E-3</c:v>
                </c:pt>
                <c:pt idx="116">
                  <c:v>-7.9594388794728133E-3</c:v>
                </c:pt>
                <c:pt idx="117">
                  <c:v>-9.2064382603691541E-3</c:v>
                </c:pt>
                <c:pt idx="118">
                  <c:v>-1.1390456840276286E-2</c:v>
                </c:pt>
                <c:pt idx="119">
                  <c:v>-1.3669612137547915E-2</c:v>
                </c:pt>
                <c:pt idx="120">
                  <c:v>-1.6017548431550566E-2</c:v>
                </c:pt>
                <c:pt idx="121">
                  <c:v>-1.8412111942405218E-2</c:v>
                </c:pt>
                <c:pt idx="122">
                  <c:v>-2.0834595381538534E-2</c:v>
                </c:pt>
                <c:pt idx="123">
                  <c:v>-2.2745991150303624E-2</c:v>
                </c:pt>
                <c:pt idx="124">
                  <c:v>-2.4658177258881864E-2</c:v>
                </c:pt>
                <c:pt idx="125">
                  <c:v>-2.6565337240025855E-2</c:v>
                </c:pt>
                <c:pt idx="126">
                  <c:v>-2.8462311131908891E-2</c:v>
                </c:pt>
                <c:pt idx="127">
                  <c:v>-3.0344558633910168E-2</c:v>
                </c:pt>
                <c:pt idx="128">
                  <c:v>-3.5150214242300137E-2</c:v>
                </c:pt>
                <c:pt idx="129">
                  <c:v>-3.9773309097046905E-2</c:v>
                </c:pt>
                <c:pt idx="130">
                  <c:v>-4.417083648251463E-2</c:v>
                </c:pt>
                <c:pt idx="131">
                  <c:v>-4.8311741748621628E-2</c:v>
                </c:pt>
                <c:pt idx="132">
                  <c:v>-5.2012652907206913E-2</c:v>
                </c:pt>
                <c:pt idx="133">
                  <c:v>-5.5440514595845869E-2</c:v>
                </c:pt>
                <c:pt idx="134">
                  <c:v>-5.8581646332321213E-2</c:v>
                </c:pt>
                <c:pt idx="135">
                  <c:v>-6.1424516087837944E-2</c:v>
                </c:pt>
                <c:pt idx="136">
                  <c:v>-6.3959291909940319E-2</c:v>
                </c:pt>
                <c:pt idx="137">
                  <c:v>-6.7780856476952422E-2</c:v>
                </c:pt>
                <c:pt idx="138">
                  <c:v>-6.932666469624138E-2</c:v>
                </c:pt>
                <c:pt idx="139">
                  <c:v>-7.0568798248372033E-2</c:v>
                </c:pt>
                <c:pt idx="140">
                  <c:v>-7.1502305539295818E-2</c:v>
                </c:pt>
                <c:pt idx="141">
                  <c:v>-7.2122441184768959E-2</c:v>
                </c:pt>
                <c:pt idx="142">
                  <c:v>-7.2424775509395189E-2</c:v>
                </c:pt>
                <c:pt idx="143">
                  <c:v>-7.1758144680817537E-2</c:v>
                </c:pt>
                <c:pt idx="144">
                  <c:v>-7.1267602711349909E-2</c:v>
                </c:pt>
                <c:pt idx="145">
                  <c:v>-7.0646012826468763E-2</c:v>
                </c:pt>
                <c:pt idx="146">
                  <c:v>-6.9892625340839842E-2</c:v>
                </c:pt>
                <c:pt idx="147">
                  <c:v>-6.90066906669351E-2</c:v>
                </c:pt>
                <c:pt idx="148">
                  <c:v>-6.7987500963237579E-2</c:v>
                </c:pt>
                <c:pt idx="149">
                  <c:v>-6.4409102658517625E-2</c:v>
                </c:pt>
                <c:pt idx="150">
                  <c:v>-5.9762531956065956E-2</c:v>
                </c:pt>
                <c:pt idx="151">
                  <c:v>-5.6293814801383846E-2</c:v>
                </c:pt>
                <c:pt idx="152">
                  <c:v>-5.2397188117543791E-2</c:v>
                </c:pt>
                <c:pt idx="153">
                  <c:v>-4.8070658743474937E-2</c:v>
                </c:pt>
                <c:pt idx="154">
                  <c:v>-4.3312497411475803E-2</c:v>
                </c:pt>
                <c:pt idx="155">
                  <c:v>-3.8121286915789199E-2</c:v>
                </c:pt>
                <c:pt idx="156">
                  <c:v>-2.9043761800989998E-2</c:v>
                </c:pt>
                <c:pt idx="157">
                  <c:v>-2.3536095939876489E-2</c:v>
                </c:pt>
                <c:pt idx="158">
                  <c:v>-1.7693926851645614E-2</c:v>
                </c:pt>
                <c:pt idx="159">
                  <c:v>-1.1517169971858365E-2</c:v>
                </c:pt>
                <c:pt idx="160">
                  <c:v>-5.0059084631968176E-3</c:v>
                </c:pt>
                <c:pt idx="161">
                  <c:v>1.2412461288345611E-2</c:v>
                </c:pt>
                <c:pt idx="162">
                  <c:v>2.7329233698804245E-2</c:v>
                </c:pt>
                <c:pt idx="163">
                  <c:v>4.3453332761593799E-2</c:v>
                </c:pt>
                <c:pt idx="164">
                  <c:v>6.0776950488236281E-2</c:v>
                </c:pt>
                <c:pt idx="165">
                  <c:v>7.9290590959191221E-2</c:v>
                </c:pt>
                <c:pt idx="166">
                  <c:v>9.6143657907422408E-2</c:v>
                </c:pt>
                <c:pt idx="167">
                  <c:v>0.11385918978046838</c:v>
                </c:pt>
                <c:pt idx="168">
                  <c:v>0.13242816353284503</c:v>
                </c:pt>
                <c:pt idx="169">
                  <c:v>0.15184086065936242</c:v>
                </c:pt>
                <c:pt idx="170">
                  <c:v>0.17208689795577037</c:v>
                </c:pt>
                <c:pt idx="171">
                  <c:v>0.18232505107578412</c:v>
                </c:pt>
                <c:pt idx="172">
                  <c:v>0.19275992092467398</c:v>
                </c:pt>
                <c:pt idx="173">
                  <c:v>0.20339011349743252</c:v>
                </c:pt>
                <c:pt idx="174">
                  <c:v>0.21421420756992049</c:v>
                </c:pt>
                <c:pt idx="175">
                  <c:v>0.22523074889283556</c:v>
                </c:pt>
                <c:pt idx="176">
                  <c:v>0.25316657081081573</c:v>
                </c:pt>
                <c:pt idx="177">
                  <c:v>0.2849578937599464</c:v>
                </c:pt>
                <c:pt idx="178">
                  <c:v>0.31807119446331811</c:v>
                </c:pt>
                <c:pt idx="179">
                  <c:v>0.352474970329272</c:v>
                </c:pt>
                <c:pt idx="180">
                  <c:v>0.38813700811489404</c:v>
                </c:pt>
                <c:pt idx="181">
                  <c:v>0.40290087939746044</c:v>
                </c:pt>
                <c:pt idx="182">
                  <c:v>0.41786279447813079</c:v>
                </c:pt>
                <c:pt idx="183">
                  <c:v>0.43302058635475937</c:v>
                </c:pt>
                <c:pt idx="184">
                  <c:v>0.44837209458233396</c:v>
                </c:pt>
                <c:pt idx="185">
                  <c:v>0.46391514243833143</c:v>
                </c:pt>
                <c:pt idx="186">
                  <c:v>0.47606218807113621</c:v>
                </c:pt>
                <c:pt idx="187">
                  <c:v>0.48832143132264427</c:v>
                </c:pt>
                <c:pt idx="188">
                  <c:v>0.50069188147605814</c:v>
                </c:pt>
                <c:pt idx="189">
                  <c:v>0.51317255231711556</c:v>
                </c:pt>
                <c:pt idx="190">
                  <c:v>0.52576244854760112</c:v>
                </c:pt>
                <c:pt idx="191">
                  <c:v>0.53489168940805776</c:v>
                </c:pt>
                <c:pt idx="192">
                  <c:v>0.54407660215814246</c:v>
                </c:pt>
                <c:pt idx="193">
                  <c:v>0.55331684409986615</c:v>
                </c:pt>
                <c:pt idx="194">
                  <c:v>0.56261206852320278</c:v>
                </c:pt>
                <c:pt idx="195">
                  <c:v>0.59205448272854966</c:v>
                </c:pt>
                <c:pt idx="196">
                  <c:v>0.62202074258951257</c:v>
                </c:pt>
                <c:pt idx="197">
                  <c:v>0.65250033773934923</c:v>
                </c:pt>
                <c:pt idx="198">
                  <c:v>0.67964119141966606</c:v>
                </c:pt>
                <c:pt idx="199">
                  <c:v>0.70716144819073357</c:v>
                </c:pt>
                <c:pt idx="200">
                  <c:v>0.73505417366271963</c:v>
                </c:pt>
                <c:pt idx="201">
                  <c:v>0.76331264260120157</c:v>
                </c:pt>
                <c:pt idx="202">
                  <c:v>0.78486693484127024</c:v>
                </c:pt>
                <c:pt idx="203">
                  <c:v>0.80662274532015132</c:v>
                </c:pt>
                <c:pt idx="204">
                  <c:v>0.82857728744661152</c:v>
                </c:pt>
                <c:pt idx="205">
                  <c:v>0.83593933088615557</c:v>
                </c:pt>
                <c:pt idx="206">
                  <c:v>0.84332304228903965</c:v>
                </c:pt>
                <c:pt idx="207">
                  <c:v>0.85072833699236661</c:v>
                </c:pt>
                <c:pt idx="208">
                  <c:v>0.8581551266528944</c:v>
                </c:pt>
                <c:pt idx="209">
                  <c:v>0.88452354608639538</c:v>
                </c:pt>
                <c:pt idx="210">
                  <c:v>0.91114854203799389</c:v>
                </c:pt>
                <c:pt idx="211">
                  <c:v>0.93802749834757293</c:v>
                </c:pt>
                <c:pt idx="212">
                  <c:v>1.0029854383983388</c:v>
                </c:pt>
                <c:pt idx="213">
                  <c:v>1.0692700541689835</c:v>
                </c:pt>
                <c:pt idx="214">
                  <c:v>1.1368772393529856</c:v>
                </c:pt>
                <c:pt idx="215">
                  <c:v>1.1792072063289769</c:v>
                </c:pt>
                <c:pt idx="216">
                  <c:v>1.2220200231698346</c:v>
                </c:pt>
                <c:pt idx="217">
                  <c:v>1.2653059988065714</c:v>
                </c:pt>
                <c:pt idx="218">
                  <c:v>1.3090560139633602</c:v>
                </c:pt>
                <c:pt idx="219">
                  <c:v>1.3641176228892817</c:v>
                </c:pt>
                <c:pt idx="220">
                  <c:v>1.4198680858167307</c:v>
                </c:pt>
                <c:pt idx="221">
                  <c:v>1.4762921753116327</c:v>
                </c:pt>
                <c:pt idx="222">
                  <c:v>1.5333751264933539</c:v>
                </c:pt>
                <c:pt idx="223">
                  <c:v>1.5570501283515217</c:v>
                </c:pt>
                <c:pt idx="224">
                  <c:v>1.5808336690675144</c:v>
                </c:pt>
                <c:pt idx="225">
                  <c:v>1.6047245078078234</c:v>
                </c:pt>
                <c:pt idx="226">
                  <c:v>1.6119125011572173</c:v>
                </c:pt>
                <c:pt idx="227">
                  <c:v>1.6191100227008377</c:v>
                </c:pt>
                <c:pt idx="228">
                  <c:v>1.6263170518951231</c:v>
                </c:pt>
                <c:pt idx="229">
                  <c:v>1.6335335651005813</c:v>
                </c:pt>
                <c:pt idx="230">
                  <c:v>1.640759537562877</c:v>
                </c:pt>
                <c:pt idx="231">
                  <c:v>1.6698658981017331</c:v>
                </c:pt>
                <c:pt idx="232">
                  <c:v>1.6991226022208128</c:v>
                </c:pt>
                <c:pt idx="233">
                  <c:v>1.7285280494871262</c:v>
                </c:pt>
                <c:pt idx="234">
                  <c:v>1.757426697858822</c:v>
                </c:pt>
                <c:pt idx="235">
                  <c:v>1.786464545103355</c:v>
                </c:pt>
                <c:pt idx="236">
                  <c:v>1.8156400765595535</c:v>
                </c:pt>
                <c:pt idx="237">
                  <c:v>1.8449517689226287</c:v>
                </c:pt>
                <c:pt idx="238">
                  <c:v>1.9646841839925244</c:v>
                </c:pt>
                <c:pt idx="239">
                  <c:v>2.0865049803184732</c:v>
                </c:pt>
                <c:pt idx="240">
                  <c:v>2.1782823821297939</c:v>
                </c:pt>
                <c:pt idx="241">
                  <c:v>2.2711069771753802</c:v>
                </c:pt>
                <c:pt idx="242">
                  <c:v>2.3649286673107976</c:v>
                </c:pt>
                <c:pt idx="243">
                  <c:v>2.3976523898110109</c:v>
                </c:pt>
                <c:pt idx="244">
                  <c:v>2.4304869600950081</c:v>
                </c:pt>
                <c:pt idx="245">
                  <c:v>2.4634302475260235</c:v>
                </c:pt>
                <c:pt idx="246">
                  <c:v>2.4733342332841897</c:v>
                </c:pt>
                <c:pt idx="247">
                  <c:v>2.4832477272339624</c:v>
                </c:pt>
                <c:pt idx="248">
                  <c:v>2.4931706715503932</c:v>
                </c:pt>
                <c:pt idx="249">
                  <c:v>2.5031030060143706</c:v>
                </c:pt>
                <c:pt idx="250">
                  <c:v>2.5176451154869035</c:v>
                </c:pt>
                <c:pt idx="251">
                  <c:v>2.5322069602073061</c:v>
                </c:pt>
                <c:pt idx="252">
                  <c:v>2.5467883328209915</c:v>
                </c:pt>
                <c:pt idx="253">
                  <c:v>2.5613890211753354</c:v>
                </c:pt>
                <c:pt idx="254">
                  <c:v>2.6221302610848802</c:v>
                </c:pt>
                <c:pt idx="255">
                  <c:v>2.6831836601540804</c:v>
                </c:pt>
                <c:pt idx="256">
                  <c:v>2.7445335366585475</c:v>
                </c:pt>
                <c:pt idx="257">
                  <c:v>2.8061630745920727</c:v>
                </c:pt>
                <c:pt idx="258">
                  <c:v>2.8509285457562701</c:v>
                </c:pt>
                <c:pt idx="259">
                  <c:v>2.8958254585342882</c:v>
                </c:pt>
                <c:pt idx="260">
                  <c:v>2.9408462695265563</c:v>
                </c:pt>
                <c:pt idx="261">
                  <c:v>2.9859835277026807</c:v>
                </c:pt>
                <c:pt idx="262">
                  <c:v>3.0312298797808435</c:v>
                </c:pt>
                <c:pt idx="263">
                  <c:v>3.0831842702657202</c:v>
                </c:pt>
                <c:pt idx="264">
                  <c:v>3.1352606086644883</c:v>
                </c:pt>
                <c:pt idx="265">
                  <c:v>3.187447156241177</c:v>
                </c:pt>
                <c:pt idx="266">
                  <c:v>3.2397319008760057</c:v>
                </c:pt>
                <c:pt idx="267">
                  <c:v>3.2921025831582096</c:v>
                </c:pt>
                <c:pt idx="268">
                  <c:v>3.317892295131621</c:v>
                </c:pt>
                <c:pt idx="269">
                  <c:v>3.3436978971351756</c:v>
                </c:pt>
                <c:pt idx="270">
                  <c:v>3.3695181084318744</c:v>
                </c:pt>
                <c:pt idx="271">
                  <c:v>3.3953515099125386</c:v>
                </c:pt>
                <c:pt idx="272">
                  <c:v>3.425776452443646</c:v>
                </c:pt>
                <c:pt idx="273">
                  <c:v>3.4562150452097704</c:v>
                </c:pt>
                <c:pt idx="274">
                  <c:v>3.4866647407992808</c:v>
                </c:pt>
                <c:pt idx="275">
                  <c:v>3.5171229617586803</c:v>
                </c:pt>
                <c:pt idx="276">
                  <c:v>3.5539468683298114</c:v>
                </c:pt>
                <c:pt idx="277">
                  <c:v>3.5907747885528458</c:v>
                </c:pt>
                <c:pt idx="278">
                  <c:v>3.6276020780566682</c:v>
                </c:pt>
                <c:pt idx="279">
                  <c:v>3.6644240315964538</c:v>
                </c:pt>
                <c:pt idx="280">
                  <c:v>3.7901324521980513</c:v>
                </c:pt>
                <c:pt idx="281">
                  <c:v>3.8278021579056372</c:v>
                </c:pt>
                <c:pt idx="282">
                  <c:v>3.8654385840478191</c:v>
                </c:pt>
                <c:pt idx="283">
                  <c:v>3.903036489622588</c:v>
                </c:pt>
                <c:pt idx="284">
                  <c:v>3.9405907555788744</c:v>
                </c:pt>
                <c:pt idx="285">
                  <c:v>4.02524484717188</c:v>
                </c:pt>
                <c:pt idx="286">
                  <c:v>4.1095875342926345</c:v>
                </c:pt>
                <c:pt idx="287">
                  <c:v>4.1348242652982918</c:v>
                </c:pt>
                <c:pt idx="288">
                  <c:v>4.1600255439426395</c:v>
                </c:pt>
                <c:pt idx="289">
                  <c:v>4.1851898719627947</c:v>
                </c:pt>
                <c:pt idx="290">
                  <c:v>4.2103157136226326</c:v>
                </c:pt>
                <c:pt idx="291">
                  <c:v>4.2579254348613773</c:v>
                </c:pt>
                <c:pt idx="292">
                  <c:v>4.3053704629297602</c:v>
                </c:pt>
                <c:pt idx="293">
                  <c:v>4.3526407608618758</c:v>
                </c:pt>
                <c:pt idx="294">
                  <c:v>4.4867231508311196</c:v>
                </c:pt>
                <c:pt idx="295">
                  <c:v>4.5266501303283331</c:v>
                </c:pt>
                <c:pt idx="296">
                  <c:v>4.5664175285120816</c:v>
                </c:pt>
                <c:pt idx="297">
                  <c:v>4.606016696774045</c:v>
                </c:pt>
                <c:pt idx="298">
                  <c:v>4.6454404834556495</c:v>
                </c:pt>
                <c:pt idx="299">
                  <c:v>4.7107374271108089</c:v>
                </c:pt>
                <c:pt idx="300">
                  <c:v>4.7754972795052151</c:v>
                </c:pt>
                <c:pt idx="301">
                  <c:v>4.8396899117379046</c:v>
                </c:pt>
                <c:pt idx="302">
                  <c:v>4.9032851904353016</c:v>
                </c:pt>
                <c:pt idx="303">
                  <c:v>4.9285455019346909</c:v>
                </c:pt>
                <c:pt idx="304">
                  <c:v>4.9537044559003256</c:v>
                </c:pt>
                <c:pt idx="305">
                  <c:v>4.9787596544083819</c:v>
                </c:pt>
                <c:pt idx="306">
                  <c:v>5.0037089615301582</c:v>
                </c:pt>
                <c:pt idx="307">
                  <c:v>5.0285505167848328</c:v>
                </c:pt>
                <c:pt idx="308">
                  <c:v>5.0750168561566067</c:v>
                </c:pt>
                <c:pt idx="309">
                  <c:v>5.1210830766225115</c:v>
                </c:pt>
                <c:pt idx="310">
                  <c:v>5.1389882775310625</c:v>
                </c:pt>
                <c:pt idx="311">
                  <c:v>5.1568297914014902</c:v>
                </c:pt>
                <c:pt idx="312">
                  <c:v>5.1746069575498783</c:v>
                </c:pt>
                <c:pt idx="313">
                  <c:v>5.1923191255441115</c:v>
                </c:pt>
                <c:pt idx="314">
                  <c:v>5.2093535288033515</c:v>
                </c:pt>
                <c:pt idx="315">
                  <c:v>5.2263230151071269</c:v>
                </c:pt>
                <c:pt idx="316">
                  <c:v>5.2432292334681438</c:v>
                </c:pt>
                <c:pt idx="317">
                  <c:v>5.3408374346786882</c:v>
                </c:pt>
                <c:pt idx="318">
                  <c:v>5.3495175842475433</c:v>
                </c:pt>
                <c:pt idx="319">
                  <c:v>5.3581795446365366</c:v>
                </c:pt>
                <c:pt idx="320">
                  <c:v>5.3668230133821684</c:v>
                </c:pt>
                <c:pt idx="321">
                  <c:v>5.3754478494600342</c:v>
                </c:pt>
                <c:pt idx="322">
                  <c:v>5.4285100113429863</c:v>
                </c:pt>
                <c:pt idx="323">
                  <c:v>5.4808250268143794</c:v>
                </c:pt>
                <c:pt idx="324">
                  <c:v>5.5325506394728556</c:v>
                </c:pt>
                <c:pt idx="325">
                  <c:v>5.5834783640309187</c:v>
                </c:pt>
                <c:pt idx="326">
                  <c:v>5.6335909222691924</c:v>
                </c:pt>
                <c:pt idx="327">
                  <c:v>5.7138637648104034</c:v>
                </c:pt>
                <c:pt idx="328">
                  <c:v>5.7919994914853259</c:v>
                </c:pt>
                <c:pt idx="329">
                  <c:v>5.8150072663996166</c:v>
                </c:pt>
                <c:pt idx="330">
                  <c:v>5.8378028166203926</c:v>
                </c:pt>
                <c:pt idx="331">
                  <c:v>5.8603849061677273</c:v>
                </c:pt>
                <c:pt idx="332">
                  <c:v>5.8846164232241165</c:v>
                </c:pt>
                <c:pt idx="333">
                  <c:v>5.9085939222434529</c:v>
                </c:pt>
                <c:pt idx="334">
                  <c:v>5.932315450087458</c:v>
                </c:pt>
                <c:pt idx="335">
                  <c:v>5.9557790507430575</c:v>
                </c:pt>
                <c:pt idx="336">
                  <c:v>5.9825126391998396</c:v>
                </c:pt>
                <c:pt idx="337">
                  <c:v>6.008897845760071</c:v>
                </c:pt>
                <c:pt idx="338">
                  <c:v>6.0349318976040607</c:v>
                </c:pt>
                <c:pt idx="339">
                  <c:v>6.0435315759070889</c:v>
                </c:pt>
                <c:pt idx="340">
                  <c:v>6.0520918146482856</c:v>
                </c:pt>
                <c:pt idx="341">
                  <c:v>6.0606125272223803</c:v>
                </c:pt>
                <c:pt idx="342">
                  <c:v>6.069093623020704</c:v>
                </c:pt>
                <c:pt idx="343">
                  <c:v>6.1115767965255152</c:v>
                </c:pt>
                <c:pt idx="344">
                  <c:v>6.1530103245417518</c:v>
                </c:pt>
                <c:pt idx="345">
                  <c:v>6.1889964293973598</c:v>
                </c:pt>
                <c:pt idx="346">
                  <c:v>6.2241250929660836</c:v>
                </c:pt>
                <c:pt idx="347">
                  <c:v>6.2583911820733658</c:v>
                </c:pt>
                <c:pt idx="348">
                  <c:v>6.2777011660677893</c:v>
                </c:pt>
                <c:pt idx="349">
                  <c:v>6.2967732888412566</c:v>
                </c:pt>
                <c:pt idx="350">
                  <c:v>6.3155737315185441</c:v>
                </c:pt>
                <c:pt idx="351">
                  <c:v>6.3217780195869082</c:v>
                </c:pt>
                <c:pt idx="352">
                  <c:v>6.3279499929026262</c:v>
                </c:pt>
                <c:pt idx="353">
                  <c:v>6.3340898514652118</c:v>
                </c:pt>
                <c:pt idx="354">
                  <c:v>6.3401976681114931</c:v>
                </c:pt>
                <c:pt idx="355">
                  <c:v>6.3702863606537203</c:v>
                </c:pt>
                <c:pt idx="356">
                  <c:v>6.3995584629549125</c:v>
                </c:pt>
                <c:pt idx="357">
                  <c:v>6.4280014844869307</c:v>
                </c:pt>
                <c:pt idx="358">
                  <c:v>6.4409344032507789</c:v>
                </c:pt>
                <c:pt idx="359">
                  <c:v>6.4537254043189716</c:v>
                </c:pt>
                <c:pt idx="360">
                  <c:v>6.4663486993521637</c:v>
                </c:pt>
                <c:pt idx="361">
                  <c:v>6.4787947885176429</c:v>
                </c:pt>
                <c:pt idx="362">
                  <c:v>6.5200885830726563</c:v>
                </c:pt>
                <c:pt idx="363">
                  <c:v>6.546189012625792</c:v>
                </c:pt>
                <c:pt idx="364">
                  <c:v>6.5713237994503135</c:v>
                </c:pt>
                <c:pt idx="365">
                  <c:v>6.5954983620603969</c:v>
                </c:pt>
                <c:pt idx="366">
                  <c:v>6.6376251581221064</c:v>
                </c:pt>
                <c:pt idx="367">
                  <c:v>6.6766744937494709</c:v>
                </c:pt>
                <c:pt idx="368">
                  <c:v>6.7156314690442684</c:v>
                </c:pt>
                <c:pt idx="369">
                  <c:v>6.750697409519856</c:v>
                </c:pt>
                <c:pt idx="370">
                  <c:v>6.7793845214501678</c:v>
                </c:pt>
                <c:pt idx="371">
                  <c:v>6.804777565333147</c:v>
                </c:pt>
                <c:pt idx="372">
                  <c:v>6.8287338201899574</c:v>
                </c:pt>
                <c:pt idx="373">
                  <c:v>6.8487647115889034</c:v>
                </c:pt>
                <c:pt idx="374">
                  <c:v>6.8636752078551293</c:v>
                </c:pt>
                <c:pt idx="375">
                  <c:v>6.875306427105337</c:v>
                </c:pt>
                <c:pt idx="376">
                  <c:v>6.8842759692129363</c:v>
                </c:pt>
                <c:pt idx="377">
                  <c:v>6.8893771402933792</c:v>
                </c:pt>
                <c:pt idx="378">
                  <c:v>6.8906785006598676</c:v>
                </c:pt>
                <c:pt idx="379">
                  <c:v>6.8906785006598676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142-A3D4-A94676A677D6}"/>
            </c:ext>
          </c:extLst>
        </c:ser>
        <c:ser>
          <c:idx val="2"/>
          <c:order val="2"/>
          <c:tx>
            <c:strRef>
              <c:f>Fascia!$E$2</c:f>
              <c:strCache>
                <c:ptCount val="1"/>
                <c:pt idx="0">
                  <c:v>L1-S1 + Abd Cavity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Fascia!$E$4:$E$438</c:f>
              <c:numCache>
                <c:formatCode>General</c:formatCode>
                <c:ptCount val="435"/>
                <c:pt idx="0">
                  <c:v>0</c:v>
                </c:pt>
                <c:pt idx="1">
                  <c:v>3.7174194368197869E-29</c:v>
                </c:pt>
                <c:pt idx="2">
                  <c:v>4.1770327812707458E-8</c:v>
                </c:pt>
                <c:pt idx="3">
                  <c:v>8.3540655625414915E-8</c:v>
                </c:pt>
                <c:pt idx="4">
                  <c:v>1.2531098343812236E-7</c:v>
                </c:pt>
                <c:pt idx="5">
                  <c:v>3.3825815476631451E-7</c:v>
                </c:pt>
                <c:pt idx="6">
                  <c:v>5.5120532609450639E-7</c:v>
                </c:pt>
                <c:pt idx="7">
                  <c:v>7.6415249742269779E-7</c:v>
                </c:pt>
                <c:pt idx="8">
                  <c:v>9.7709966875088856E-7</c:v>
                </c:pt>
                <c:pt idx="9">
                  <c:v>1.427115491012962E-6</c:v>
                </c:pt>
                <c:pt idx="10">
                  <c:v>1.8771313132750303E-6</c:v>
                </c:pt>
                <c:pt idx="11">
                  <c:v>2.3271471355370914E-6</c:v>
                </c:pt>
                <c:pt idx="12">
                  <c:v>2.7771629577991443E-6</c:v>
                </c:pt>
                <c:pt idx="13">
                  <c:v>3.2271787800611874E-6</c:v>
                </c:pt>
                <c:pt idx="14">
                  <c:v>3.8146075544984568E-6</c:v>
                </c:pt>
                <c:pt idx="15">
                  <c:v>4.4020363289357021E-6</c:v>
                </c:pt>
                <c:pt idx="16">
                  <c:v>4.9894651033729211E-6</c:v>
                </c:pt>
                <c:pt idx="17">
                  <c:v>5.5768938778101087E-6</c:v>
                </c:pt>
                <c:pt idx="18">
                  <c:v>6.1643226522472625E-6</c:v>
                </c:pt>
                <c:pt idx="19">
                  <c:v>6.9727130714382335E-6</c:v>
                </c:pt>
                <c:pt idx="20">
                  <c:v>7.7811034906291241E-6</c:v>
                </c:pt>
                <c:pt idx="21">
                  <c:v>8.589493909819924E-6</c:v>
                </c:pt>
                <c:pt idx="22">
                  <c:v>9.3978843290106223E-6</c:v>
                </c:pt>
                <c:pt idx="23">
                  <c:v>1.0206274748201214E-5</c:v>
                </c:pt>
                <c:pt idx="24">
                  <c:v>1.1538491631894141E-5</c:v>
                </c:pt>
                <c:pt idx="25">
                  <c:v>1.2870708515586702E-5</c:v>
                </c:pt>
                <c:pt idx="26">
                  <c:v>1.4202925399278861E-5</c:v>
                </c:pt>
                <c:pt idx="27">
                  <c:v>1.5535142282970568E-5</c:v>
                </c:pt>
                <c:pt idx="28">
                  <c:v>1.6867359166661788E-5</c:v>
                </c:pt>
                <c:pt idx="29">
                  <c:v>1.8737767687172807E-5</c:v>
                </c:pt>
                <c:pt idx="30">
                  <c:v>2.0608176207682661E-5</c:v>
                </c:pt>
                <c:pt idx="31">
                  <c:v>2.2478584728191228E-5</c:v>
                </c:pt>
                <c:pt idx="32">
                  <c:v>2.4348993248698405E-5</c:v>
                </c:pt>
                <c:pt idx="33">
                  <c:v>2.6219401769204068E-5</c:v>
                </c:pt>
                <c:pt idx="34">
                  <c:v>2.9581910267035224E-5</c:v>
                </c:pt>
                <c:pt idx="35">
                  <c:v>3.2944418764860436E-5</c:v>
                </c:pt>
                <c:pt idx="36">
                  <c:v>3.6306927262679029E-5</c:v>
                </c:pt>
                <c:pt idx="37">
                  <c:v>3.9669435760490316E-5</c:v>
                </c:pt>
                <c:pt idx="38">
                  <c:v>4.3031944258293642E-5</c:v>
                </c:pt>
                <c:pt idx="39">
                  <c:v>4.7850702060622132E-5</c:v>
                </c:pt>
                <c:pt idx="40">
                  <c:v>5.266945986293087E-5</c:v>
                </c:pt>
                <c:pt idx="41">
                  <c:v>5.7488217665217863E-5</c:v>
                </c:pt>
                <c:pt idx="42">
                  <c:v>6.2306975467481119E-5</c:v>
                </c:pt>
                <c:pt idx="43">
                  <c:v>6.7125733269718659E-5</c:v>
                </c:pt>
                <c:pt idx="44">
                  <c:v>7.5488168293655873E-5</c:v>
                </c:pt>
                <c:pt idx="45">
                  <c:v>8.3850603317499222E-5</c:v>
                </c:pt>
                <c:pt idx="46">
                  <c:v>9.2213038341238326E-5</c:v>
                </c:pt>
                <c:pt idx="47">
                  <c:v>1.0057547336486277E-4</c:v>
                </c:pt>
                <c:pt idx="48">
                  <c:v>1.089379083883622E-4</c:v>
                </c:pt>
                <c:pt idx="49">
                  <c:v>1.2310928691061112E-4</c:v>
                </c:pt>
                <c:pt idx="50">
                  <c:v>1.3728066543242052E-4</c:v>
                </c:pt>
                <c:pt idx="51">
                  <c:v>1.5145204395373976E-4</c:v>
                </c:pt>
                <c:pt idx="52">
                  <c:v>1.6562342247451831E-4</c:v>
                </c:pt>
                <c:pt idx="53">
                  <c:v>1.7979480099470553E-4</c:v>
                </c:pt>
                <c:pt idx="54">
                  <c:v>2.008238849336488E-4</c:v>
                </c:pt>
                <c:pt idx="55">
                  <c:v>2.2185296887101329E-4</c:v>
                </c:pt>
                <c:pt idx="56">
                  <c:v>2.4288205280663359E-4</c:v>
                </c:pt>
                <c:pt idx="57">
                  <c:v>2.6391113674034444E-4</c:v>
                </c:pt>
                <c:pt idx="58">
                  <c:v>2.8494022067198049E-4</c:v>
                </c:pt>
                <c:pt idx="59">
                  <c:v>3.1589007355727332E-4</c:v>
                </c:pt>
                <c:pt idx="60">
                  <c:v>3.4683992643718678E-4</c:v>
                </c:pt>
                <c:pt idx="61">
                  <c:v>3.7778977931119382E-4</c:v>
                </c:pt>
                <c:pt idx="62">
                  <c:v>4.0873963217876737E-4</c:v>
                </c:pt>
                <c:pt idx="63">
                  <c:v>4.396894850393804E-4</c:v>
                </c:pt>
                <c:pt idx="64">
                  <c:v>4.9849757674108716E-4</c:v>
                </c:pt>
                <c:pt idx="65">
                  <c:v>5.5730566841214499E-4</c:v>
                </c:pt>
                <c:pt idx="66">
                  <c:v>6.1611376004893845E-4</c:v>
                </c:pt>
                <c:pt idx="67">
                  <c:v>6.7492185164785151E-4</c:v>
                </c:pt>
                <c:pt idx="68">
                  <c:v>7.3372994320526868E-4</c:v>
                </c:pt>
                <c:pt idx="69">
                  <c:v>8.5076489480611132E-4</c:v>
                </c:pt>
                <c:pt idx="70">
                  <c:v>9.6779984619978806E-4</c:v>
                </c:pt>
                <c:pt idx="71">
                  <c:v>1.0848347973578002E-3</c:v>
                </c:pt>
                <c:pt idx="72">
                  <c:v>1.2018697482516494E-3</c:v>
                </c:pt>
                <c:pt idx="73">
                  <c:v>1.3189046988528366E-3</c:v>
                </c:pt>
                <c:pt idx="74">
                  <c:v>1.5412471086877929E-3</c:v>
                </c:pt>
                <c:pt idx="75">
                  <c:v>1.7635895171682014E-3</c:v>
                </c:pt>
                <c:pt idx="76">
                  <c:v>1.9859319240986529E-3</c:v>
                </c:pt>
                <c:pt idx="77">
                  <c:v>2.208274329283738E-3</c:v>
                </c:pt>
                <c:pt idx="78">
                  <c:v>2.4306167325280487E-3</c:v>
                </c:pt>
                <c:pt idx="79">
                  <c:v>2.8977267256582043E-3</c:v>
                </c:pt>
                <c:pt idx="80">
                  <c:v>3.3648367075481802E-3</c:v>
                </c:pt>
                <c:pt idx="81">
                  <c:v>3.8319466763860723E-3</c:v>
                </c:pt>
                <c:pt idx="82">
                  <c:v>4.2990566303599776E-3</c:v>
                </c:pt>
                <c:pt idx="83">
                  <c:v>4.766166567657994E-3</c:v>
                </c:pt>
                <c:pt idx="84">
                  <c:v>5.5206205630495952E-3</c:v>
                </c:pt>
                <c:pt idx="85">
                  <c:v>6.2750745025773151E-3</c:v>
                </c:pt>
                <c:pt idx="86">
                  <c:v>7.0295283786067364E-3</c:v>
                </c:pt>
                <c:pt idx="87">
                  <c:v>7.7839821835034408E-3</c:v>
                </c:pt>
                <c:pt idx="88">
                  <c:v>8.5384359096330152E-3</c:v>
                </c:pt>
                <c:pt idx="89">
                  <c:v>9.8872444861017074E-3</c:v>
                </c:pt>
                <c:pt idx="90">
                  <c:v>1.1236052742788384E-2</c:v>
                </c:pt>
                <c:pt idx="91">
                  <c:v>1.2584860636068692E-2</c:v>
                </c:pt>
                <c:pt idx="92">
                  <c:v>1.3933668122318289E-2</c:v>
                </c:pt>
                <c:pt idx="93">
                  <c:v>1.528247515791285E-2</c:v>
                </c:pt>
                <c:pt idx="94">
                  <c:v>1.7288516525357508E-2</c:v>
                </c:pt>
                <c:pt idx="95">
                  <c:v>1.9294556655952203E-2</c:v>
                </c:pt>
                <c:pt idx="96">
                  <c:v>2.130059540618141E-2</c:v>
                </c:pt>
                <c:pt idx="97">
                  <c:v>2.3306632632529686E-2</c:v>
                </c:pt>
                <c:pt idx="98">
                  <c:v>2.5312668191481709E-2</c:v>
                </c:pt>
                <c:pt idx="99">
                  <c:v>2.8664959225141392E-2</c:v>
                </c:pt>
                <c:pt idx="100">
                  <c:v>3.2017244531924068E-2</c:v>
                </c:pt>
                <c:pt idx="101">
                  <c:v>3.5369523442087783E-2</c:v>
                </c:pt>
                <c:pt idx="102">
                  <c:v>3.8721795285891869E-2</c:v>
                </c:pt>
                <c:pt idx="103">
                  <c:v>4.2074059393597062E-2</c:v>
                </c:pt>
                <c:pt idx="104">
                  <c:v>4.7360973550679045E-2</c:v>
                </c:pt>
                <c:pt idx="105">
                  <c:v>5.2647864172552454E-2</c:v>
                </c:pt>
                <c:pt idx="106">
                  <c:v>5.7934728631989355E-2</c:v>
                </c:pt>
                <c:pt idx="107">
                  <c:v>6.322156430177478E-2</c:v>
                </c:pt>
                <c:pt idx="108">
                  <c:v>6.8508368554708113E-2</c:v>
                </c:pt>
                <c:pt idx="109">
                  <c:v>7.7967198618357339E-2</c:v>
                </c:pt>
                <c:pt idx="110">
                  <c:v>8.7425904658026576E-2</c:v>
                </c:pt>
                <c:pt idx="111">
                  <c:v>9.688447162756314E-2</c:v>
                </c:pt>
                <c:pt idx="112">
                  <c:v>0.10634288448103572</c:v>
                </c:pt>
                <c:pt idx="113">
                  <c:v>0.11580112817275806</c:v>
                </c:pt>
                <c:pt idx="114">
                  <c:v>0.13126553565088442</c:v>
                </c:pt>
                <c:pt idx="115">
                  <c:v>0.14672938489975088</c:v>
                </c:pt>
                <c:pt idx="116">
                  <c:v>0.16219261015667955</c:v>
                </c:pt>
                <c:pt idx="117">
                  <c:v>0.17765514566164634</c:v>
                </c:pt>
                <c:pt idx="118">
                  <c:v>0.19311692565756045</c:v>
                </c:pt>
                <c:pt idx="119">
                  <c:v>0.22135963181253848</c:v>
                </c:pt>
                <c:pt idx="120">
                  <c:v>0.23558069308596219</c:v>
                </c:pt>
                <c:pt idx="121">
                  <c:v>0.24980090657700663</c:v>
                </c:pt>
                <c:pt idx="122">
                  <c:v>0.26402022111150192</c:v>
                </c:pt>
                <c:pt idx="123">
                  <c:v>0.27823858551851305</c:v>
                </c:pt>
                <c:pt idx="124">
                  <c:v>0.29245594863052443</c:v>
                </c:pt>
                <c:pt idx="125">
                  <c:v>0.32110787662214585</c:v>
                </c:pt>
                <c:pt idx="126">
                  <c:v>0.34975511039431756</c:v>
                </c:pt>
                <c:pt idx="127">
                  <c:v>0.37839723115817847</c:v>
                </c:pt>
                <c:pt idx="128">
                  <c:v>0.40703382019961376</c:v>
                </c:pt>
                <c:pt idx="129">
                  <c:v>0.43566445888537547</c:v>
                </c:pt>
                <c:pt idx="130">
                  <c:v>0.47092889646985031</c:v>
                </c:pt>
                <c:pt idx="131">
                  <c:v>0.50618288454008786</c:v>
                </c:pt>
                <c:pt idx="132">
                  <c:v>0.54142564083988576</c:v>
                </c:pt>
                <c:pt idx="133">
                  <c:v>0.57665638336226444</c:v>
                </c:pt>
                <c:pt idx="134">
                  <c:v>0.61187433036682082</c:v>
                </c:pt>
                <c:pt idx="135">
                  <c:v>0.64707870039707283</c:v>
                </c:pt>
                <c:pt idx="136">
                  <c:v>0.70581234988885733</c:v>
                </c:pt>
                <c:pt idx="137">
                  <c:v>0.76450235904604025</c:v>
                </c:pt>
                <c:pt idx="138">
                  <c:v>0.82314509906893019</c:v>
                </c:pt>
                <c:pt idx="139">
                  <c:v>0.88173694408048375</c:v>
                </c:pt>
                <c:pt idx="140">
                  <c:v>0.93999925173228194</c:v>
                </c:pt>
                <c:pt idx="141">
                  <c:v>0.99820398438388769</c:v>
                </c:pt>
                <c:pt idx="142">
                  <c:v>1.0563475769925768</c:v>
                </c:pt>
                <c:pt idx="143">
                  <c:v>1.114426468260455</c:v>
                </c:pt>
                <c:pt idx="144">
                  <c:v>1.1732584878017316</c:v>
                </c:pt>
                <c:pt idx="145">
                  <c:v>1.2320165945036987</c:v>
                </c:pt>
                <c:pt idx="146">
                  <c:v>1.2906970867281038</c:v>
                </c:pt>
                <c:pt idx="147">
                  <c:v>1.3492962677262446</c:v>
                </c:pt>
                <c:pt idx="148">
                  <c:v>1.4053598593929344</c:v>
                </c:pt>
                <c:pt idx="149">
                  <c:v>1.4613421817933892</c:v>
                </c:pt>
                <c:pt idx="150">
                  <c:v>1.5172399975772362</c:v>
                </c:pt>
                <c:pt idx="151">
                  <c:v>1.5730500742809594</c:v>
                </c:pt>
                <c:pt idx="152">
                  <c:v>1.6287691845148247</c:v>
                </c:pt>
                <c:pt idx="153">
                  <c:v>1.6360743104740691</c:v>
                </c:pt>
                <c:pt idx="154">
                  <c:v>1.6433778070862648</c:v>
                </c:pt>
                <c:pt idx="155">
                  <c:v>1.6506796670779456</c:v>
                </c:pt>
                <c:pt idx="156">
                  <c:v>1.6579798831772752</c:v>
                </c:pt>
                <c:pt idx="157">
                  <c:v>1.6652784481140557</c:v>
                </c:pt>
                <c:pt idx="158">
                  <c:v>1.6770507694475354</c:v>
                </c:pt>
                <c:pt idx="159">
                  <c:v>1.6888187430350414</c:v>
                </c:pt>
                <c:pt idx="160">
                  <c:v>1.70058233836816</c:v>
                </c:pt>
                <c:pt idx="161">
                  <c:v>1.7123415249498271</c:v>
                </c:pt>
                <c:pt idx="162">
                  <c:v>1.7407274751498494</c:v>
                </c:pt>
                <c:pt idx="163">
                  <c:v>1.7690870946402231</c:v>
                </c:pt>
                <c:pt idx="164">
                  <c:v>1.7974199544457532</c:v>
                </c:pt>
                <c:pt idx="165">
                  <c:v>1.8257256259960208</c:v>
                </c:pt>
                <c:pt idx="166">
                  <c:v>1.865174153736411</c:v>
                </c:pt>
                <c:pt idx="167">
                  <c:v>1.9045677548506372</c:v>
                </c:pt>
                <c:pt idx="168">
                  <c:v>1.9439052692552858</c:v>
                </c:pt>
                <c:pt idx="169">
                  <c:v>1.9831855385186117</c:v>
                </c:pt>
                <c:pt idx="170">
                  <c:v>2.0496624369484144</c:v>
                </c:pt>
                <c:pt idx="171">
                  <c:v>2.0924332952942195</c:v>
                </c:pt>
                <c:pt idx="172">
                  <c:v>2.1351304867444076</c:v>
                </c:pt>
                <c:pt idx="173">
                  <c:v>2.1777525080875977</c:v>
                </c:pt>
                <c:pt idx="174">
                  <c:v>2.2202978587588702</c:v>
                </c:pt>
                <c:pt idx="175">
                  <c:v>2.2495407780753278</c:v>
                </c:pt>
                <c:pt idx="176">
                  <c:v>2.2787461657025618</c:v>
                </c:pt>
                <c:pt idx="177">
                  <c:v>2.3079135343733315</c:v>
                </c:pt>
                <c:pt idx="178">
                  <c:v>2.3176274578121054</c:v>
                </c:pt>
                <c:pt idx="179">
                  <c:v>2.327337084839125</c:v>
                </c:pt>
                <c:pt idx="180">
                  <c:v>2.3370423974547081</c:v>
                </c:pt>
                <c:pt idx="181">
                  <c:v>2.3467433776671713</c:v>
                </c:pt>
                <c:pt idx="182">
                  <c:v>2.3657886103908607</c:v>
                </c:pt>
                <c:pt idx="183">
                  <c:v>2.3848169169845574</c:v>
                </c:pt>
                <c:pt idx="184">
                  <c:v>2.4038281613094745</c:v>
                </c:pt>
                <c:pt idx="185">
                  <c:v>2.4228222073488976</c:v>
                </c:pt>
                <c:pt idx="186">
                  <c:v>2.4582077221842416</c:v>
                </c:pt>
                <c:pt idx="187">
                  <c:v>2.4935320365524682</c:v>
                </c:pt>
                <c:pt idx="188">
                  <c:v>2.5287942710061149</c:v>
                </c:pt>
                <c:pt idx="189">
                  <c:v>2.5405344018396852</c:v>
                </c:pt>
                <c:pt idx="190">
                  <c:v>2.5522675048710499</c:v>
                </c:pt>
                <c:pt idx="191">
                  <c:v>2.5639935476432876</c:v>
                </c:pt>
                <c:pt idx="192">
                  <c:v>2.5757124977190062</c:v>
                </c:pt>
                <c:pt idx="193">
                  <c:v>2.591899254783788</c:v>
                </c:pt>
                <c:pt idx="194">
                  <c:v>2.6080723129896892</c:v>
                </c:pt>
                <c:pt idx="195">
                  <c:v>2.6242315868579085</c:v>
                </c:pt>
                <c:pt idx="196">
                  <c:v>2.6403769909824981</c:v>
                </c:pt>
                <c:pt idx="197">
                  <c:v>2.7403812382658312</c:v>
                </c:pt>
                <c:pt idx="198">
                  <c:v>2.7609341451350842</c:v>
                </c:pt>
                <c:pt idx="199">
                  <c:v>2.7814630958280979</c:v>
                </c:pt>
                <c:pt idx="200">
                  <c:v>2.8019679122185064</c:v>
                </c:pt>
                <c:pt idx="201">
                  <c:v>2.8224484163893555</c:v>
                </c:pt>
                <c:pt idx="202">
                  <c:v>2.8849930538684943</c:v>
                </c:pt>
                <c:pt idx="203">
                  <c:v>2.9037109293780716</c:v>
                </c:pt>
                <c:pt idx="204">
                  <c:v>2.9224075539320329</c:v>
                </c:pt>
                <c:pt idx="205">
                  <c:v>2.9410827906981827</c:v>
                </c:pt>
                <c:pt idx="206">
                  <c:v>2.9597365030008538</c:v>
                </c:pt>
                <c:pt idx="207">
                  <c:v>2.9786091797608547</c:v>
                </c:pt>
                <c:pt idx="208">
                  <c:v>2.9974594903924725</c:v>
                </c:pt>
                <c:pt idx="209">
                  <c:v>3.0162872933502936</c:v>
                </c:pt>
                <c:pt idx="210">
                  <c:v>3.0350924472579135</c:v>
                </c:pt>
                <c:pt idx="211">
                  <c:v>3.144892081089635</c:v>
                </c:pt>
                <c:pt idx="212">
                  <c:v>3.1933446867380453</c:v>
                </c:pt>
                <c:pt idx="213">
                  <c:v>3.2416350454798746</c:v>
                </c:pt>
                <c:pt idx="214">
                  <c:v>3.2897607037868979</c:v>
                </c:pt>
                <c:pt idx="215">
                  <c:v>3.3377192164989609</c:v>
                </c:pt>
                <c:pt idx="216">
                  <c:v>3.4049287480466006</c:v>
                </c:pt>
                <c:pt idx="217">
                  <c:v>3.4250250932326223</c:v>
                </c:pt>
                <c:pt idx="218">
                  <c:v>3.445090415629414</c:v>
                </c:pt>
                <c:pt idx="219">
                  <c:v>3.4651245334916623</c:v>
                </c:pt>
                <c:pt idx="220">
                  <c:v>3.486196756795382</c:v>
                </c:pt>
                <c:pt idx="221">
                  <c:v>3.5072339333575111</c:v>
                </c:pt>
                <c:pt idx="222">
                  <c:v>3.5282358516912802</c:v>
                </c:pt>
                <c:pt idx="223">
                  <c:v>3.553772916512755</c:v>
                </c:pt>
                <c:pt idx="224">
                  <c:v>3.5792569614845009</c:v>
                </c:pt>
                <c:pt idx="225">
                  <c:v>3.6046876064020807</c:v>
                </c:pt>
                <c:pt idx="226">
                  <c:v>3.613152555762865</c:v>
                </c:pt>
                <c:pt idx="227">
                  <c:v>3.6216115155889024</c:v>
                </c:pt>
                <c:pt idx="228">
                  <c:v>3.6300644718577493</c:v>
                </c:pt>
                <c:pt idx="229">
                  <c:v>3.6385114105569114</c:v>
                </c:pt>
                <c:pt idx="230">
                  <c:v>3.7226467556296399</c:v>
                </c:pt>
                <c:pt idx="231">
                  <c:v>3.7477676573767837</c:v>
                </c:pt>
                <c:pt idx="232">
                  <c:v>3.7728326450059813</c:v>
                </c:pt>
                <c:pt idx="233">
                  <c:v>3.7978413445648402</c:v>
                </c:pt>
                <c:pt idx="234">
                  <c:v>3.8178106181277851</c:v>
                </c:pt>
                <c:pt idx="235">
                  <c:v>3.8377434265414054</c:v>
                </c:pt>
                <c:pt idx="236">
                  <c:v>3.8576395794209728</c:v>
                </c:pt>
                <c:pt idx="237">
                  <c:v>3.8774988867318698</c:v>
                </c:pt>
                <c:pt idx="238">
                  <c:v>3.9467865576313161</c:v>
                </c:pt>
                <c:pt idx="239">
                  <c:v>4.018700962342475</c:v>
                </c:pt>
                <c:pt idx="240">
                  <c:v>4.0901007629455934</c:v>
                </c:pt>
                <c:pt idx="241">
                  <c:v>4.144387678914133</c:v>
                </c:pt>
                <c:pt idx="242">
                  <c:v>4.1983637952745463</c:v>
                </c:pt>
                <c:pt idx="243">
                  <c:v>4.215625333890979</c:v>
                </c:pt>
                <c:pt idx="244">
                  <c:v>4.2328542900725967</c:v>
                </c:pt>
                <c:pt idx="245">
                  <c:v>4.2500505306573411</c:v>
                </c:pt>
                <c:pt idx="246">
                  <c:v>4.2672139227360129</c:v>
                </c:pt>
                <c:pt idx="247">
                  <c:v>4.3593459304783231</c:v>
                </c:pt>
                <c:pt idx="248">
                  <c:v>4.4083893921935484</c:v>
                </c:pt>
                <c:pt idx="249">
                  <c:v>4.4571465204215412</c:v>
                </c:pt>
                <c:pt idx="250">
                  <c:v>4.5056141482917482</c:v>
                </c:pt>
                <c:pt idx="251">
                  <c:v>4.5537891277372271</c:v>
                </c:pt>
                <c:pt idx="252">
                  <c:v>4.5968029023973225</c:v>
                </c:pt>
                <c:pt idx="253">
                  <c:v>4.6395758558869522</c:v>
                </c:pt>
                <c:pt idx="254">
                  <c:v>4.6821057473807084</c:v>
                </c:pt>
                <c:pt idx="255">
                  <c:v>4.7243903487869243</c:v>
                </c:pt>
                <c:pt idx="256">
                  <c:v>4.780679923115172</c:v>
                </c:pt>
                <c:pt idx="257">
                  <c:v>4.8365195162637642</c:v>
                </c:pt>
                <c:pt idx="258">
                  <c:v>4.8531828610048988</c:v>
                </c:pt>
                <c:pt idx="259">
                  <c:v>4.8698050929563301</c:v>
                </c:pt>
                <c:pt idx="260">
                  <c:v>4.8863860713060694</c:v>
                </c:pt>
                <c:pt idx="261">
                  <c:v>4.9029256555915994</c:v>
                </c:pt>
                <c:pt idx="262">
                  <c:v>4.9598389899273885</c:v>
                </c:pt>
                <c:pt idx="263">
                  <c:v>4.9768151401255736</c:v>
                </c:pt>
                <c:pt idx="264">
                  <c:v>4.9937458527725189</c:v>
                </c:pt>
                <c:pt idx="265">
                  <c:v>5.0106309732934395</c:v>
                </c:pt>
                <c:pt idx="266">
                  <c:v>5.0305931576331631</c:v>
                </c:pt>
                <c:pt idx="267">
                  <c:v>5.0504907666765648</c:v>
                </c:pt>
                <c:pt idx="268">
                  <c:v>5.0703235450076418</c:v>
                </c:pt>
                <c:pt idx="269">
                  <c:v>5.0895295336967319</c:v>
                </c:pt>
                <c:pt idx="270">
                  <c:v>5.1086738564342795</c:v>
                </c:pt>
                <c:pt idx="271">
                  <c:v>5.1277562812631095</c:v>
                </c:pt>
                <c:pt idx="272">
                  <c:v>5.1341032944651648</c:v>
                </c:pt>
                <c:pt idx="273">
                  <c:v>5.1404433958812561</c:v>
                </c:pt>
                <c:pt idx="274">
                  <c:v>5.1467765769760234</c:v>
                </c:pt>
                <c:pt idx="275">
                  <c:v>5.209725899147517</c:v>
                </c:pt>
                <c:pt idx="276">
                  <c:v>5.2284743153843545</c:v>
                </c:pt>
                <c:pt idx="277">
                  <c:v>5.2471593821815921</c:v>
                </c:pt>
                <c:pt idx="278">
                  <c:v>5.2657808731465128</c:v>
                </c:pt>
                <c:pt idx="279">
                  <c:v>5.3033008588991057</c:v>
                </c:pt>
                <c:pt idx="280">
                  <c:v>5.3145055391894562</c:v>
                </c:pt>
                <c:pt idx="281">
                  <c:v>5.3256864462175368</c:v>
                </c:pt>
                <c:pt idx="282">
                  <c:v>5.3368435299680392</c:v>
                </c:pt>
                <c:pt idx="283">
                  <c:v>5.359951150662952</c:v>
                </c:pt>
                <c:pt idx="284">
                  <c:v>5.3829552422597731</c:v>
                </c:pt>
                <c:pt idx="285">
                  <c:v>5.4058553604274264</c:v>
                </c:pt>
                <c:pt idx="286">
                  <c:v>5.4211988419855208</c:v>
                </c:pt>
                <c:pt idx="287">
                  <c:v>5.4364949553772117</c:v>
                </c:pt>
                <c:pt idx="288">
                  <c:v>5.451743566951464</c:v>
                </c:pt>
                <c:pt idx="289">
                  <c:v>5.467264705660587</c:v>
                </c:pt>
                <c:pt idx="290">
                  <c:v>5.4827360369236651</c:v>
                </c:pt>
                <c:pt idx="291">
                  <c:v>5.4981574197949916</c:v>
                </c:pt>
                <c:pt idx="292">
                  <c:v>5.5138864020153777</c:v>
                </c:pt>
                <c:pt idx="293">
                  <c:v>5.5295627830656384</c:v>
                </c:pt>
                <c:pt idx="294">
                  <c:v>5.545186413396813</c:v>
                </c:pt>
                <c:pt idx="295">
                  <c:v>5.5695325272019387</c:v>
                </c:pt>
                <c:pt idx="296">
                  <c:v>5.5937484942582198</c:v>
                </c:pt>
                <c:pt idx="297">
                  <c:v>5.6178337486960119</c:v>
                </c:pt>
                <c:pt idx="298">
                  <c:v>5.6258330222284467</c:v>
                </c:pt>
                <c:pt idx="299">
                  <c:v>5.6338176888069631</c:v>
                </c:pt>
                <c:pt idx="300">
                  <c:v>5.6417877277001143</c:v>
                </c:pt>
                <c:pt idx="301">
                  <c:v>5.6656098715229239</c:v>
                </c:pt>
                <c:pt idx="302">
                  <c:v>5.6892996234975124</c:v>
                </c:pt>
                <c:pt idx="303">
                  <c:v>5.712856430050631</c:v>
                </c:pt>
                <c:pt idx="304">
                  <c:v>5.7272485062819198</c:v>
                </c:pt>
                <c:pt idx="305">
                  <c:v>5.741590168197293</c:v>
                </c:pt>
                <c:pt idx="306">
                  <c:v>5.7558812895537477</c:v>
                </c:pt>
                <c:pt idx="307">
                  <c:v>5.7788493208184191</c:v>
                </c:pt>
                <c:pt idx="308">
                  <c:v>5.8016847345870843</c:v>
                </c:pt>
                <c:pt idx="309">
                  <c:v>5.8243870068150381</c:v>
                </c:pt>
                <c:pt idx="310">
                  <c:v>5.8552134750675355</c:v>
                </c:pt>
                <c:pt idx="311">
                  <c:v>5.8857887039029899</c:v>
                </c:pt>
                <c:pt idx="312">
                  <c:v>5.8949120844489027</c:v>
                </c:pt>
                <c:pt idx="313">
                  <c:v>5.9040127000659028</c:v>
                </c:pt>
                <c:pt idx="314">
                  <c:v>5.9130905156092988</c:v>
                </c:pt>
                <c:pt idx="315">
                  <c:v>5.9261625928176773</c:v>
                </c:pt>
                <c:pt idx="316">
                  <c:v>5.9391869210500206</c:v>
                </c:pt>
                <c:pt idx="317">
                  <c:v>5.9521633953651731</c:v>
                </c:pt>
                <c:pt idx="318">
                  <c:v>5.9697763246696045</c:v>
                </c:pt>
                <c:pt idx="319">
                  <c:v>5.9872998615827884</c:v>
                </c:pt>
                <c:pt idx="320">
                  <c:v>6.0047337437044623</c:v>
                </c:pt>
                <c:pt idx="321">
                  <c:v>6.0237283130597579</c:v>
                </c:pt>
                <c:pt idx="322">
                  <c:v>6.0426146430663916</c:v>
                </c:pt>
                <c:pt idx="323">
                  <c:v>6.0613923943591139</c:v>
                </c:pt>
                <c:pt idx="324">
                  <c:v>6.0676274578121063</c:v>
                </c:pt>
                <c:pt idx="325">
                  <c:v>6.0738504070084245</c:v>
                </c:pt>
                <c:pt idx="326">
                  <c:v>6.0800612295237109</c:v>
                </c:pt>
                <c:pt idx="327">
                  <c:v>6.098620813103059</c:v>
                </c:pt>
                <c:pt idx="328">
                  <c:v>6.1170708116031607</c:v>
                </c:pt>
                <c:pt idx="329">
                  <c:v>6.1354108934991345</c:v>
                </c:pt>
                <c:pt idx="330">
                  <c:v>6.1898571750281279</c:v>
                </c:pt>
                <c:pt idx="331">
                  <c:v>6.2031043070592133</c:v>
                </c:pt>
                <c:pt idx="332">
                  <c:v>6.2162904673395447</c:v>
                </c:pt>
                <c:pt idx="333">
                  <c:v>6.2294155262592934</c:v>
                </c:pt>
                <c:pt idx="334">
                  <c:v>6.2598665193066019</c:v>
                </c:pt>
                <c:pt idx="335">
                  <c:v>6.2899810938722931</c:v>
                </c:pt>
                <c:pt idx="336">
                  <c:v>6.3197576315353645</c:v>
                </c:pt>
                <c:pt idx="337">
                  <c:v>6.3324594412651134</c:v>
                </c:pt>
                <c:pt idx="338">
                  <c:v>6.3450983035106763</c:v>
                </c:pt>
                <c:pt idx="339">
                  <c:v>6.3576740926361008</c:v>
                </c:pt>
                <c:pt idx="340">
                  <c:v>6.3874651706094205</c:v>
                </c:pt>
                <c:pt idx="341">
                  <c:v>6.4168937800271415</c:v>
                </c:pt>
                <c:pt idx="342">
                  <c:v>6.4459582509082507</c:v>
                </c:pt>
                <c:pt idx="343">
                  <c:v>6.4555652025295771</c:v>
                </c:pt>
                <c:pt idx="344">
                  <c:v>6.4651314503111186</c:v>
                </c:pt>
                <c:pt idx="345">
                  <c:v>6.4746569339354556</c:v>
                </c:pt>
                <c:pt idx="346">
                  <c:v>6.5044266133067543</c:v>
                </c:pt>
                <c:pt idx="347">
                  <c:v>6.533788484660028</c:v>
                </c:pt>
                <c:pt idx="348">
                  <c:v>6.5627407070941084</c:v>
                </c:pt>
                <c:pt idx="349">
                  <c:v>6.5723001003289774</c:v>
                </c:pt>
                <c:pt idx="350">
                  <c:v>6.581813708519892</c:v>
                </c:pt>
                <c:pt idx="351">
                  <c:v>6.5912814653915808</c:v>
                </c:pt>
                <c:pt idx="352">
                  <c:v>6.6191373728837526</c:v>
                </c:pt>
                <c:pt idx="353">
                  <c:v>6.6465863143532138</c:v>
                </c:pt>
                <c:pt idx="354">
                  <c:v>6.6736266021500601</c:v>
                </c:pt>
                <c:pt idx="355">
                  <c:v>6.6825489314127582</c:v>
                </c:pt>
                <c:pt idx="356">
                  <c:v>6.691425608826334</c:v>
                </c:pt>
                <c:pt idx="357">
                  <c:v>6.7002565737497415</c:v>
                </c:pt>
                <c:pt idx="358">
                  <c:v>6.7265256903063388</c:v>
                </c:pt>
                <c:pt idx="359">
                  <c:v>6.7523796117706407</c:v>
                </c:pt>
                <c:pt idx="360">
                  <c:v>6.7600545859174854</c:v>
                </c:pt>
                <c:pt idx="361">
                  <c:v>6.7676920060687111</c:v>
                </c:pt>
                <c:pt idx="362">
                  <c:v>6.7752918297963092</c:v>
                </c:pt>
                <c:pt idx="363">
                  <c:v>6.7862028934951466</c:v>
                </c:pt>
                <c:pt idx="364">
                  <c:v>6.7970353007595028</c:v>
                </c:pt>
                <c:pt idx="365">
                  <c:v>6.8077889260348474</c:v>
                </c:pt>
                <c:pt idx="366">
                  <c:v>6.8250282024591558</c:v>
                </c:pt>
                <c:pt idx="367">
                  <c:v>6.8420602131656967</c:v>
                </c:pt>
                <c:pt idx="368">
                  <c:v>6.8588844409182306</c:v>
                </c:pt>
                <c:pt idx="369">
                  <c:v>6.8831596926298584</c:v>
                </c:pt>
                <c:pt idx="370">
                  <c:v>6.9069861687385892</c:v>
                </c:pt>
                <c:pt idx="371">
                  <c:v>6.930362315780366</c:v>
                </c:pt>
                <c:pt idx="372">
                  <c:v>6.9434207775690924</c:v>
                </c:pt>
                <c:pt idx="373">
                  <c:v>6.9563335911080593</c:v>
                </c:pt>
                <c:pt idx="374">
                  <c:v>6.9691004855324081</c:v>
                </c:pt>
                <c:pt idx="375">
                  <c:v>6.9733236441618853</c:v>
                </c:pt>
                <c:pt idx="376">
                  <c:v>6.9775305499321698</c:v>
                </c:pt>
                <c:pt idx="377">
                  <c:v>6.9817211930381458</c:v>
                </c:pt>
                <c:pt idx="378">
                  <c:v>7.0227310475657072</c:v>
                </c:pt>
                <c:pt idx="379">
                  <c:v>7.0330201935812839</c:v>
                </c:pt>
                <c:pt idx="380">
                  <c:v>7.0432007835416517</c:v>
                </c:pt>
                <c:pt idx="381">
                  <c:v>7.0532726603073943</c:v>
                </c:pt>
                <c:pt idx="382">
                  <c:v>7.0566057671566913</c:v>
                </c:pt>
                <c:pt idx="383">
                  <c:v>7.0599267717584624</c:v>
                </c:pt>
                <c:pt idx="384">
                  <c:v>7.0632356684171063</c:v>
                </c:pt>
                <c:pt idx="385">
                  <c:v>7.0956574599587725</c:v>
                </c:pt>
                <c:pt idx="386">
                  <c:v>7.105146948491126</c:v>
                </c:pt>
                <c:pt idx="387">
                  <c:v>7.1145267676775701</c:v>
                </c:pt>
                <c:pt idx="388">
                  <c:v>7.1237967727387428</c:v>
                </c:pt>
                <c:pt idx="389">
                  <c:v>7.1329238722136514</c:v>
                </c:pt>
                <c:pt idx="390">
                  <c:v>7.141941668964944</c:v>
                </c:pt>
                <c:pt idx="391">
                  <c:v>7.150850024806684</c:v>
                </c:pt>
                <c:pt idx="392">
                  <c:v>7.1666748541770859</c:v>
                </c:pt>
                <c:pt idx="393">
                  <c:v>7.1821408464471945</c:v>
                </c:pt>
                <c:pt idx="394">
                  <c:v>7.197247227231129</c:v>
                </c:pt>
                <c:pt idx="395">
                  <c:v>7.2022026425770731</c:v>
                </c:pt>
                <c:pt idx="396">
                  <c:v>7.207117989331624</c:v>
                </c:pt>
                <c:pt idx="397">
                  <c:v>7.2119932401488391</c:v>
                </c:pt>
                <c:pt idx="398">
                  <c:v>7.2263781468639836</c:v>
                </c:pt>
                <c:pt idx="399">
                  <c:v>7.2404012271208877</c:v>
                </c:pt>
                <c:pt idx="400">
                  <c:v>7.2540617787806161</c:v>
                </c:pt>
                <c:pt idx="401">
                  <c:v>7.2643737084647331</c:v>
                </c:pt>
                <c:pt idx="402">
                  <c:v>7.2744682487178434</c:v>
                </c:pt>
                <c:pt idx="403">
                  <c:v>7.2843450974565931</c:v>
                </c:pt>
                <c:pt idx="404">
                  <c:v>7.2951756144230782</c:v>
                </c:pt>
                <c:pt idx="405">
                  <c:v>7.3057308807143757</c:v>
                </c:pt>
                <c:pt idx="406">
                  <c:v>7.316010498074939</c:v>
                </c:pt>
                <c:pt idx="407">
                  <c:v>7.3193757145406053</c:v>
                </c:pt>
                <c:pt idx="408">
                  <c:v>7.3227102460585964</c:v>
                </c:pt>
                <c:pt idx="409">
                  <c:v>7.3260140786495898</c:v>
                </c:pt>
                <c:pt idx="410">
                  <c:v>7.3573609802167175</c:v>
                </c:pt>
                <c:pt idx="411">
                  <c:v>7.3671543804651645</c:v>
                </c:pt>
                <c:pt idx="412">
                  <c:v>7.3766025182653481</c:v>
                </c:pt>
                <c:pt idx="413">
                  <c:v>7.3857049508293171</c:v>
                </c:pt>
                <c:pt idx="414">
                  <c:v>7.3925361766434268</c:v>
                </c:pt>
                <c:pt idx="415">
                  <c:v>7.3991583899754927</c:v>
                </c:pt>
                <c:pt idx="416">
                  <c:v>7.4055714035927123</c:v>
                </c:pt>
                <c:pt idx="417">
                  <c:v>7.4076625544635331</c:v>
                </c:pt>
                <c:pt idx="418">
                  <c:v>7.4097304341570727</c:v>
                </c:pt>
                <c:pt idx="419">
                  <c:v>7.4117750361770858</c:v>
                </c:pt>
                <c:pt idx="420">
                  <c:v>7.4309394074704853</c:v>
                </c:pt>
                <c:pt idx="421">
                  <c:v>7.4408602598585842</c:v>
                </c:pt>
                <c:pt idx="422">
                  <c:v>7.4500150277763764</c:v>
                </c:pt>
                <c:pt idx="423">
                  <c:v>7.4584027686815642</c:v>
                </c:pt>
                <c:pt idx="424">
                  <c:v>7.4667147345230998</c:v>
                </c:pt>
                <c:pt idx="425">
                  <c:v>7.4741030276301847</c:v>
                </c:pt>
                <c:pt idx="426">
                  <c:v>7.480566734031262</c:v>
                </c:pt>
                <c:pt idx="427">
                  <c:v>7.4852004632120366</c:v>
                </c:pt>
                <c:pt idx="428">
                  <c:v>7.4892046058870516</c:v>
                </c:pt>
                <c:pt idx="429">
                  <c:v>7.4925788252645003</c:v>
                </c:pt>
                <c:pt idx="430">
                  <c:v>7.4962992027429873</c:v>
                </c:pt>
                <c:pt idx="431">
                  <c:v>7.4987383639153871</c:v>
                </c:pt>
                <c:pt idx="432">
                  <c:v>7.4998958918969185</c:v>
                </c:pt>
                <c:pt idx="433">
                  <c:v>7.5</c:v>
                </c:pt>
                <c:pt idx="434">
                  <c:v>7.5</c:v>
                </c:pt>
              </c:numCache>
            </c:numRef>
          </c:xVal>
          <c:yVal>
            <c:numRef>
              <c:f>Fascia!$F$4:$F$438</c:f>
              <c:numCache>
                <c:formatCode>General</c:formatCode>
                <c:ptCount val="435"/>
                <c:pt idx="0">
                  <c:v>1.9000001488578278E-5</c:v>
                </c:pt>
                <c:pt idx="1">
                  <c:v>2.3004367782775148E-4</c:v>
                </c:pt>
                <c:pt idx="2">
                  <c:v>2.3004367853651786E-4</c:v>
                </c:pt>
                <c:pt idx="3">
                  <c:v>2.3004368006418474E-4</c:v>
                </c:pt>
                <c:pt idx="4">
                  <c:v>2.3004368239831763E-4</c:v>
                </c:pt>
                <c:pt idx="5">
                  <c:v>2.3004370639867489E-4</c:v>
                </c:pt>
                <c:pt idx="6">
                  <c:v>2.3004375103141683E-4</c:v>
                </c:pt>
                <c:pt idx="7">
                  <c:v>2.3004381610824964E-4</c:v>
                </c:pt>
                <c:pt idx="8">
                  <c:v>2.3004390124903296E-4</c:v>
                </c:pt>
                <c:pt idx="9">
                  <c:v>2.3004414499361303E-4</c:v>
                </c:pt>
                <c:pt idx="10">
                  <c:v>2.3004447209729051E-4</c:v>
                </c:pt>
                <c:pt idx="11">
                  <c:v>2.3004487851530087E-4</c:v>
                </c:pt>
                <c:pt idx="12">
                  <c:v>2.3004536076065563E-4</c:v>
                </c:pt>
                <c:pt idx="13">
                  <c:v>2.3004591551867293E-4</c:v>
                </c:pt>
                <c:pt idx="14">
                  <c:v>2.3004674406301717E-4</c:v>
                </c:pt>
                <c:pt idx="15">
                  <c:v>2.3004768525325403E-4</c:v>
                </c:pt>
                <c:pt idx="16">
                  <c:v>2.3004873365373157E-4</c:v>
                </c:pt>
                <c:pt idx="17">
                  <c:v>2.3004988427288708E-4</c:v>
                </c:pt>
                <c:pt idx="18">
                  <c:v>2.3005113265384125E-4</c:v>
                </c:pt>
                <c:pt idx="19">
                  <c:v>2.300530029408776E-4</c:v>
                </c:pt>
                <c:pt idx="20">
                  <c:v>2.3005504079165462E-4</c:v>
                </c:pt>
                <c:pt idx="21">
                  <c:v>2.3005723743452222E-4</c:v>
                </c:pt>
                <c:pt idx="22">
                  <c:v>2.3005958501798318E-4</c:v>
                </c:pt>
                <c:pt idx="23">
                  <c:v>2.3006207633358144E-4</c:v>
                </c:pt>
                <c:pt idx="24">
                  <c:v>2.3006647913170752E-4</c:v>
                </c:pt>
                <c:pt idx="25">
                  <c:v>2.3007122913831779E-4</c:v>
                </c:pt>
                <c:pt idx="26">
                  <c:v>2.3007630382032573E-4</c:v>
                </c:pt>
                <c:pt idx="27">
                  <c:v>2.3008168357563363E-4</c:v>
                </c:pt>
                <c:pt idx="28">
                  <c:v>2.3008735125706892E-4</c:v>
                </c:pt>
                <c:pt idx="29">
                  <c:v>2.3009576597132764E-4</c:v>
                </c:pt>
                <c:pt idx="30">
                  <c:v>2.3010468140327589E-4</c:v>
                </c:pt>
                <c:pt idx="31">
                  <c:v>2.3011406574724447E-4</c:v>
                </c:pt>
                <c:pt idx="32">
                  <c:v>2.3012389176280124E-4</c:v>
                </c:pt>
                <c:pt idx="33">
                  <c:v>2.3013413576755681E-4</c:v>
                </c:pt>
                <c:pt idx="34">
                  <c:v>2.3015353992406062E-4</c:v>
                </c:pt>
                <c:pt idx="35">
                  <c:v>2.3017412571668672E-4</c:v>
                </c:pt>
                <c:pt idx="36">
                  <c:v>2.301958082551181E-4</c:v>
                </c:pt>
                <c:pt idx="37">
                  <c:v>2.3021851818150196E-4</c:v>
                </c:pt>
                <c:pt idx="38">
                  <c:v>2.3024219700396031E-4</c:v>
                </c:pt>
                <c:pt idx="39">
                  <c:v>2.3027772198780383E-4</c:v>
                </c:pt>
                <c:pt idx="40">
                  <c:v>2.3031500577808117E-4</c:v>
                </c:pt>
                <c:pt idx="41">
                  <c:v>2.3035394024972788E-4</c:v>
                </c:pt>
                <c:pt idx="42">
                  <c:v>2.3039443376760005E-4</c:v>
                </c:pt>
                <c:pt idx="43">
                  <c:v>2.3043640607767202E-4</c:v>
                </c:pt>
                <c:pt idx="44">
                  <c:v>2.3051255232076073E-4</c:v>
                </c:pt>
                <c:pt idx="45">
                  <c:v>2.3059261465085967E-4</c:v>
                </c:pt>
                <c:pt idx="46">
                  <c:v>2.3067631558859603E-4</c:v>
                </c:pt>
                <c:pt idx="47">
                  <c:v>2.3076341885008844E-4</c:v>
                </c:pt>
                <c:pt idx="48">
                  <c:v>2.3085371780062758E-4</c:v>
                </c:pt>
                <c:pt idx="49">
                  <c:v>2.3101354573107358E-4</c:v>
                </c:pt>
                <c:pt idx="50">
                  <c:v>2.3118126286014729E-4</c:v>
                </c:pt>
                <c:pt idx="51">
                  <c:v>2.3135622538639211E-4</c:v>
                </c:pt>
                <c:pt idx="52">
                  <c:v>2.3153790187890877E-4</c:v>
                </c:pt>
                <c:pt idx="53">
                  <c:v>2.317258459729743E-4</c:v>
                </c:pt>
                <c:pt idx="54">
                  <c:v>2.3201551400831022E-4</c:v>
                </c:pt>
                <c:pt idx="55">
                  <c:v>2.3231714542149007E-4</c:v>
                </c:pt>
                <c:pt idx="56">
                  <c:v>2.3262994337613918E-4</c:v>
                </c:pt>
                <c:pt idx="57">
                  <c:v>2.3295330099415423E-4</c:v>
                </c:pt>
                <c:pt idx="58">
                  <c:v>2.3328675247213937E-4</c:v>
                </c:pt>
                <c:pt idx="59">
                  <c:v>2.3379517256927329E-4</c:v>
                </c:pt>
                <c:pt idx="60">
                  <c:v>2.3432387683186562E-4</c:v>
                </c:pt>
                <c:pt idx="61">
                  <c:v>2.3487234084207387E-4</c:v>
                </c:pt>
                <c:pt idx="62">
                  <c:v>2.3544027350652641E-4</c:v>
                </c:pt>
                <c:pt idx="63">
                  <c:v>2.3602753284990285E-4</c:v>
                </c:pt>
                <c:pt idx="64">
                  <c:v>2.371965850986868E-4</c:v>
                </c:pt>
                <c:pt idx="65">
                  <c:v>2.3843548913049517E-4</c:v>
                </c:pt>
                <c:pt idx="66">
                  <c:v>2.3974487308464631E-4</c:v>
                </c:pt>
                <c:pt idx="67">
                  <c:v>2.4112553857058572E-4</c:v>
                </c:pt>
                <c:pt idx="68">
                  <c:v>2.4257822953011043E-4</c:v>
                </c:pt>
                <c:pt idx="69">
                  <c:v>2.4568561001103717E-4</c:v>
                </c:pt>
                <c:pt idx="70">
                  <c:v>2.4908362250819494E-4</c:v>
                </c:pt>
                <c:pt idx="71">
                  <c:v>2.5277366104958787E-4</c:v>
                </c:pt>
                <c:pt idx="72">
                  <c:v>2.567554494756763E-4</c:v>
                </c:pt>
                <c:pt idx="73">
                  <c:v>2.6102751538203961E-4</c:v>
                </c:pt>
                <c:pt idx="74">
                  <c:v>2.6993432783051219E-4</c:v>
                </c:pt>
                <c:pt idx="75">
                  <c:v>2.798614525278964E-4</c:v>
                </c:pt>
                <c:pt idx="76">
                  <c:v>2.9078670197613121E-4</c:v>
                </c:pt>
                <c:pt idx="77">
                  <c:v>3.0268652665199625E-4</c:v>
                </c:pt>
                <c:pt idx="78">
                  <c:v>3.1553764067382417E-4</c:v>
                </c:pt>
                <c:pt idx="79">
                  <c:v>3.4553717879148849E-4</c:v>
                </c:pt>
                <c:pt idx="80">
                  <c:v>3.7944176901305582E-4</c:v>
                </c:pt>
                <c:pt idx="81">
                  <c:v>4.170701170540525E-4</c:v>
                </c:pt>
                <c:pt idx="82">
                  <c:v>4.5825642827779234E-4</c:v>
                </c:pt>
                <c:pt idx="83">
                  <c:v>5.0284824986412957E-4</c:v>
                </c:pt>
                <c:pt idx="84">
                  <c:v>5.8171198716472361E-4</c:v>
                </c:pt>
                <c:pt idx="85">
                  <c:v>6.6854855010944902E-4</c:v>
                </c:pt>
                <c:pt idx="86">
                  <c:v>7.6286537716718783E-4</c:v>
                </c:pt>
                <c:pt idx="87">
                  <c:v>8.6422021599474874E-4</c:v>
                </c:pt>
                <c:pt idx="88">
                  <c:v>9.7221268539371408E-4</c:v>
                </c:pt>
                <c:pt idx="89">
                  <c:v>1.1807234432641422E-3</c:v>
                </c:pt>
                <c:pt idx="90">
                  <c:v>1.4074762414608699E-3</c:v>
                </c:pt>
                <c:pt idx="91">
                  <c:v>1.6509135973095113E-3</c:v>
                </c:pt>
                <c:pt idx="92">
                  <c:v>1.9097364158149333E-3</c:v>
                </c:pt>
                <c:pt idx="93">
                  <c:v>2.1828539477724007E-3</c:v>
                </c:pt>
                <c:pt idx="94">
                  <c:v>2.6136069256512684E-3</c:v>
                </c:pt>
                <c:pt idx="95">
                  <c:v>3.071516297032062E-3</c:v>
                </c:pt>
                <c:pt idx="96">
                  <c:v>3.5546793825975698E-3</c:v>
                </c:pt>
                <c:pt idx="97">
                  <c:v>4.0616749052535539E-3</c:v>
                </c:pt>
                <c:pt idx="98">
                  <c:v>4.5914355478675617E-3</c:v>
                </c:pt>
                <c:pt idx="99">
                  <c:v>5.5255543895231796E-3</c:v>
                </c:pt>
                <c:pt idx="100">
                  <c:v>6.5184999302836388E-3</c:v>
                </c:pt>
                <c:pt idx="101">
                  <c:v>7.5687801555215373E-3</c:v>
                </c:pt>
                <c:pt idx="102">
                  <c:v>8.6757083006805402E-3</c:v>
                </c:pt>
                <c:pt idx="103">
                  <c:v>9.839040959848333E-3</c:v>
                </c:pt>
                <c:pt idx="104">
                  <c:v>1.178847635490321E-2</c:v>
                </c:pt>
                <c:pt idx="105">
                  <c:v>1.3878763278375672E-2</c:v>
                </c:pt>
                <c:pt idx="106">
                  <c:v>1.6110866290524939E-2</c:v>
                </c:pt>
                <c:pt idx="107">
                  <c:v>1.8485841002004122E-2</c:v>
                </c:pt>
                <c:pt idx="108">
                  <c:v>2.1004587580026879E-2</c:v>
                </c:pt>
                <c:pt idx="109">
                  <c:v>2.5871558222259949E-2</c:v>
                </c:pt>
                <c:pt idx="110">
                  <c:v>3.120303813165215E-2</c:v>
                </c:pt>
                <c:pt idx="111">
                  <c:v>3.699959430554145E-2</c:v>
                </c:pt>
                <c:pt idx="112">
                  <c:v>4.3260194087043402E-2</c:v>
                </c:pt>
                <c:pt idx="113">
                  <c:v>4.9982602132969234E-2</c:v>
                </c:pt>
                <c:pt idx="114">
                  <c:v>6.1960308433462785E-2</c:v>
                </c:pt>
                <c:pt idx="115">
                  <c:v>7.5147321217814422E-2</c:v>
                </c:pt>
                <c:pt idx="116">
                  <c:v>8.9523753678335538E-2</c:v>
                </c:pt>
                <c:pt idx="117">
                  <c:v>0.10506745796917194</c:v>
                </c:pt>
                <c:pt idx="118">
                  <c:v>0.12175499268495571</c:v>
                </c:pt>
                <c:pt idx="119">
                  <c:v>0.15511164069868855</c:v>
                </c:pt>
                <c:pt idx="120">
                  <c:v>0.17327590061116105</c:v>
                </c:pt>
                <c:pt idx="121">
                  <c:v>0.19232909477090843</c:v>
                </c:pt>
                <c:pt idx="122">
                  <c:v>0.21225109802489506</c:v>
                </c:pt>
                <c:pt idx="123">
                  <c:v>0.23302174741961323</c:v>
                </c:pt>
                <c:pt idx="124">
                  <c:v>0.25462075812357199</c:v>
                </c:pt>
                <c:pt idx="125">
                  <c:v>0.30058777916002555</c:v>
                </c:pt>
                <c:pt idx="126">
                  <c:v>0.34966892381347847</c:v>
                </c:pt>
                <c:pt idx="127">
                  <c:v>0.40169561235610374</c:v>
                </c:pt>
                <c:pt idx="128">
                  <c:v>0.45649902190782399</c:v>
                </c:pt>
                <c:pt idx="129">
                  <c:v>0.51391062337361682</c:v>
                </c:pt>
                <c:pt idx="130">
                  <c:v>0.58797991417808326</c:v>
                </c:pt>
                <c:pt idx="131">
                  <c:v>0.6654419962380107</c:v>
                </c:pt>
                <c:pt idx="132">
                  <c:v>0.74598908620468407</c:v>
                </c:pt>
                <c:pt idx="133">
                  <c:v>0.82931822685930001</c:v>
                </c:pt>
                <c:pt idx="134">
                  <c:v>0.91513209395576922</c:v>
                </c:pt>
                <c:pt idx="135">
                  <c:v>1.003139899352032</c:v>
                </c:pt>
                <c:pt idx="136">
                  <c:v>1.1541754056474929</c:v>
                </c:pt>
                <c:pt idx="137">
                  <c:v>1.3092761322969704</c:v>
                </c:pt>
                <c:pt idx="138">
                  <c:v>1.4672463963123477</c:v>
                </c:pt>
                <c:pt idx="139">
                  <c:v>1.6269724479514398</c:v>
                </c:pt>
                <c:pt idx="140">
                  <c:v>1.7866729916652559</c:v>
                </c:pt>
                <c:pt idx="141">
                  <c:v>1.9461726038521316</c:v>
                </c:pt>
                <c:pt idx="142">
                  <c:v>2.1046398407335456</c:v>
                </c:pt>
                <c:pt idx="143">
                  <c:v>2.2613361754067665</c:v>
                </c:pt>
                <c:pt idx="144">
                  <c:v>2.4177822996227576</c:v>
                </c:pt>
                <c:pt idx="145">
                  <c:v>2.571166282349262</c:v>
                </c:pt>
                <c:pt idx="146">
                  <c:v>2.7210052765311019</c:v>
                </c:pt>
                <c:pt idx="147">
                  <c:v>2.8669071209636492</c:v>
                </c:pt>
                <c:pt idx="148">
                  <c:v>3.0027157124968706</c:v>
                </c:pt>
                <c:pt idx="149">
                  <c:v>3.134428358182145</c:v>
                </c:pt>
                <c:pt idx="150">
                  <c:v>3.2619078341263865</c:v>
                </c:pt>
                <c:pt idx="151">
                  <c:v>3.3850739720071896</c:v>
                </c:pt>
                <c:pt idx="152">
                  <c:v>3.5038986020234777</c:v>
                </c:pt>
                <c:pt idx="153">
                  <c:v>3.5191692301116397</c:v>
                </c:pt>
                <c:pt idx="154">
                  <c:v>3.5343658248010303</c:v>
                </c:pt>
                <c:pt idx="155">
                  <c:v>3.5494883098018679</c:v>
                </c:pt>
                <c:pt idx="156">
                  <c:v>3.5645366452113691</c:v>
                </c:pt>
                <c:pt idx="157">
                  <c:v>3.5795109208013525</c:v>
                </c:pt>
                <c:pt idx="158">
                  <c:v>3.6035154424795337</c:v>
                </c:pt>
                <c:pt idx="159">
                  <c:v>3.6273283226056829</c:v>
                </c:pt>
                <c:pt idx="160">
                  <c:v>3.6509502875280546</c:v>
                </c:pt>
                <c:pt idx="161">
                  <c:v>3.6743821411425692</c:v>
                </c:pt>
                <c:pt idx="162">
                  <c:v>3.7302049853655621</c:v>
                </c:pt>
                <c:pt idx="163">
                  <c:v>3.7849384680475868</c:v>
                </c:pt>
                <c:pt idx="164">
                  <c:v>3.8385981604355681</c:v>
                </c:pt>
                <c:pt idx="165">
                  <c:v>3.8912017980076214</c:v>
                </c:pt>
                <c:pt idx="166">
                  <c:v>3.9628766774189401</c:v>
                </c:pt>
                <c:pt idx="167">
                  <c:v>4.0325923004279609</c:v>
                </c:pt>
                <c:pt idx="168">
                  <c:v>4.1004106750597309</c:v>
                </c:pt>
                <c:pt idx="169">
                  <c:v>4.1663997550215175</c:v>
                </c:pt>
                <c:pt idx="170">
                  <c:v>4.2743677063457266</c:v>
                </c:pt>
                <c:pt idx="171">
                  <c:v>4.3414480679420144</c:v>
                </c:pt>
                <c:pt idx="172">
                  <c:v>4.4066714842887649</c:v>
                </c:pt>
                <c:pt idx="173">
                  <c:v>4.4701350229057759</c:v>
                </c:pt>
                <c:pt idx="174">
                  <c:v>4.5319353174284114</c:v>
                </c:pt>
                <c:pt idx="175">
                  <c:v>4.573555879465685</c:v>
                </c:pt>
                <c:pt idx="176">
                  <c:v>4.6144662497478421</c:v>
                </c:pt>
                <c:pt idx="177">
                  <c:v>4.6546980140006209</c:v>
                </c:pt>
                <c:pt idx="178">
                  <c:v>4.6679612620827022</c:v>
                </c:pt>
                <c:pt idx="179">
                  <c:v>4.6811539383427689</c:v>
                </c:pt>
                <c:pt idx="180">
                  <c:v>4.6942770643058953</c:v>
                </c:pt>
                <c:pt idx="181">
                  <c:v>4.7073316941806791</c:v>
                </c:pt>
                <c:pt idx="182">
                  <c:v>4.732783812347007</c:v>
                </c:pt>
                <c:pt idx="183">
                  <c:v>4.7579843821284573</c:v>
                </c:pt>
                <c:pt idx="184">
                  <c:v>4.7829416337119852</c:v>
                </c:pt>
                <c:pt idx="185">
                  <c:v>4.80766386740172</c:v>
                </c:pt>
                <c:pt idx="186">
                  <c:v>4.8531874068316352</c:v>
                </c:pt>
                <c:pt idx="187">
                  <c:v>4.8979731658715622</c:v>
                </c:pt>
                <c:pt idx="188">
                  <c:v>4.942069339519735</c:v>
                </c:pt>
                <c:pt idx="189">
                  <c:v>4.956620118819604</c:v>
                </c:pt>
                <c:pt idx="190">
                  <c:v>4.9711016038073108</c:v>
                </c:pt>
                <c:pt idx="191">
                  <c:v>4.9855152646100542</c:v>
                </c:pt>
                <c:pt idx="192">
                  <c:v>4.9998626416350156</c:v>
                </c:pt>
                <c:pt idx="193">
                  <c:v>5.0195884813552585</c:v>
                </c:pt>
                <c:pt idx="194">
                  <c:v>5.0391950369207521</c:v>
                </c:pt>
                <c:pt idx="195">
                  <c:v>5.0586864913944289</c:v>
                </c:pt>
                <c:pt idx="196">
                  <c:v>5.0780669917306778</c:v>
                </c:pt>
                <c:pt idx="197">
                  <c:v>5.1963616427028985</c:v>
                </c:pt>
                <c:pt idx="198">
                  <c:v>5.2202941877029225</c:v>
                </c:pt>
                <c:pt idx="199">
                  <c:v>5.244097155516565</c:v>
                </c:pt>
                <c:pt idx="200">
                  <c:v>5.2677766842360878</c:v>
                </c:pt>
                <c:pt idx="201">
                  <c:v>5.2913385794507839</c:v>
                </c:pt>
                <c:pt idx="202">
                  <c:v>5.3628220669951947</c:v>
                </c:pt>
                <c:pt idx="203">
                  <c:v>5.3840796713596077</c:v>
                </c:pt>
                <c:pt idx="204">
                  <c:v>5.4052622271833837</c:v>
                </c:pt>
                <c:pt idx="205">
                  <c:v>5.4263736497709729</c:v>
                </c:pt>
                <c:pt idx="206">
                  <c:v>5.4474175510294796</c:v>
                </c:pt>
                <c:pt idx="207">
                  <c:v>5.4686681730144233</c:v>
                </c:pt>
                <c:pt idx="208">
                  <c:v>5.4898566679424672</c:v>
                </c:pt>
                <c:pt idx="209">
                  <c:v>5.5109864209231034</c:v>
                </c:pt>
                <c:pt idx="210">
                  <c:v>5.5320606554192953</c:v>
                </c:pt>
                <c:pt idx="211">
                  <c:v>5.6547257191134044</c:v>
                </c:pt>
                <c:pt idx="212">
                  <c:v>5.7086697772793062</c:v>
                </c:pt>
                <c:pt idx="213">
                  <c:v>5.7623920933639319</c:v>
                </c:pt>
                <c:pt idx="214">
                  <c:v>5.8159155371220272</c:v>
                </c:pt>
                <c:pt idx="215">
                  <c:v>5.8692557341614719</c:v>
                </c:pt>
                <c:pt idx="216">
                  <c:v>5.9439723268925135</c:v>
                </c:pt>
                <c:pt idx="217">
                  <c:v>5.9663500792592039</c:v>
                </c:pt>
                <c:pt idx="218">
                  <c:v>5.9887019951542566</c:v>
                </c:pt>
                <c:pt idx="219">
                  <c:v>6.0110304791952895</c:v>
                </c:pt>
                <c:pt idx="220">
                  <c:v>6.0345288003895021</c:v>
                </c:pt>
                <c:pt idx="221">
                  <c:v>6.0580022184584337</c:v>
                </c:pt>
                <c:pt idx="222">
                  <c:v>6.0814507523486885</c:v>
                </c:pt>
                <c:pt idx="223">
                  <c:v>6.1099883053633324</c:v>
                </c:pt>
                <c:pt idx="224">
                  <c:v>6.1384913266090493</c:v>
                </c:pt>
                <c:pt idx="225">
                  <c:v>6.166957267292867</c:v>
                </c:pt>
                <c:pt idx="226">
                  <c:v>6.1764374818987484</c:v>
                </c:pt>
                <c:pt idx="227">
                  <c:v>6.1859133551111558</c:v>
                </c:pt>
                <c:pt idx="228">
                  <c:v>6.1953848723323155</c:v>
                </c:pt>
                <c:pt idx="229">
                  <c:v>6.2048520089255543</c:v>
                </c:pt>
                <c:pt idx="230">
                  <c:v>6.2992671033840058</c:v>
                </c:pt>
                <c:pt idx="231">
                  <c:v>6.3275006530248135</c:v>
                </c:pt>
                <c:pt idx="232">
                  <c:v>6.3556891347191335</c:v>
                </c:pt>
                <c:pt idx="233">
                  <c:v>6.3838310148028459</c:v>
                </c:pt>
                <c:pt idx="234">
                  <c:v>6.4063134773669823</c:v>
                </c:pt>
                <c:pt idx="235">
                  <c:v>6.4287642536572811</c:v>
                </c:pt>
                <c:pt idx="236">
                  <c:v>6.4511826904929865</c:v>
                </c:pt>
                <c:pt idx="237">
                  <c:v>6.4735683131790367</c:v>
                </c:pt>
                <c:pt idx="238">
                  <c:v>6.5517237421457288</c:v>
                </c:pt>
                <c:pt idx="239">
                  <c:v>6.6329086688040855</c:v>
                </c:pt>
                <c:pt idx="240">
                  <c:v>6.7135409054083537</c:v>
                </c:pt>
                <c:pt idx="241">
                  <c:v>6.7748424218668655</c:v>
                </c:pt>
                <c:pt idx="242">
                  <c:v>6.8357641430078102</c:v>
                </c:pt>
                <c:pt idx="243">
                  <c:v>6.8552390404785779</c:v>
                </c:pt>
                <c:pt idx="244">
                  <c:v>6.8746715844158039</c:v>
                </c:pt>
                <c:pt idx="245">
                  <c:v>6.8940612739750886</c:v>
                </c:pt>
                <c:pt idx="246">
                  <c:v>6.9134075834260731</c:v>
                </c:pt>
                <c:pt idx="247">
                  <c:v>7.0171198863830648</c:v>
                </c:pt>
                <c:pt idx="248">
                  <c:v>7.0722305409553607</c:v>
                </c:pt>
                <c:pt idx="249">
                  <c:v>7.1269385033148396</c:v>
                </c:pt>
                <c:pt idx="250">
                  <c:v>7.1812340439915978</c:v>
                </c:pt>
                <c:pt idx="251">
                  <c:v>7.2351087807980692</c:v>
                </c:pt>
                <c:pt idx="252">
                  <c:v>7.2831261006372197</c:v>
                </c:pt>
                <c:pt idx="253">
                  <c:v>7.3307814843848558</c:v>
                </c:pt>
                <c:pt idx="254">
                  <c:v>7.3780650038813169</c:v>
                </c:pt>
                <c:pt idx="255">
                  <c:v>7.4249726425713591</c:v>
                </c:pt>
                <c:pt idx="256">
                  <c:v>7.4872569410590568</c:v>
                </c:pt>
                <c:pt idx="257">
                  <c:v>7.5488657060156941</c:v>
                </c:pt>
                <c:pt idx="258">
                  <c:v>7.5672166683310378</c:v>
                </c:pt>
                <c:pt idx="259">
                  <c:v>7.5855069584644221</c:v>
                </c:pt>
                <c:pt idx="260">
                  <c:v>7.6037366271887992</c:v>
                </c:pt>
                <c:pt idx="261">
                  <c:v>7.6219057154812875</c:v>
                </c:pt>
                <c:pt idx="262">
                  <c:v>7.6840877243191779</c:v>
                </c:pt>
                <c:pt idx="263">
                  <c:v>7.7026558803691945</c:v>
                </c:pt>
                <c:pt idx="264">
                  <c:v>7.7211561450378401</c:v>
                </c:pt>
                <c:pt idx="265">
                  <c:v>7.7395914630607461</c:v>
                </c:pt>
                <c:pt idx="266">
                  <c:v>7.761362811712968</c:v>
                </c:pt>
                <c:pt idx="267">
                  <c:v>7.783044247046158</c:v>
                </c:pt>
                <c:pt idx="268">
                  <c:v>7.8046356419430758</c:v>
                </c:pt>
                <c:pt idx="269">
                  <c:v>7.8255272839469479</c:v>
                </c:pt>
                <c:pt idx="270">
                  <c:v>7.8463341113356133</c:v>
                </c:pt>
                <c:pt idx="271">
                  <c:v>7.867056313868467</c:v>
                </c:pt>
                <c:pt idx="272">
                  <c:v>7.8739513934186203</c:v>
                </c:pt>
                <c:pt idx="273">
                  <c:v>7.880836612411084</c:v>
                </c:pt>
                <c:pt idx="274">
                  <c:v>7.8877123562288274</c:v>
                </c:pt>
                <c:pt idx="275">
                  <c:v>7.9556754748320015</c:v>
                </c:pt>
                <c:pt idx="276">
                  <c:v>7.9759573130370987</c:v>
                </c:pt>
                <c:pt idx="277">
                  <c:v>7.9961520553899277</c:v>
                </c:pt>
                <c:pt idx="278">
                  <c:v>8.0162628934528257</c:v>
                </c:pt>
                <c:pt idx="279">
                  <c:v>8.0566821920586911</c:v>
                </c:pt>
                <c:pt idx="280">
                  <c:v>8.0687676069506686</c:v>
                </c:pt>
                <c:pt idx="281">
                  <c:v>8.0808209628622159</c:v>
                </c:pt>
                <c:pt idx="282">
                  <c:v>8.092843636859147</c:v>
                </c:pt>
                <c:pt idx="283">
                  <c:v>8.1177060644972876</c:v>
                </c:pt>
                <c:pt idx="284">
                  <c:v>8.1424397396054076</c:v>
                </c:pt>
                <c:pt idx="285">
                  <c:v>8.1670436497887664</c:v>
                </c:pt>
                <c:pt idx="286">
                  <c:v>8.1835285428342921</c:v>
                </c:pt>
                <c:pt idx="287">
                  <c:v>8.1999539616302162</c:v>
                </c:pt>
                <c:pt idx="288">
                  <c:v>8.2163205416813518</c:v>
                </c:pt>
                <c:pt idx="289">
                  <c:v>8.2329714083801164</c:v>
                </c:pt>
                <c:pt idx="290">
                  <c:v>8.2495611900640924</c:v>
                </c:pt>
                <c:pt idx="291">
                  <c:v>8.2660899509073609</c:v>
                </c:pt>
                <c:pt idx="292">
                  <c:v>8.2829403645731787</c:v>
                </c:pt>
                <c:pt idx="293">
                  <c:v>8.2997270369804603</c:v>
                </c:pt>
                <c:pt idx="294">
                  <c:v>8.3164500086489568</c:v>
                </c:pt>
                <c:pt idx="295">
                  <c:v>8.3424761567847057</c:v>
                </c:pt>
                <c:pt idx="296">
                  <c:v>8.3683484602061373</c:v>
                </c:pt>
                <c:pt idx="297">
                  <c:v>8.394066178455649</c:v>
                </c:pt>
                <c:pt idx="298">
                  <c:v>8.4026161930693224</c:v>
                </c:pt>
                <c:pt idx="299">
                  <c:v>8.4111481387149265</c:v>
                </c:pt>
                <c:pt idx="300">
                  <c:v>8.4196627166476929</c:v>
                </c:pt>
                <c:pt idx="301">
                  <c:v>8.4450679224177563</c:v>
                </c:pt>
                <c:pt idx="302">
                  <c:v>8.4703214170666001</c:v>
                </c:pt>
                <c:pt idx="303">
                  <c:v>8.4954214747489978</c:v>
                </c:pt>
                <c:pt idx="304">
                  <c:v>8.510763197677317</c:v>
                </c:pt>
                <c:pt idx="305">
                  <c:v>8.5260460562060203</c:v>
                </c:pt>
                <c:pt idx="306">
                  <c:v>8.5412708208214081</c:v>
                </c:pt>
                <c:pt idx="307">
                  <c:v>8.5657115841101312</c:v>
                </c:pt>
                <c:pt idx="308">
                  <c:v>8.5900033497267358</c:v>
                </c:pt>
                <c:pt idx="309">
                  <c:v>8.6141451029487754</c:v>
                </c:pt>
                <c:pt idx="310">
                  <c:v>8.6468882992276157</c:v>
                </c:pt>
                <c:pt idx="311">
                  <c:v>8.6793541483540171</c:v>
                </c:pt>
                <c:pt idx="312">
                  <c:v>8.6890596963950166</c:v>
                </c:pt>
                <c:pt idx="313">
                  <c:v>8.6987386115606213</c:v>
                </c:pt>
                <c:pt idx="314">
                  <c:v>8.7083920707940266</c:v>
                </c:pt>
                <c:pt idx="315">
                  <c:v>8.7222858088780626</c:v>
                </c:pt>
                <c:pt idx="316">
                  <c:v>8.7361273293810822</c:v>
                </c:pt>
                <c:pt idx="317">
                  <c:v>8.749916325634608</c:v>
                </c:pt>
                <c:pt idx="318">
                  <c:v>8.768620684028015</c:v>
                </c:pt>
                <c:pt idx="319">
                  <c:v>8.7872281639847518</c:v>
                </c:pt>
                <c:pt idx="320">
                  <c:v>8.8057382894028784</c:v>
                </c:pt>
                <c:pt idx="321">
                  <c:v>8.825899824370099</c:v>
                </c:pt>
                <c:pt idx="322">
                  <c:v>8.8459448504308185</c:v>
                </c:pt>
                <c:pt idx="323">
                  <c:v>8.8658732133595546</c:v>
                </c:pt>
                <c:pt idx="324">
                  <c:v>8.8724989935773628</c:v>
                </c:pt>
                <c:pt idx="325">
                  <c:v>8.8791111507377067</c:v>
                </c:pt>
                <c:pt idx="326">
                  <c:v>8.8857102076808623</c:v>
                </c:pt>
                <c:pt idx="327">
                  <c:v>8.9054027283697721</c:v>
                </c:pt>
                <c:pt idx="328">
                  <c:v>8.9249805158352746</c:v>
                </c:pt>
                <c:pt idx="329">
                  <c:v>8.9444420486112168</c:v>
                </c:pt>
                <c:pt idx="330">
                  <c:v>9.0019923736103848</c:v>
                </c:pt>
                <c:pt idx="331">
                  <c:v>9.0160682614147074</c:v>
                </c:pt>
                <c:pt idx="332">
                  <c:v>9.030076614567669</c:v>
                </c:pt>
                <c:pt idx="333">
                  <c:v>9.0440202924238644</c:v>
                </c:pt>
                <c:pt idx="334">
                  <c:v>9.0763051865627169</c:v>
                </c:pt>
                <c:pt idx="335">
                  <c:v>9.108244837165774</c:v>
                </c:pt>
                <c:pt idx="336">
                  <c:v>9.139835560471397</c:v>
                </c:pt>
                <c:pt idx="337">
                  <c:v>9.1533438305987254</c:v>
                </c:pt>
                <c:pt idx="338">
                  <c:v>9.1667850758103988</c:v>
                </c:pt>
                <c:pt idx="339">
                  <c:v>9.1801610166833534</c:v>
                </c:pt>
                <c:pt idx="340">
                  <c:v>9.2117843564632214</c:v>
                </c:pt>
                <c:pt idx="341">
                  <c:v>9.2430447637934741</c:v>
                </c:pt>
                <c:pt idx="342">
                  <c:v>9.2739382483742006</c:v>
                </c:pt>
                <c:pt idx="343">
                  <c:v>9.2841824130230108</c:v>
                </c:pt>
                <c:pt idx="344">
                  <c:v>9.2943835186888819</c:v>
                </c:pt>
                <c:pt idx="345">
                  <c:v>9.3045431963115277</c:v>
                </c:pt>
                <c:pt idx="346">
                  <c:v>9.3362170120855392</c:v>
                </c:pt>
                <c:pt idx="347">
                  <c:v>9.3674919823054488</c:v>
                </c:pt>
                <c:pt idx="348">
                  <c:v>9.3983627687255353</c:v>
                </c:pt>
                <c:pt idx="349">
                  <c:v>9.4085938818483541</c:v>
                </c:pt>
                <c:pt idx="350">
                  <c:v>9.4187775182899678</c:v>
                </c:pt>
                <c:pt idx="351">
                  <c:v>9.4289154684665863</c:v>
                </c:pt>
                <c:pt idx="352">
                  <c:v>9.4586764869824993</c:v>
                </c:pt>
                <c:pt idx="353">
                  <c:v>9.4880466549171203</c:v>
                </c:pt>
                <c:pt idx="354">
                  <c:v>9.5170208489716934</c:v>
                </c:pt>
                <c:pt idx="355">
                  <c:v>9.5266209635205357</c:v>
                </c:pt>
                <c:pt idx="356">
                  <c:v>9.5361745681595025</c:v>
                </c:pt>
                <c:pt idx="357">
                  <c:v>9.5456834164806921</c:v>
                </c:pt>
                <c:pt idx="358">
                  <c:v>9.5739082145161376</c:v>
                </c:pt>
                <c:pt idx="359">
                  <c:v>9.6017410428008851</c:v>
                </c:pt>
                <c:pt idx="360">
                  <c:v>9.6100421817311137</c:v>
                </c:pt>
                <c:pt idx="361">
                  <c:v>9.6183052637621902</c:v>
                </c:pt>
                <c:pt idx="362">
                  <c:v>9.6265319251784405</c:v>
                </c:pt>
                <c:pt idx="363">
                  <c:v>9.6383430964919796</c:v>
                </c:pt>
                <c:pt idx="364">
                  <c:v>9.6500794882050851</c:v>
                </c:pt>
                <c:pt idx="365">
                  <c:v>9.661740630025605</c:v>
                </c:pt>
                <c:pt idx="366">
                  <c:v>9.6804309733360032</c:v>
                </c:pt>
                <c:pt idx="367">
                  <c:v>9.6989263507814272</c:v>
                </c:pt>
                <c:pt idx="368">
                  <c:v>9.7172252983613383</c:v>
                </c:pt>
                <c:pt idx="369">
                  <c:v>9.7436378569427049</c:v>
                </c:pt>
                <c:pt idx="370">
                  <c:v>9.7696335315807428</c:v>
                </c:pt>
                <c:pt idx="371">
                  <c:v>9.795209723207666</c:v>
                </c:pt>
                <c:pt idx="372">
                  <c:v>9.8095654295766046</c:v>
                </c:pt>
                <c:pt idx="373">
                  <c:v>9.8237830029641131</c:v>
                </c:pt>
                <c:pt idx="374">
                  <c:v>9.8378644644268025</c:v>
                </c:pt>
                <c:pt idx="375">
                  <c:v>9.8425384575109049</c:v>
                </c:pt>
                <c:pt idx="376">
                  <c:v>9.8471965867780789</c:v>
                </c:pt>
                <c:pt idx="377">
                  <c:v>9.8518394623567929</c:v>
                </c:pt>
                <c:pt idx="378">
                  <c:v>9.8969925978470634</c:v>
                </c:pt>
                <c:pt idx="379">
                  <c:v>9.908477702232986</c:v>
                </c:pt>
                <c:pt idx="380">
                  <c:v>9.919857788950825</c:v>
                </c:pt>
                <c:pt idx="381">
                  <c:v>9.931137355303818</c:v>
                </c:pt>
                <c:pt idx="382">
                  <c:v>9.9348826182264744</c:v>
                </c:pt>
                <c:pt idx="383">
                  <c:v>9.9386162259868556</c:v>
                </c:pt>
                <c:pt idx="384">
                  <c:v>9.9423386300882299</c:v>
                </c:pt>
                <c:pt idx="385">
                  <c:v>9.9786215622967749</c:v>
                </c:pt>
                <c:pt idx="386">
                  <c:v>9.9893787544113586</c:v>
                </c:pt>
                <c:pt idx="387">
                  <c:v>10.000032001129441</c:v>
                </c:pt>
                <c:pt idx="388">
                  <c:v>10.010584888104823</c:v>
                </c:pt>
                <c:pt idx="389">
                  <c:v>10.021000398749104</c:v>
                </c:pt>
                <c:pt idx="390">
                  <c:v>10.031316792209878</c:v>
                </c:pt>
                <c:pt idx="391">
                  <c:v>10.041534051966183</c:v>
                </c:pt>
                <c:pt idx="392">
                  <c:v>10.059702703845046</c:v>
                </c:pt>
                <c:pt idx="393">
                  <c:v>10.077552308376156</c:v>
                </c:pt>
                <c:pt idx="394">
                  <c:v>10.095080109607377</c:v>
                </c:pt>
                <c:pt idx="395">
                  <c:v>10.100875629665275</c:v>
                </c:pt>
                <c:pt idx="396">
                  <c:v>10.106633396208705</c:v>
                </c:pt>
                <c:pt idx="397">
                  <c:v>10.112354836292418</c:v>
                </c:pt>
                <c:pt idx="398">
                  <c:v>10.129229599739054</c:v>
                </c:pt>
                <c:pt idx="399">
                  <c:v>10.145786936604502</c:v>
                </c:pt>
                <c:pt idx="400">
                  <c:v>10.16202268639395</c:v>
                </c:pt>
                <c:pt idx="401">
                  <c:v>10.17437268041124</c:v>
                </c:pt>
                <c:pt idx="402">
                  <c:v>10.18652817155672</c:v>
                </c:pt>
                <c:pt idx="403">
                  <c:v>10.19849031727359</c:v>
                </c:pt>
                <c:pt idx="404">
                  <c:v>10.211682898368295</c:v>
                </c:pt>
                <c:pt idx="405">
                  <c:v>10.224632809183211</c:v>
                </c:pt>
                <c:pt idx="406">
                  <c:v>10.237339551142831</c:v>
                </c:pt>
                <c:pt idx="407">
                  <c:v>10.241539611299814</c:v>
                </c:pt>
                <c:pt idx="408">
                  <c:v>10.245711212292896</c:v>
                </c:pt>
                <c:pt idx="409">
                  <c:v>10.249855436508195</c:v>
                </c:pt>
                <c:pt idx="410">
                  <c:v>10.289029653738659</c:v>
                </c:pt>
                <c:pt idx="411">
                  <c:v>10.301757035820096</c:v>
                </c:pt>
                <c:pt idx="412">
                  <c:v>10.314173129260467</c:v>
                </c:pt>
                <c:pt idx="413">
                  <c:v>10.326286687511406</c:v>
                </c:pt>
                <c:pt idx="414">
                  <c:v>10.335505340597608</c:v>
                </c:pt>
                <c:pt idx="415">
                  <c:v>10.344540577332808</c:v>
                </c:pt>
                <c:pt idx="416">
                  <c:v>10.353393342323884</c:v>
                </c:pt>
                <c:pt idx="417">
                  <c:v>10.356317631691866</c:v>
                </c:pt>
                <c:pt idx="418">
                  <c:v>10.359220596800935</c:v>
                </c:pt>
                <c:pt idx="419">
                  <c:v>10.362103050050465</c:v>
                </c:pt>
                <c:pt idx="420">
                  <c:v>10.389217762854685</c:v>
                </c:pt>
                <c:pt idx="421">
                  <c:v>10.404033324606051</c:v>
                </c:pt>
                <c:pt idx="422">
                  <c:v>10.418182787056448</c:v>
                </c:pt>
                <c:pt idx="423">
                  <c:v>10.431672024330791</c:v>
                </c:pt>
                <c:pt idx="424">
                  <c:v>10.445677614848648</c:v>
                </c:pt>
                <c:pt idx="425">
                  <c:v>10.458893518843691</c:v>
                </c:pt>
                <c:pt idx="426">
                  <c:v>10.471317965676828</c:v>
                </c:pt>
                <c:pt idx="427">
                  <c:v>10.481005279866295</c:v>
                </c:pt>
                <c:pt idx="428">
                  <c:v>10.490149278127817</c:v>
                </c:pt>
                <c:pt idx="429">
                  <c:v>10.498751937485155</c:v>
                </c:pt>
                <c:pt idx="430">
                  <c:v>10.509971967993703</c:v>
                </c:pt>
                <c:pt idx="431">
                  <c:v>10.520107440521013</c:v>
                </c:pt>
                <c:pt idx="432">
                  <c:v>10.529151822456342</c:v>
                </c:pt>
                <c:pt idx="433">
                  <c:v>10.532577234960552</c:v>
                </c:pt>
                <c:pt idx="434">
                  <c:v>10.532577234960559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B-4142-A3D4-A94676A677D6}"/>
            </c:ext>
          </c:extLst>
        </c:ser>
        <c:ser>
          <c:idx val="3"/>
          <c:order val="3"/>
          <c:tx>
            <c:strRef>
              <c:f>Fascia!$G$2</c:f>
              <c:strCache>
                <c:ptCount val="1"/>
                <c:pt idx="0">
                  <c:v>L1-S1 + 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Fascia!$G$4:$G$403</c:f>
              <c:numCache>
                <c:formatCode>General</c:formatCode>
                <c:ptCount val="400"/>
                <c:pt idx="0">
                  <c:v>0</c:v>
                </c:pt>
                <c:pt idx="1">
                  <c:v>3.7174194368197869E-29</c:v>
                </c:pt>
                <c:pt idx="2">
                  <c:v>2.9686279155819408E-9</c:v>
                </c:pt>
                <c:pt idx="3">
                  <c:v>5.9372558311638817E-9</c:v>
                </c:pt>
                <c:pt idx="4">
                  <c:v>8.9058837467458225E-9</c:v>
                </c:pt>
                <c:pt idx="5">
                  <c:v>3.2294746440258362E-8</c:v>
                </c:pt>
                <c:pt idx="6">
                  <c:v>5.5683609133770903E-8</c:v>
                </c:pt>
                <c:pt idx="7">
                  <c:v>7.9072471827283444E-8</c:v>
                </c:pt>
                <c:pt idx="8">
                  <c:v>1.0246133452079597E-7</c:v>
                </c:pt>
                <c:pt idx="9">
                  <c:v>2.8147497242386193E-7</c:v>
                </c:pt>
                <c:pt idx="10">
                  <c:v>4.6048861032692772E-7</c:v>
                </c:pt>
                <c:pt idx="11">
                  <c:v>6.3950224822999325E-7</c:v>
                </c:pt>
                <c:pt idx="12">
                  <c:v>8.185158861330584E-7</c:v>
                </c:pt>
                <c:pt idx="13">
                  <c:v>1.4313010037355434E-6</c:v>
                </c:pt>
                <c:pt idx="14">
                  <c:v>2.0440861213380191E-6</c:v>
                </c:pt>
                <c:pt idx="15">
                  <c:v>2.656871238940481E-6</c:v>
                </c:pt>
                <c:pt idx="16">
                  <c:v>3.2696563565429251E-6</c:v>
                </c:pt>
                <c:pt idx="17">
                  <c:v>3.8824414741453481E-6</c:v>
                </c:pt>
                <c:pt idx="18">
                  <c:v>4.6358593865877466E-6</c:v>
                </c:pt>
                <c:pt idx="19">
                  <c:v>5.3892772990300995E-6</c:v>
                </c:pt>
                <c:pt idx="20">
                  <c:v>6.1426952114723964E-6</c:v>
                </c:pt>
                <c:pt idx="21">
                  <c:v>6.8961131239146323E-6</c:v>
                </c:pt>
                <c:pt idx="22">
                  <c:v>7.6495310363567988E-6</c:v>
                </c:pt>
                <c:pt idx="23">
                  <c:v>8.855098823094643E-6</c:v>
                </c:pt>
                <c:pt idx="24">
                  <c:v>1.0060666609832255E-5</c:v>
                </c:pt>
                <c:pt idx="25">
                  <c:v>1.1266234396569612E-5</c:v>
                </c:pt>
                <c:pt idx="26">
                  <c:v>1.2471802183306675E-5</c:v>
                </c:pt>
                <c:pt idx="27">
                  <c:v>1.3677369970043416E-5</c:v>
                </c:pt>
                <c:pt idx="28">
                  <c:v>1.5611332558610319E-5</c:v>
                </c:pt>
                <c:pt idx="29">
                  <c:v>1.7545295147176178E-5</c:v>
                </c:pt>
                <c:pt idx="30">
                  <c:v>1.9479257735740876E-5</c:v>
                </c:pt>
                <c:pt idx="31">
                  <c:v>2.1413220324304275E-5</c:v>
                </c:pt>
                <c:pt idx="32">
                  <c:v>2.3347182912866255E-5</c:v>
                </c:pt>
                <c:pt idx="33">
                  <c:v>2.6528139236792771E-5</c:v>
                </c:pt>
                <c:pt idx="34">
                  <c:v>2.970909556071452E-5</c:v>
                </c:pt>
                <c:pt idx="35">
                  <c:v>3.2890051884630929E-5</c:v>
                </c:pt>
                <c:pt idx="36">
                  <c:v>3.6071008208541412E-5</c:v>
                </c:pt>
                <c:pt idx="37">
                  <c:v>3.925196453244541E-5</c:v>
                </c:pt>
                <c:pt idx="38">
                  <c:v>4.4358119863269007E-5</c:v>
                </c:pt>
                <c:pt idx="39">
                  <c:v>4.9464275194072031E-5</c:v>
                </c:pt>
                <c:pt idx="40">
                  <c:v>5.4570430524852145E-5</c:v>
                </c:pt>
                <c:pt idx="41">
                  <c:v>5.967658585560695E-5</c:v>
                </c:pt>
                <c:pt idx="42">
                  <c:v>6.4782741186334114E-5</c:v>
                </c:pt>
                <c:pt idx="43">
                  <c:v>7.3389915718598739E-5</c:v>
                </c:pt>
                <c:pt idx="44">
                  <c:v>8.199709025076672E-5</c:v>
                </c:pt>
                <c:pt idx="45">
                  <c:v>9.0604264782826702E-5</c:v>
                </c:pt>
                <c:pt idx="46">
                  <c:v>9.9211439314767367E-5</c:v>
                </c:pt>
                <c:pt idx="47">
                  <c:v>1.0781861384657739E-4</c:v>
                </c:pt>
                <c:pt idx="48">
                  <c:v>1.235060636564627E-4</c:v>
                </c:pt>
                <c:pt idx="49">
                  <c:v>1.3919351346580763E-4</c:v>
                </c:pt>
                <c:pt idx="50">
                  <c:v>1.5488096327454361E-4</c:v>
                </c:pt>
                <c:pt idx="51">
                  <c:v>1.7056841308260196E-4</c:v>
                </c:pt>
                <c:pt idx="52">
                  <c:v>1.8625586288991406E-4</c:v>
                </c:pt>
                <c:pt idx="53">
                  <c:v>2.1405715878132492E-4</c:v>
                </c:pt>
                <c:pt idx="54">
                  <c:v>2.418584546697945E-4</c:v>
                </c:pt>
                <c:pt idx="55">
                  <c:v>2.6965975055494084E-4</c:v>
                </c:pt>
                <c:pt idx="56">
                  <c:v>2.9746104643638187E-4</c:v>
                </c:pt>
                <c:pt idx="57">
                  <c:v>3.2526234231373551E-4</c:v>
                </c:pt>
                <c:pt idx="58">
                  <c:v>3.6570777413864387E-4</c:v>
                </c:pt>
                <c:pt idx="59">
                  <c:v>4.0615320595291691E-4</c:v>
                </c:pt>
                <c:pt idx="60">
                  <c:v>4.4659863775537844E-4</c:v>
                </c:pt>
                <c:pt idx="61">
                  <c:v>4.8704406954485214E-4</c:v>
                </c:pt>
                <c:pt idx="62">
                  <c:v>5.2748950132016194E-4</c:v>
                </c:pt>
                <c:pt idx="63">
                  <c:v>6.0272995366650577E-4</c:v>
                </c:pt>
                <c:pt idx="64">
                  <c:v>6.7797040595218947E-4</c:v>
                </c:pt>
                <c:pt idx="65">
                  <c:v>7.5321085816964053E-4</c:v>
                </c:pt>
                <c:pt idx="66">
                  <c:v>8.2845131031128688E-4</c:v>
                </c:pt>
                <c:pt idx="67">
                  <c:v>9.0369176236955624E-4</c:v>
                </c:pt>
                <c:pt idx="68">
                  <c:v>1.0090352373480591E-3</c:v>
                </c:pt>
                <c:pt idx="69">
                  <c:v>1.1143787121274951E-3</c:v>
                </c:pt>
                <c:pt idx="70">
                  <c:v>1.2197221866870817E-3</c:v>
                </c:pt>
                <c:pt idx="71">
                  <c:v>1.325065661006036E-3</c:v>
                </c:pt>
                <c:pt idx="72">
                  <c:v>1.4304091350635754E-3</c:v>
                </c:pt>
                <c:pt idx="73">
                  <c:v>1.5923803780072421E-3</c:v>
                </c:pt>
                <c:pt idx="74">
                  <c:v>1.7543516202082306E-3</c:v>
                </c:pt>
                <c:pt idx="75">
                  <c:v>1.916322861591E-3</c:v>
                </c:pt>
                <c:pt idx="76">
                  <c:v>2.0782941020800073E-3</c:v>
                </c:pt>
                <c:pt idx="77">
                  <c:v>2.2402653415997103E-3</c:v>
                </c:pt>
                <c:pt idx="78">
                  <c:v>2.503362793484665E-3</c:v>
                </c:pt>
                <c:pt idx="79">
                  <c:v>2.7664602422890249E-3</c:v>
                </c:pt>
                <c:pt idx="80">
                  <c:v>3.0295576876890272E-3</c:v>
                </c:pt>
                <c:pt idx="81">
                  <c:v>3.2926551293609076E-3</c:v>
                </c:pt>
                <c:pt idx="82">
                  <c:v>3.5557525669809038E-3</c:v>
                </c:pt>
                <c:pt idx="83">
                  <c:v>3.9202558600886783E-3</c:v>
                </c:pt>
                <c:pt idx="84">
                  <c:v>4.2847591439367947E-3</c:v>
                </c:pt>
                <c:pt idx="85">
                  <c:v>4.6492624176642959E-3</c:v>
                </c:pt>
                <c:pt idx="86">
                  <c:v>5.0137656804102246E-3</c:v>
                </c:pt>
                <c:pt idx="87">
                  <c:v>5.3782689313136211E-3</c:v>
                </c:pt>
                <c:pt idx="88">
                  <c:v>5.9699254273977058E-3</c:v>
                </c:pt>
                <c:pt idx="89">
                  <c:v>6.5615818863294728E-3</c:v>
                </c:pt>
                <c:pt idx="90">
                  <c:v>7.1532383044268996E-3</c:v>
                </c:pt>
                <c:pt idx="91">
                  <c:v>7.7448946780079618E-3</c:v>
                </c:pt>
                <c:pt idx="92">
                  <c:v>8.3365510033906361E-3</c:v>
                </c:pt>
                <c:pt idx="93">
                  <c:v>9.3610649075794479E-3</c:v>
                </c:pt>
                <c:pt idx="94">
                  <c:v>1.0385578637089922E-2</c:v>
                </c:pt>
                <c:pt idx="95">
                  <c:v>1.1410092172804542E-2</c:v>
                </c:pt>
                <c:pt idx="96">
                  <c:v>1.2434605495605785E-2</c:v>
                </c:pt>
                <c:pt idx="97">
                  <c:v>1.3459118586376141E-2</c:v>
                </c:pt>
                <c:pt idx="98">
                  <c:v>1.5038835360062848E-2</c:v>
                </c:pt>
                <c:pt idx="99">
                  <c:v>1.6618551466556213E-2</c:v>
                </c:pt>
                <c:pt idx="100">
                  <c:v>1.8198266835772609E-2</c:v>
                </c:pt>
                <c:pt idx="101">
                  <c:v>1.9777981397628448E-2</c:v>
                </c:pt>
                <c:pt idx="102">
                  <c:v>2.1357695082040169E-2</c:v>
                </c:pt>
                <c:pt idx="103">
                  <c:v>2.3867223016958847E-2</c:v>
                </c:pt>
                <c:pt idx="104">
                  <c:v>2.6376748279687227E-2</c:v>
                </c:pt>
                <c:pt idx="105">
                  <c:v>2.8886270589257194E-2</c:v>
                </c:pt>
                <c:pt idx="106">
                  <c:v>3.139578966470094E-2</c:v>
                </c:pt>
                <c:pt idx="107">
                  <c:v>3.390530522505103E-2</c:v>
                </c:pt>
                <c:pt idx="108">
                  <c:v>3.7615216090729146E-2</c:v>
                </c:pt>
                <c:pt idx="109">
                  <c:v>4.1325117752380819E-2</c:v>
                </c:pt>
                <c:pt idx="110">
                  <c:v>4.5035009302234204E-2</c:v>
                </c:pt>
                <c:pt idx="111">
                  <c:v>4.8744889832519969E-2</c:v>
                </c:pt>
                <c:pt idx="112">
                  <c:v>5.2454758435471469E-2</c:v>
                </c:pt>
                <c:pt idx="113">
                  <c:v>5.822079199956734E-2</c:v>
                </c:pt>
                <c:pt idx="114">
                  <c:v>6.3986791149789696E-2</c:v>
                </c:pt>
                <c:pt idx="115">
                  <c:v>6.9752752477899679E-2</c:v>
                </c:pt>
                <c:pt idx="116">
                  <c:v>7.551867257568079E-2</c:v>
                </c:pt>
                <c:pt idx="117">
                  <c:v>8.1284548034940896E-2</c:v>
                </c:pt>
                <c:pt idx="118">
                  <c:v>9.0438383099422079E-2</c:v>
                </c:pt>
                <c:pt idx="119">
                  <c:v>9.9592083424893507E-2</c:v>
                </c:pt>
                <c:pt idx="120">
                  <c:v>0.10874563537377702</c:v>
                </c:pt>
                <c:pt idx="121">
                  <c:v>0.11789902530871553</c:v>
                </c:pt>
                <c:pt idx="122">
                  <c:v>0.12705223959259332</c:v>
                </c:pt>
                <c:pt idx="123">
                  <c:v>0.14265441041984467</c:v>
                </c:pt>
                <c:pt idx="124">
                  <c:v>0.15825596369562236</c:v>
                </c:pt>
                <c:pt idx="125">
                  <c:v>0.17385683188074419</c:v>
                </c:pt>
                <c:pt idx="126">
                  <c:v>0.1894569474389938</c:v>
                </c:pt>
                <c:pt idx="127">
                  <c:v>0.20505624283741275</c:v>
                </c:pt>
                <c:pt idx="128">
                  <c:v>0.22862738427963605</c:v>
                </c:pt>
                <c:pt idx="129">
                  <c:v>0.23558069308596219</c:v>
                </c:pt>
                <c:pt idx="130">
                  <c:v>0.24253379920974782</c:v>
                </c:pt>
                <c:pt idx="131">
                  <c:v>0.24948669666886769</c:v>
                </c:pt>
                <c:pt idx="132">
                  <c:v>0.25643937948137596</c:v>
                </c:pt>
                <c:pt idx="133">
                  <c:v>0.26339184166551172</c:v>
                </c:pt>
                <c:pt idx="134">
                  <c:v>0.2930025454366032</c:v>
                </c:pt>
                <c:pt idx="135">
                  <c:v>0.32260867575406799</c:v>
                </c:pt>
                <c:pt idx="136">
                  <c:v>0.3522097704981525</c:v>
                </c:pt>
                <c:pt idx="137">
                  <c:v>0.38180536762770317</c:v>
                </c:pt>
                <c:pt idx="138">
                  <c:v>0.41139500518737809</c:v>
                </c:pt>
                <c:pt idx="139">
                  <c:v>0.42533809493011931</c:v>
                </c:pt>
                <c:pt idx="140">
                  <c:v>0.4392797100421218</c:v>
                </c:pt>
                <c:pt idx="141">
                  <c:v>0.45321980218834462</c:v>
                </c:pt>
                <c:pt idx="142">
                  <c:v>0.46715832303902716</c:v>
                </c:pt>
                <c:pt idx="143">
                  <c:v>0.47092889646985031</c:v>
                </c:pt>
                <c:pt idx="144">
                  <c:v>0.47469935040572719</c:v>
                </c:pt>
                <c:pt idx="145">
                  <c:v>0.47846968388993127</c:v>
                </c:pt>
                <c:pt idx="146">
                  <c:v>0.48223989596576639</c:v>
                </c:pt>
                <c:pt idx="147">
                  <c:v>0.48600998567656767</c:v>
                </c:pt>
                <c:pt idx="148">
                  <c:v>0.52370394226387595</c:v>
                </c:pt>
                <c:pt idx="149">
                  <c:v>0.56138461025413922</c:v>
                </c:pt>
                <c:pt idx="150">
                  <c:v>0.59905103352850309</c:v>
                </c:pt>
                <c:pt idx="151">
                  <c:v>0.63670225632956234</c:v>
                </c:pt>
                <c:pt idx="152">
                  <c:v>0.67433732328561236</c:v>
                </c:pt>
                <c:pt idx="153">
                  <c:v>0.70581234988885733</c:v>
                </c:pt>
                <c:pt idx="154">
                  <c:v>0.73727483956005724</c:v>
                </c:pt>
                <c:pt idx="155">
                  <c:v>0.76872423344940577</c:v>
                </c:pt>
                <c:pt idx="156">
                  <c:v>0.80015997293970931</c:v>
                </c:pt>
                <c:pt idx="157">
                  <c:v>0.83158149965630956</c:v>
                </c:pt>
                <c:pt idx="158">
                  <c:v>0.91675459229533185</c:v>
                </c:pt>
                <c:pt idx="159">
                  <c:v>0.93999925173228194</c:v>
                </c:pt>
                <c:pt idx="160">
                  <c:v>0.96323474142326859</c:v>
                </c:pt>
                <c:pt idx="161">
                  <c:v>0.9864608347047733</c:v>
                </c:pt>
                <c:pt idx="162">
                  <c:v>1.0096773050049404</c:v>
                </c:pt>
                <c:pt idx="163">
                  <c:v>1.0328839258457863</c:v>
                </c:pt>
                <c:pt idx="164">
                  <c:v>1.0560804708454095</c:v>
                </c:pt>
                <c:pt idx="165">
                  <c:v>1.1229023276687862</c:v>
                </c:pt>
                <c:pt idx="166">
                  <c:v>1.1732584878017316</c:v>
                </c:pt>
                <c:pt idx="167">
                  <c:v>1.2235604884746012</c:v>
                </c:pt>
                <c:pt idx="168">
                  <c:v>1.2738060076678011</c:v>
                </c:pt>
                <c:pt idx="169">
                  <c:v>1.3239927259690116</c:v>
                </c:pt>
                <c:pt idx="170">
                  <c:v>1.3741183266802552</c:v>
                </c:pt>
                <c:pt idx="171">
                  <c:v>1.4053598593929344</c:v>
                </c:pt>
                <c:pt idx="172">
                  <c:v>1.4365761396562553</c:v>
                </c:pt>
                <c:pt idx="173">
                  <c:v>1.4677666065551387</c:v>
                </c:pt>
                <c:pt idx="174">
                  <c:v>1.4989306996383374</c:v>
                </c:pt>
                <c:pt idx="175">
                  <c:v>1.5300678589285071</c:v>
                </c:pt>
                <c:pt idx="176">
                  <c:v>1.6360743104740691</c:v>
                </c:pt>
                <c:pt idx="177">
                  <c:v>1.741738672622493</c:v>
                </c:pt>
                <c:pt idx="178">
                  <c:v>1.8470388518431149</c:v>
                </c:pt>
                <c:pt idx="179">
                  <c:v>1.865174153736411</c:v>
                </c:pt>
                <c:pt idx="180">
                  <c:v>1.8832978386014629</c:v>
                </c:pt>
                <c:pt idx="181">
                  <c:v>1.9014097935569301</c:v>
                </c:pt>
                <c:pt idx="182">
                  <c:v>1.9195099057945311</c:v>
                </c:pt>
                <c:pt idx="183">
                  <c:v>1.9375980625797442</c:v>
                </c:pt>
                <c:pt idx="184">
                  <c:v>2.0099555184966307</c:v>
                </c:pt>
                <c:pt idx="185">
                  <c:v>2.0821119715423659</c:v>
                </c:pt>
                <c:pt idx="186">
                  <c:v>2.0924332952942195</c:v>
                </c:pt>
                <c:pt idx="187">
                  <c:v>2.1027503235709095</c:v>
                </c:pt>
                <c:pt idx="188">
                  <c:v>2.1130630351930089</c:v>
                </c:pt>
                <c:pt idx="189">
                  <c:v>2.1233714089899527</c:v>
                </c:pt>
                <c:pt idx="190">
                  <c:v>2.2141040274864445</c:v>
                </c:pt>
                <c:pt idx="191">
                  <c:v>2.3044830342513269</c:v>
                </c:pt>
                <c:pt idx="192">
                  <c:v>2.3176274578121054</c:v>
                </c:pt>
                <c:pt idx="193">
                  <c:v>2.3307640157705016</c:v>
                </c:pt>
                <c:pt idx="194">
                  <c:v>2.3438926635434467</c:v>
                </c:pt>
                <c:pt idx="195">
                  <c:v>2.3570133565747198</c:v>
                </c:pt>
                <c:pt idx="196">
                  <c:v>2.3962372557986966</c:v>
                </c:pt>
                <c:pt idx="197">
                  <c:v>2.4353882987386544</c:v>
                </c:pt>
                <c:pt idx="198">
                  <c:v>2.4744652950285317</c:v>
                </c:pt>
                <c:pt idx="199">
                  <c:v>2.5134670565536155</c:v>
                </c:pt>
                <c:pt idx="200">
                  <c:v>2.5405344018396852</c:v>
                </c:pt>
                <c:pt idx="201">
                  <c:v>2.5675644197749303</c:v>
                </c:pt>
                <c:pt idx="202">
                  <c:v>2.5945567132149692</c:v>
                </c:pt>
                <c:pt idx="203">
                  <c:v>2.6215108855696969</c:v>
                </c:pt>
                <c:pt idx="204">
                  <c:v>2.6484265408091106</c:v>
                </c:pt>
                <c:pt idx="205">
                  <c:v>2.6750714907112529</c:v>
                </c:pt>
                <c:pt idx="206">
                  <c:v>2.7016778120482008</c:v>
                </c:pt>
                <c:pt idx="207">
                  <c:v>2.7282451206193734</c:v>
                </c:pt>
                <c:pt idx="208">
                  <c:v>2.7547730327875439</c:v>
                </c:pt>
                <c:pt idx="209">
                  <c:v>2.7609341451350842</c:v>
                </c:pt>
                <c:pt idx="210">
                  <c:v>2.7670931030006605</c:v>
                </c:pt>
                <c:pt idx="211">
                  <c:v>2.7732499015781573</c:v>
                </c:pt>
                <c:pt idx="212">
                  <c:v>2.7794045360631472</c:v>
                </c:pt>
                <c:pt idx="213">
                  <c:v>2.8098998642772219</c:v>
                </c:pt>
                <c:pt idx="214">
                  <c:v>2.8403412470942042</c:v>
                </c:pt>
                <c:pt idx="215">
                  <c:v>2.8707281000902465</c:v>
                </c:pt>
                <c:pt idx="216">
                  <c:v>2.9786091797608547</c:v>
                </c:pt>
                <c:pt idx="217">
                  <c:v>3.085763444180404</c:v>
                </c:pt>
                <c:pt idx="218">
                  <c:v>3.1933446867380453</c:v>
                </c:pt>
                <c:pt idx="219">
                  <c:v>3.3001292742081962</c:v>
                </c:pt>
                <c:pt idx="220">
                  <c:v>3.4049287480466006</c:v>
                </c:pt>
                <c:pt idx="221">
                  <c:v>3.5088973797054868</c:v>
                </c:pt>
                <c:pt idx="222">
                  <c:v>3.613152555762865</c:v>
                </c:pt>
                <c:pt idx="223">
                  <c:v>3.7165063457664975</c:v>
                </c:pt>
                <c:pt idx="224">
                  <c:v>3.8178106181277851</c:v>
                </c:pt>
                <c:pt idx="225">
                  <c:v>3.9181833003355999</c:v>
                </c:pt>
                <c:pt idx="226">
                  <c:v>3.9484423804218096</c:v>
                </c:pt>
                <c:pt idx="227">
                  <c:v>3.9786128059506063</c:v>
                </c:pt>
                <c:pt idx="228">
                  <c:v>4.0086938995040482</c:v>
                </c:pt>
                <c:pt idx="229">
                  <c:v>4.018700962342475</c:v>
                </c:pt>
                <c:pt idx="230">
                  <c:v>4.0286979993779397</c:v>
                </c:pt>
                <c:pt idx="231">
                  <c:v>4.0386849856699669</c:v>
                </c:pt>
                <c:pt idx="232">
                  <c:v>4.0486618963031535</c:v>
                </c:pt>
                <c:pt idx="233">
                  <c:v>4.1478713780624066</c:v>
                </c:pt>
                <c:pt idx="234">
                  <c:v>4.215625333890979</c:v>
                </c:pt>
                <c:pt idx="235">
                  <c:v>4.2828800375565068</c:v>
                </c:pt>
                <c:pt idx="236">
                  <c:v>4.3496275241537559</c:v>
                </c:pt>
                <c:pt idx="237">
                  <c:v>4.4083893921935484</c:v>
                </c:pt>
                <c:pt idx="238">
                  <c:v>4.4667406747569789</c:v>
                </c:pt>
                <c:pt idx="239">
                  <c:v>4.5246759371632557</c:v>
                </c:pt>
                <c:pt idx="240">
                  <c:v>4.582189783478583</c:v>
                </c:pt>
                <c:pt idx="241">
                  <c:v>4.5968029023973225</c:v>
                </c:pt>
                <c:pt idx="242">
                  <c:v>4.6113881237858374</c:v>
                </c:pt>
                <c:pt idx="243">
                  <c:v>4.6259453591278969</c:v>
                </c:pt>
                <c:pt idx="244">
                  <c:v>4.6404745200771194</c:v>
                </c:pt>
                <c:pt idx="245">
                  <c:v>4.6646882342922869</c:v>
                </c:pt>
                <c:pt idx="246">
                  <c:v>4.6888229121822986</c:v>
                </c:pt>
                <c:pt idx="247">
                  <c:v>4.7128781448203103</c:v>
                </c:pt>
                <c:pt idx="248">
                  <c:v>4.7368535246255581</c:v>
                </c:pt>
                <c:pt idx="249">
                  <c:v>4.7500299874955241</c:v>
                </c:pt>
                <c:pt idx="250">
                  <c:v>4.7631820147256088</c:v>
                </c:pt>
                <c:pt idx="251">
                  <c:v>4.7763095386576726</c:v>
                </c:pt>
                <c:pt idx="252">
                  <c:v>4.780679923115172</c:v>
                </c:pt>
                <c:pt idx="253">
                  <c:v>4.785047574981327</c:v>
                </c:pt>
                <c:pt idx="254">
                  <c:v>4.7894124917596281</c:v>
                </c:pt>
                <c:pt idx="255">
                  <c:v>4.7937746709551305</c:v>
                </c:pt>
                <c:pt idx="256">
                  <c:v>4.8324096946684563</c:v>
                </c:pt>
                <c:pt idx="257">
                  <c:v>4.8708266916997918</c:v>
                </c:pt>
                <c:pt idx="258">
                  <c:v>4.9090239287667954</c:v>
                </c:pt>
                <c:pt idx="259">
                  <c:v>4.9469996825021632</c:v>
                </c:pt>
                <c:pt idx="260">
                  <c:v>4.9598389899273885</c:v>
                </c:pt>
                <c:pt idx="261">
                  <c:v>4.9726525160319106</c:v>
                </c:pt>
                <c:pt idx="262">
                  <c:v>4.9854401942108195</c:v>
                </c:pt>
                <c:pt idx="263">
                  <c:v>4.9982019579935644</c:v>
                </c:pt>
                <c:pt idx="264">
                  <c:v>5.0109377410442963</c:v>
                </c:pt>
                <c:pt idx="265">
                  <c:v>5.0487057907548776</c:v>
                </c:pt>
                <c:pt idx="266">
                  <c:v>5.0862411599122739</c:v>
                </c:pt>
                <c:pt idx="267">
                  <c:v>5.1235421186176131</c:v>
                </c:pt>
                <c:pt idx="268">
                  <c:v>5.1341032944651648</c:v>
                </c:pt>
                <c:pt idx="269">
                  <c:v>5.1446453470227071</c:v>
                </c:pt>
                <c:pt idx="270">
                  <c:v>5.1551682370236511</c:v>
                </c:pt>
                <c:pt idx="271">
                  <c:v>5.1656719252727834</c:v>
                </c:pt>
                <c:pt idx="272">
                  <c:v>5.2696441397925584</c:v>
                </c:pt>
                <c:pt idx="273">
                  <c:v>5.3033008588991057</c:v>
                </c:pt>
                <c:pt idx="274">
                  <c:v>5.3367453227552417</c:v>
                </c:pt>
                <c:pt idx="275">
                  <c:v>5.3699761928053649</c:v>
                </c:pt>
                <c:pt idx="276">
                  <c:v>5.4029921390425972</c:v>
                </c:pt>
                <c:pt idx="277">
                  <c:v>5.4223621103385184</c:v>
                </c:pt>
                <c:pt idx="278">
                  <c:v>5.4416565998446407</c:v>
                </c:pt>
                <c:pt idx="279">
                  <c:v>5.4608753389727394</c:v>
                </c:pt>
                <c:pt idx="280">
                  <c:v>5.467264705660587</c:v>
                </c:pt>
                <c:pt idx="281">
                  <c:v>5.473645616022524</c:v>
                </c:pt>
                <c:pt idx="282">
                  <c:v>5.4800180601890727</c:v>
                </c:pt>
                <c:pt idx="283">
                  <c:v>5.4863820283038471</c:v>
                </c:pt>
                <c:pt idx="284">
                  <c:v>5.521985184083265</c:v>
                </c:pt>
                <c:pt idx="285">
                  <c:v>5.5573186437182551</c:v>
                </c:pt>
                <c:pt idx="286">
                  <c:v>5.5923806815073727</c:v>
                </c:pt>
                <c:pt idx="287">
                  <c:v>5.6258330222284467</c:v>
                </c:pt>
                <c:pt idx="288">
                  <c:v>5.6590313791644977</c:v>
                </c:pt>
                <c:pt idx="289">
                  <c:v>5.6919742535429325</c:v>
                </c:pt>
                <c:pt idx="290">
                  <c:v>5.7246601581251673</c:v>
                </c:pt>
                <c:pt idx="291">
                  <c:v>5.7788493208184191</c:v>
                </c:pt>
                <c:pt idx="292">
                  <c:v>5.8323059792489422</c:v>
                </c:pt>
                <c:pt idx="293">
                  <c:v>5.8481991229973476</c:v>
                </c:pt>
                <c:pt idx="294">
                  <c:v>5.864025549575004</c:v>
                </c:pt>
                <c:pt idx="295">
                  <c:v>5.8797850784315617</c:v>
                </c:pt>
                <c:pt idx="296">
                  <c:v>5.8954775297798472</c:v>
                </c:pt>
                <c:pt idx="297">
                  <c:v>5.9261625928176773</c:v>
                </c:pt>
                <c:pt idx="298">
                  <c:v>5.9565858333004016</c:v>
                </c:pt>
                <c:pt idx="299">
                  <c:v>5.9867459071051687</c:v>
                </c:pt>
                <c:pt idx="300">
                  <c:v>6.0166414817360421</c:v>
                </c:pt>
                <c:pt idx="301">
                  <c:v>6.032020771229786</c:v>
                </c:pt>
                <c:pt idx="302">
                  <c:v>6.0473285727477126</c:v>
                </c:pt>
                <c:pt idx="303">
                  <c:v>6.0625647048707254</c:v>
                </c:pt>
                <c:pt idx="304">
                  <c:v>6.0676274578121063</c:v>
                </c:pt>
                <c:pt idx="305">
                  <c:v>6.0726822207503144</c:v>
                </c:pt>
                <c:pt idx="306">
                  <c:v>6.0777289870291167</c:v>
                </c:pt>
                <c:pt idx="307">
                  <c:v>6.0827677500028017</c:v>
                </c:pt>
                <c:pt idx="308">
                  <c:v>6.09519077073743</c:v>
                </c:pt>
                <c:pt idx="309">
                  <c:v>6.1075647319650317</c:v>
                </c:pt>
                <c:pt idx="310">
                  <c:v>6.1198895340889816</c:v>
                </c:pt>
                <c:pt idx="311">
                  <c:v>6.1321650779083283</c:v>
                </c:pt>
                <c:pt idx="312">
                  <c:v>6.2031043070592133</c:v>
                </c:pt>
                <c:pt idx="313">
                  <c:v>6.2723290735556123</c:v>
                </c:pt>
                <c:pt idx="314">
                  <c:v>6.3324594412651134</c:v>
                </c:pt>
                <c:pt idx="315">
                  <c:v>6.3912044927542224</c:v>
                </c:pt>
                <c:pt idx="316">
                  <c:v>6.4085559422877818</c:v>
                </c:pt>
                <c:pt idx="317">
                  <c:v>6.4257812130202456</c:v>
                </c:pt>
                <c:pt idx="318">
                  <c:v>6.4428799658012581</c:v>
                </c:pt>
                <c:pt idx="319">
                  <c:v>6.4555652025295771</c:v>
                </c:pt>
                <c:pt idx="320">
                  <c:v>6.468179567358419</c:v>
                </c:pt>
                <c:pt idx="321">
                  <c:v>6.4807229218020002</c:v>
                </c:pt>
                <c:pt idx="322">
                  <c:v>6.4931951281541211</c:v>
                </c:pt>
                <c:pt idx="323">
                  <c:v>6.5121881928654775</c:v>
                </c:pt>
                <c:pt idx="324">
                  <c:v>6.5310130348941371</c:v>
                </c:pt>
                <c:pt idx="325">
                  <c:v>6.5496691679572532</c:v>
                </c:pt>
                <c:pt idx="326">
                  <c:v>6.5681561101300607</c:v>
                </c:pt>
                <c:pt idx="327">
                  <c:v>6.5723001003289774</c:v>
                </c:pt>
                <c:pt idx="328">
                  <c:v>6.5764354631714248</c:v>
                </c:pt>
                <c:pt idx="329">
                  <c:v>6.5805621932289773</c:v>
                </c:pt>
                <c:pt idx="330">
                  <c:v>6.5846802850845405</c:v>
                </c:pt>
                <c:pt idx="331">
                  <c:v>6.6098404429196851</c:v>
                </c:pt>
                <c:pt idx="332">
                  <c:v>6.6346717953569661</c:v>
                </c:pt>
                <c:pt idx="333">
                  <c:v>6.6591731071649463</c:v>
                </c:pt>
                <c:pt idx="334">
                  <c:v>6.6825489314127582</c:v>
                </c:pt>
                <c:pt idx="335">
                  <c:v>6.7056139624181128</c:v>
                </c:pt>
                <c:pt idx="336">
                  <c:v>6.7283671274682062</c:v>
                </c:pt>
                <c:pt idx="337">
                  <c:v>6.7508073683545593</c:v>
                </c:pt>
                <c:pt idx="338">
                  <c:v>6.7862028934951466</c:v>
                </c:pt>
                <c:pt idx="339">
                  <c:v>6.8207837312024315</c:v>
                </c:pt>
                <c:pt idx="340">
                  <c:v>6.854545730027608</c:v>
                </c:pt>
                <c:pt idx="341">
                  <c:v>6.8831596926298584</c:v>
                </c:pt>
                <c:pt idx="342">
                  <c:v>6.9111521539212903</c:v>
                </c:pt>
                <c:pt idx="343">
                  <c:v>6.9385205863778951</c:v>
                </c:pt>
                <c:pt idx="344">
                  <c:v>6.9652625188211132</c:v>
                </c:pt>
                <c:pt idx="345">
                  <c:v>6.9733236441618853</c:v>
                </c:pt>
                <c:pt idx="346">
                  <c:v>6.9813257582384409</c:v>
                </c:pt>
                <c:pt idx="347">
                  <c:v>6.9892687933334514</c:v>
                </c:pt>
                <c:pt idx="348">
                  <c:v>6.9971526822295358</c:v>
                </c:pt>
                <c:pt idx="349">
                  <c:v>7.0049773582098354</c:v>
                </c:pt>
                <c:pt idx="350">
                  <c:v>7.0145152251043923</c:v>
                </c:pt>
                <c:pt idx="351">
                  <c:v>7.0239633844352243</c:v>
                </c:pt>
                <c:pt idx="352">
                  <c:v>7.0333217153712653</c:v>
                </c:pt>
                <c:pt idx="353">
                  <c:v>7.0425900982302485</c:v>
                </c:pt>
                <c:pt idx="354">
                  <c:v>7.0566057671566913</c:v>
                </c:pt>
                <c:pt idx="355">
                  <c:v>7.0704098939728164</c:v>
                </c:pt>
                <c:pt idx="356">
                  <c:v>7.0840020648601083</c:v>
                </c:pt>
                <c:pt idx="357">
                  <c:v>7.0973818723540445</c:v>
                </c:pt>
                <c:pt idx="358">
                  <c:v>7.1329238722136514</c:v>
                </c:pt>
                <c:pt idx="359">
                  <c:v>7.1668630719885709</c:v>
                </c:pt>
                <c:pt idx="360">
                  <c:v>7.2022026425770731</c:v>
                </c:pt>
                <c:pt idx="361">
                  <c:v>7.2355990908306973</c:v>
                </c:pt>
                <c:pt idx="362">
                  <c:v>7.2444024939173666</c:v>
                </c:pt>
                <c:pt idx="363">
                  <c:v>7.2530593880225522</c:v>
                </c:pt>
                <c:pt idx="364">
                  <c:v>7.2615695980713948</c:v>
                </c:pt>
                <c:pt idx="365">
                  <c:v>7.2643737084647331</c:v>
                </c:pt>
                <c:pt idx="366">
                  <c:v>7.2671614951809147</c:v>
                </c:pt>
                <c:pt idx="367">
                  <c:v>7.2699329519555418</c:v>
                </c:pt>
                <c:pt idx="368">
                  <c:v>7.2726880725609089</c:v>
                </c:pt>
                <c:pt idx="369">
                  <c:v>7.2754268508060242</c:v>
                </c:pt>
                <c:pt idx="370">
                  <c:v>7.301914467698805</c:v>
                </c:pt>
                <c:pt idx="371">
                  <c:v>7.3193757145406053</c:v>
                </c:pt>
                <c:pt idx="372">
                  <c:v>7.3360408036239324</c:v>
                </c:pt>
                <c:pt idx="373">
                  <c:v>7.3519079222204216</c:v>
                </c:pt>
                <c:pt idx="374">
                  <c:v>7.3671543804651645</c:v>
                </c:pt>
                <c:pt idx="375">
                  <c:v>7.3815797942328238</c:v>
                </c:pt>
                <c:pt idx="376">
                  <c:v>7.3951825558597477</c:v>
                </c:pt>
                <c:pt idx="377">
                  <c:v>7.4076625544635331</c:v>
                </c:pt>
                <c:pt idx="378">
                  <c:v>7.4193563496293136</c:v>
                </c:pt>
                <c:pt idx="379">
                  <c:v>7.4302627002500747</c:v>
                </c:pt>
                <c:pt idx="380">
                  <c:v>7.4408602598585842</c:v>
                </c:pt>
                <c:pt idx="381">
                  <c:v>7.4505880634122095</c:v>
                </c:pt>
                <c:pt idx="382">
                  <c:v>7.4594449738359705</c:v>
                </c:pt>
                <c:pt idx="383">
                  <c:v>7.4667147345230998</c:v>
                </c:pt>
                <c:pt idx="384">
                  <c:v>7.4732684566243783</c:v>
                </c:pt>
                <c:pt idx="385">
                  <c:v>7.4791055116548462</c:v>
                </c:pt>
                <c:pt idx="386">
                  <c:v>7.4842253398560583</c:v>
                </c:pt>
                <c:pt idx="387">
                  <c:v>7.4852004632120366</c:v>
                </c:pt>
                <c:pt idx="388">
                  <c:v>7.4861445081200459</c:v>
                </c:pt>
                <c:pt idx="389">
                  <c:v>7.4870574706604236</c:v>
                </c:pt>
                <c:pt idx="390">
                  <c:v>7.4879393470425644</c:v>
                </c:pt>
                <c:pt idx="391">
                  <c:v>7.4887901336049278</c:v>
                </c:pt>
                <c:pt idx="392">
                  <c:v>7.4920082879293348</c:v>
                </c:pt>
                <c:pt idx="393">
                  <c:v>7.4946834791739709</c:v>
                </c:pt>
                <c:pt idx="394">
                  <c:v>7.4962992027429873</c:v>
                </c:pt>
                <c:pt idx="395">
                  <c:v>7.4976231168516083</c:v>
                </c:pt>
                <c:pt idx="396">
                  <c:v>7.4986551699636488</c:v>
                </c:pt>
                <c:pt idx="397">
                  <c:v>7.4993953219042382</c:v>
                </c:pt>
                <c:pt idx="398">
                  <c:v>7.5</c:v>
                </c:pt>
                <c:pt idx="399">
                  <c:v>7.5</c:v>
                </c:pt>
              </c:numCache>
            </c:numRef>
          </c:xVal>
          <c:yVal>
            <c:numRef>
              <c:f>Fascia!$H$4:$H$403</c:f>
              <c:numCache>
                <c:formatCode>General</c:formatCode>
                <c:ptCount val="400"/>
                <c:pt idx="0">
                  <c:v>1.9000001463709282E-5</c:v>
                </c:pt>
                <c:pt idx="1">
                  <c:v>5.7153257625586207E-4</c:v>
                </c:pt>
                <c:pt idx="2">
                  <c:v>5.7153257623099307E-4</c:v>
                </c:pt>
                <c:pt idx="3">
                  <c:v>5.7153257622744036E-4</c:v>
                </c:pt>
                <c:pt idx="4">
                  <c:v>5.7153257622744036E-4</c:v>
                </c:pt>
                <c:pt idx="5">
                  <c:v>5.7153257624342757E-4</c:v>
                </c:pt>
                <c:pt idx="6">
                  <c:v>5.7153257626829657E-4</c:v>
                </c:pt>
                <c:pt idx="7">
                  <c:v>5.7153257626474385E-4</c:v>
                </c:pt>
                <c:pt idx="8">
                  <c:v>5.7153257630027099E-4</c:v>
                </c:pt>
                <c:pt idx="9">
                  <c:v>5.715325766413315E-4</c:v>
                </c:pt>
                <c:pt idx="10">
                  <c:v>5.7153257728614903E-4</c:v>
                </c:pt>
                <c:pt idx="11">
                  <c:v>5.7153257822406545E-4</c:v>
                </c:pt>
                <c:pt idx="12">
                  <c:v>5.7153257944264624E-4</c:v>
                </c:pt>
                <c:pt idx="13">
                  <c:v>5.7153258560660447E-4</c:v>
                </c:pt>
                <c:pt idx="14">
                  <c:v>5.7153259451858673E-4</c:v>
                </c:pt>
                <c:pt idx="15">
                  <c:v>5.7153260578779452E-4</c:v>
                </c:pt>
                <c:pt idx="16">
                  <c:v>5.715326190784964E-4</c:v>
                </c:pt>
                <c:pt idx="17">
                  <c:v>5.7153263408693533E-4</c:v>
                </c:pt>
                <c:pt idx="18">
                  <c:v>5.715326544937227E-4</c:v>
                </c:pt>
                <c:pt idx="19">
                  <c:v>5.715326765951545E-4</c:v>
                </c:pt>
                <c:pt idx="20">
                  <c:v>5.7153270002707757E-4</c:v>
                </c:pt>
                <c:pt idx="21">
                  <c:v>5.7153272439336433E-4</c:v>
                </c:pt>
                <c:pt idx="22">
                  <c:v>5.7153274932808529E-4</c:v>
                </c:pt>
                <c:pt idx="23">
                  <c:v>5.7153278966204368E-4</c:v>
                </c:pt>
                <c:pt idx="24">
                  <c:v>5.7153282950395123E-4</c:v>
                </c:pt>
                <c:pt idx="25">
                  <c:v>5.7153286783595547E-4</c:v>
                </c:pt>
                <c:pt idx="26">
                  <c:v>5.7153290376454891E-4</c:v>
                </c:pt>
                <c:pt idx="27">
                  <c:v>5.7153293649570003E-4</c:v>
                </c:pt>
                <c:pt idx="28">
                  <c:v>5.7153298064349656E-4</c:v>
                </c:pt>
                <c:pt idx="29">
                  <c:v>5.71533012315939E-4</c:v>
                </c:pt>
                <c:pt idx="30">
                  <c:v>5.7153302945600615E-4</c:v>
                </c:pt>
                <c:pt idx="31">
                  <c:v>5.7153303039747527E-4</c:v>
                </c:pt>
                <c:pt idx="32">
                  <c:v>5.7153301375123533E-4</c:v>
                </c:pt>
                <c:pt idx="33">
                  <c:v>5.7153294548584199E-4</c:v>
                </c:pt>
                <c:pt idx="34">
                  <c:v>5.7153282288524565E-4</c:v>
                </c:pt>
                <c:pt idx="35">
                  <c:v>5.7153264330800368E-4</c:v>
                </c:pt>
                <c:pt idx="36">
                  <c:v>5.7153240499907554E-4</c:v>
                </c:pt>
                <c:pt idx="37">
                  <c:v>5.7153210686244904E-4</c:v>
                </c:pt>
                <c:pt idx="38">
                  <c:v>5.7153150193478552E-4</c:v>
                </c:pt>
                <c:pt idx="39">
                  <c:v>5.7153074046745189E-4</c:v>
                </c:pt>
                <c:pt idx="40">
                  <c:v>5.7152982312302925E-4</c:v>
                </c:pt>
                <c:pt idx="41">
                  <c:v>5.7152875161570194E-4</c:v>
                </c:pt>
                <c:pt idx="42">
                  <c:v>5.7152752819789043E-4</c:v>
                </c:pt>
                <c:pt idx="43">
                  <c:v>5.7152512914626641E-4</c:v>
                </c:pt>
                <c:pt idx="44">
                  <c:v>5.7152231808821341E-4</c:v>
                </c:pt>
                <c:pt idx="45">
                  <c:v>5.7151910786856774E-4</c:v>
                </c:pt>
                <c:pt idx="46">
                  <c:v>5.7151551111367382E-4</c:v>
                </c:pt>
                <c:pt idx="47">
                  <c:v>5.7151153987256009E-4</c:v>
                </c:pt>
                <c:pt idx="48">
                  <c:v>5.7150337515032845E-4</c:v>
                </c:pt>
                <c:pt idx="49">
                  <c:v>5.7149406848111539E-4</c:v>
                </c:pt>
                <c:pt idx="50">
                  <c:v>5.7148367924497734E-4</c:v>
                </c:pt>
                <c:pt idx="51">
                  <c:v>5.7147226174336652E-4</c:v>
                </c:pt>
                <c:pt idx="52">
                  <c:v>5.7145986618323263E-4</c:v>
                </c:pt>
                <c:pt idx="53">
                  <c:v>5.7143563558881283E-4</c:v>
                </c:pt>
                <c:pt idx="54">
                  <c:v>5.7140871388305925E-4</c:v>
                </c:pt>
                <c:pt idx="55">
                  <c:v>5.7137931287343235E-4</c:v>
                </c:pt>
                <c:pt idx="56">
                  <c:v>5.7134762134225525E-4</c:v>
                </c:pt>
                <c:pt idx="57">
                  <c:v>5.7131380970254497E-4</c:v>
                </c:pt>
                <c:pt idx="58">
                  <c:v>5.7126114575112297E-4</c:v>
                </c:pt>
                <c:pt idx="59">
                  <c:v>5.7120474783012298E-4</c:v>
                </c:pt>
                <c:pt idx="60">
                  <c:v>5.7114499329280477E-4</c:v>
                </c:pt>
                <c:pt idx="61">
                  <c:v>5.7108221293411532E-4</c:v>
                </c:pt>
                <c:pt idx="62">
                  <c:v>5.7101669931292065E-4</c:v>
                </c:pt>
                <c:pt idx="63">
                  <c:v>5.7088839577801309E-4</c:v>
                </c:pt>
                <c:pt idx="64">
                  <c:v>5.7075294166963886E-4</c:v>
                </c:pt>
                <c:pt idx="65">
                  <c:v>5.7061150396719995E-4</c:v>
                </c:pt>
                <c:pt idx="66">
                  <c:v>5.7046501317259413E-4</c:v>
                </c:pt>
                <c:pt idx="67">
                  <c:v>5.7031422237940887E-4</c:v>
                </c:pt>
                <c:pt idx="68">
                  <c:v>5.7009700064369895E-4</c:v>
                </c:pt>
                <c:pt idx="69">
                  <c:v>5.6987388966156516E-4</c:v>
                </c:pt>
                <c:pt idx="70">
                  <c:v>5.6964590833885609E-4</c:v>
                </c:pt>
                <c:pt idx="71">
                  <c:v>5.6941380506536632E-4</c:v>
                </c:pt>
                <c:pt idx="72">
                  <c:v>5.6917813571821796E-4</c:v>
                </c:pt>
                <c:pt idx="73">
                  <c:v>5.6880969608741339E-4</c:v>
                </c:pt>
                <c:pt idx="74">
                  <c:v>5.6843480776436195E-4</c:v>
                </c:pt>
                <c:pt idx="75">
                  <c:v>5.6805405565718559E-4</c:v>
                </c:pt>
                <c:pt idx="76">
                  <c:v>5.6766768000038326E-4</c:v>
                </c:pt>
                <c:pt idx="77">
                  <c:v>5.6727570315828757E-4</c:v>
                </c:pt>
                <c:pt idx="78">
                  <c:v>5.6662664738738044E-4</c:v>
                </c:pt>
                <c:pt idx="79">
                  <c:v>5.6596140263742711E-4</c:v>
                </c:pt>
                <c:pt idx="80">
                  <c:v>5.6527843039333447E-4</c:v>
                </c:pt>
                <c:pt idx="81">
                  <c:v>5.6457587361435912E-4</c:v>
                </c:pt>
                <c:pt idx="82">
                  <c:v>5.6385173438044944E-4</c:v>
                </c:pt>
                <c:pt idx="83">
                  <c:v>5.6280900245120336E-4</c:v>
                </c:pt>
                <c:pt idx="84">
                  <c:v>5.6171545031169501E-4</c:v>
                </c:pt>
                <c:pt idx="85">
                  <c:v>5.6056565774653677E-4</c:v>
                </c:pt>
                <c:pt idx="86">
                  <c:v>5.5935434976817078E-4</c:v>
                </c:pt>
                <c:pt idx="87">
                  <c:v>5.58076463477164E-4</c:v>
                </c:pt>
                <c:pt idx="88">
                  <c:v>5.5584830263555318E-4</c:v>
                </c:pt>
                <c:pt idx="89">
                  <c:v>5.5341284289944781E-4</c:v>
                </c:pt>
                <c:pt idx="90">
                  <c:v>5.5075237038870739E-4</c:v>
                </c:pt>
                <c:pt idx="91">
                  <c:v>5.4785084522279703E-4</c:v>
                </c:pt>
                <c:pt idx="92">
                  <c:v>5.4469378893706732E-4</c:v>
                </c:pt>
                <c:pt idx="93">
                  <c:v>5.3858598781530986E-4</c:v>
                </c:pt>
                <c:pt idx="94">
                  <c:v>5.3161501341669748E-4</c:v>
                </c:pt>
                <c:pt idx="95">
                  <c:v>5.2373224693091913E-4</c:v>
                </c:pt>
                <c:pt idx="96">
                  <c:v>5.1489876568311388E-4</c:v>
                </c:pt>
                <c:pt idx="97">
                  <c:v>5.050836939055614E-4</c:v>
                </c:pt>
                <c:pt idx="98">
                  <c:v>4.8797459911220642E-4</c:v>
                </c:pt>
                <c:pt idx="99">
                  <c:v>4.6841368523153903E-4</c:v>
                </c:pt>
                <c:pt idx="100">
                  <c:v>4.4636461533720251E-4</c:v>
                </c:pt>
                <c:pt idx="101">
                  <c:v>4.2181394041485021E-4</c:v>
                </c:pt>
                <c:pt idx="102">
                  <c:v>3.9476528149506862E-4</c:v>
                </c:pt>
                <c:pt idx="103">
                  <c:v>3.4670889633225954E-4</c:v>
                </c:pt>
                <c:pt idx="104">
                  <c:v>2.9250747889442152E-4</c:v>
                </c:pt>
                <c:pt idx="105">
                  <c:v>2.3231994215322516E-4</c:v>
                </c:pt>
                <c:pt idx="106">
                  <c:v>1.6633809941879463E-4</c:v>
                </c:pt>
                <c:pt idx="107">
                  <c:v>9.4771677444427382E-5</c:v>
                </c:pt>
                <c:pt idx="108">
                  <c:v>-2.0792379928025184E-5</c:v>
                </c:pt>
                <c:pt idx="109">
                  <c:v>-1.4736857099073575E-4</c:v>
                </c:pt>
                <c:pt idx="110">
                  <c:v>-2.8424097733470433E-4</c:v>
                </c:pt>
                <c:pt idx="111">
                  <c:v>-4.3070802030698019E-4</c:v>
                </c:pt>
                <c:pt idx="112">
                  <c:v>-5.8609270527121282E-4</c:v>
                </c:pt>
                <c:pt idx="113">
                  <c:v>-8.4379679507229355E-4</c:v>
                </c:pt>
                <c:pt idx="114">
                  <c:v>-1.1191833776393878E-3</c:v>
                </c:pt>
                <c:pt idx="115">
                  <c:v>-1.4100990798162627E-3</c:v>
                </c:pt>
                <c:pt idx="116">
                  <c:v>-1.7145430553053842E-3</c:v>
                </c:pt>
                <c:pt idx="117">
                  <c:v>-2.0306517657289191E-3</c:v>
                </c:pt>
                <c:pt idx="118">
                  <c:v>-2.5522919627576357E-3</c:v>
                </c:pt>
                <c:pt idx="119">
                  <c:v>-3.0926022202795167E-3</c:v>
                </c:pt>
                <c:pt idx="120">
                  <c:v>-3.6458215238805991E-3</c:v>
                </c:pt>
                <c:pt idx="121">
                  <c:v>-4.2068040724103639E-3</c:v>
                </c:pt>
                <c:pt idx="122">
                  <c:v>-4.7709395938255739E-3</c:v>
                </c:pt>
                <c:pt idx="123">
                  <c:v>-5.7285642721964791E-3</c:v>
                </c:pt>
                <c:pt idx="124">
                  <c:v>-6.665823304363272E-3</c:v>
                </c:pt>
                <c:pt idx="125">
                  <c:v>-7.5679622584789996E-3</c:v>
                </c:pt>
                <c:pt idx="126">
                  <c:v>-8.4230101035522864E-3</c:v>
                </c:pt>
                <c:pt idx="127">
                  <c:v>-9.2212092779693222E-3</c:v>
                </c:pt>
                <c:pt idx="128">
                  <c:v>-1.03028000665919E-2</c:v>
                </c:pt>
                <c:pt idx="129">
                  <c:v>-1.059003378744805E-2</c:v>
                </c:pt>
                <c:pt idx="130">
                  <c:v>-1.086211536240711E-2</c:v>
                </c:pt>
                <c:pt idx="131">
                  <c:v>-1.1118647804474691E-2</c:v>
                </c:pt>
                <c:pt idx="132">
                  <c:v>-1.1359232453401091E-2</c:v>
                </c:pt>
                <c:pt idx="133">
                  <c:v>-1.1583518048649211E-2</c:v>
                </c:pt>
                <c:pt idx="134">
                  <c:v>-1.2350400171559528E-2</c:v>
                </c:pt>
                <c:pt idx="135">
                  <c:v>-1.2798596517402672E-2</c:v>
                </c:pt>
                <c:pt idx="136">
                  <c:v>-1.2915821750071999E-2</c:v>
                </c:pt>
                <c:pt idx="137">
                  <c:v>-1.2694833744365752E-2</c:v>
                </c:pt>
                <c:pt idx="138">
                  <c:v>-1.2131427008451823E-2</c:v>
                </c:pt>
                <c:pt idx="139">
                  <c:v>-1.1746345224459276E-2</c:v>
                </c:pt>
                <c:pt idx="140">
                  <c:v>-1.1284523699821136E-2</c:v>
                </c:pt>
                <c:pt idx="141">
                  <c:v>-1.0745804462866104E-2</c:v>
                </c:pt>
                <c:pt idx="142">
                  <c:v>-1.0130055130687765E-2</c:v>
                </c:pt>
                <c:pt idx="143">
                  <c:v>-9.9502209105342132E-3</c:v>
                </c:pt>
                <c:pt idx="144">
                  <c:v>-9.7647421676132495E-3</c:v>
                </c:pt>
                <c:pt idx="145">
                  <c:v>-9.5736180808216886E-3</c:v>
                </c:pt>
                <c:pt idx="146">
                  <c:v>-9.3768475443720689E-3</c:v>
                </c:pt>
                <c:pt idx="147">
                  <c:v>-9.1744295674125453E-3</c:v>
                </c:pt>
                <c:pt idx="148">
                  <c:v>-6.839524444494316E-3</c:v>
                </c:pt>
                <c:pt idx="149">
                  <c:v>-3.9392861107092614E-3</c:v>
                </c:pt>
                <c:pt idx="150">
                  <c:v>-4.7337212062537048E-4</c:v>
                </c:pt>
                <c:pt idx="151">
                  <c:v>3.5585401627091784E-3</c:v>
                </c:pt>
                <c:pt idx="152">
                  <c:v>8.156949184421336E-3</c:v>
                </c:pt>
                <c:pt idx="153">
                  <c:v>1.2440084709435695E-2</c:v>
                </c:pt>
                <c:pt idx="154">
                  <c:v>1.7120846194677242E-2</c:v>
                </c:pt>
                <c:pt idx="155">
                  <c:v>2.2199865412453335E-2</c:v>
                </c:pt>
                <c:pt idx="156">
                  <c:v>2.7677818861594261E-2</c:v>
                </c:pt>
                <c:pt idx="157">
                  <c:v>3.3555408440371082E-2</c:v>
                </c:pt>
                <c:pt idx="158">
                  <c:v>5.1520108688370314E-2</c:v>
                </c:pt>
                <c:pt idx="159">
                  <c:v>5.6941362683689434E-2</c:v>
                </c:pt>
                <c:pt idx="160">
                  <c:v>6.2583684774034865E-2</c:v>
                </c:pt>
                <c:pt idx="161">
                  <c:v>6.8447260986948422E-2</c:v>
                </c:pt>
                <c:pt idx="162">
                  <c:v>7.4532262343117495E-2</c:v>
                </c:pt>
                <c:pt idx="163">
                  <c:v>8.0838831327847416E-2</c:v>
                </c:pt>
                <c:pt idx="164">
                  <c:v>8.7367073329318146E-2</c:v>
                </c:pt>
                <c:pt idx="165">
                  <c:v>0.10743046657256095</c:v>
                </c:pt>
                <c:pt idx="166">
                  <c:v>0.12378791131226308</c:v>
                </c:pt>
                <c:pt idx="167">
                  <c:v>0.14119335302323321</c:v>
                </c:pt>
                <c:pt idx="168">
                  <c:v>0.15964464471085726</c:v>
                </c:pt>
                <c:pt idx="169">
                  <c:v>0.17913863860159474</c:v>
                </c:pt>
                <c:pt idx="170">
                  <c:v>0.19967117217820451</c:v>
                </c:pt>
                <c:pt idx="171">
                  <c:v>0.21300540302484272</c:v>
                </c:pt>
                <c:pt idx="172">
                  <c:v>0.22674042619962975</c:v>
                </c:pt>
                <c:pt idx="173">
                  <c:v>0.24087461988375658</c:v>
                </c:pt>
                <c:pt idx="174">
                  <c:v>0.25540622677642588</c:v>
                </c:pt>
                <c:pt idx="175">
                  <c:v>0.27033333919607294</c:v>
                </c:pt>
                <c:pt idx="176">
                  <c:v>0.32419864218997851</c:v>
                </c:pt>
                <c:pt idx="177">
                  <c:v>0.3825459003041658</c:v>
                </c:pt>
                <c:pt idx="178">
                  <c:v>0.44526395213837233</c:v>
                </c:pt>
                <c:pt idx="179">
                  <c:v>0.4565220705653541</c:v>
                </c:pt>
                <c:pt idx="180">
                  <c:v>0.46790570664012066</c:v>
                </c:pt>
                <c:pt idx="181">
                  <c:v>0.47941419779642835</c:v>
                </c:pt>
                <c:pt idx="182">
                  <c:v>0.49104687920900858</c:v>
                </c:pt>
                <c:pt idx="183">
                  <c:v>0.50280302504089569</c:v>
                </c:pt>
                <c:pt idx="184">
                  <c:v>0.55112532936739989</c:v>
                </c:pt>
                <c:pt idx="185">
                  <c:v>0.60136420693882897</c:v>
                </c:pt>
                <c:pt idx="186">
                  <c:v>0.60871786561115115</c:v>
                </c:pt>
                <c:pt idx="187">
                  <c:v>0.61610945444894227</c:v>
                </c:pt>
                <c:pt idx="188">
                  <c:v>0.62353893753995138</c:v>
                </c:pt>
                <c:pt idx="189">
                  <c:v>0.63100621138571711</c:v>
                </c:pt>
                <c:pt idx="190">
                  <c:v>0.69846526431171263</c:v>
                </c:pt>
                <c:pt idx="191">
                  <c:v>0.76873057201160222</c:v>
                </c:pt>
                <c:pt idx="192">
                  <c:v>0.77920479938734033</c:v>
                </c:pt>
                <c:pt idx="193">
                  <c:v>0.78973540204812664</c:v>
                </c:pt>
                <c:pt idx="194">
                  <c:v>0.80032226820042673</c:v>
                </c:pt>
                <c:pt idx="195">
                  <c:v>0.81096514822391619</c:v>
                </c:pt>
                <c:pt idx="196">
                  <c:v>0.84315027382188212</c:v>
                </c:pt>
                <c:pt idx="197">
                  <c:v>0.87582335158171531</c:v>
                </c:pt>
                <c:pt idx="198">
                  <c:v>0.90897413735674526</c:v>
                </c:pt>
                <c:pt idx="199">
                  <c:v>0.9425919746469642</c:v>
                </c:pt>
                <c:pt idx="200">
                  <c:v>0.96623174158995262</c:v>
                </c:pt>
                <c:pt idx="201">
                  <c:v>0.99008889645794262</c:v>
                </c:pt>
                <c:pt idx="202">
                  <c:v>1.01415945859023</c:v>
                </c:pt>
                <c:pt idx="203">
                  <c:v>1.0384395944898444</c:v>
                </c:pt>
                <c:pt idx="204">
                  <c:v>1.0629256331280263</c:v>
                </c:pt>
                <c:pt idx="205">
                  <c:v>1.0873996639418539</c:v>
                </c:pt>
                <c:pt idx="206">
                  <c:v>1.1120687316539453</c:v>
                </c:pt>
                <c:pt idx="207">
                  <c:v>1.1369293972491796</c:v>
                </c:pt>
                <c:pt idx="208">
                  <c:v>1.1619780982925132</c:v>
                </c:pt>
                <c:pt idx="209">
                  <c:v>1.1678277553238825</c:v>
                </c:pt>
                <c:pt idx="210">
                  <c:v>1.1736873116729942</c:v>
                </c:pt>
                <c:pt idx="211">
                  <c:v>1.1795567365120085</c:v>
                </c:pt>
                <c:pt idx="212">
                  <c:v>1.1854359928001532</c:v>
                </c:pt>
                <c:pt idx="213">
                  <c:v>1.2148175475443512</c:v>
                </c:pt>
                <c:pt idx="214">
                  <c:v>1.2444283103640963</c:v>
                </c:pt>
                <c:pt idx="215">
                  <c:v>1.2742651292467944</c:v>
                </c:pt>
                <c:pt idx="216">
                  <c:v>1.3822341005323757</c:v>
                </c:pt>
                <c:pt idx="217">
                  <c:v>1.4927213939102764</c:v>
                </c:pt>
                <c:pt idx="218">
                  <c:v>1.606820145296135</c:v>
                </c:pt>
                <c:pt idx="219">
                  <c:v>1.7230907682217342</c:v>
                </c:pt>
                <c:pt idx="220">
                  <c:v>1.8399864929939174</c:v>
                </c:pt>
                <c:pt idx="221">
                  <c:v>1.9585472363864724</c:v>
                </c:pt>
                <c:pt idx="222">
                  <c:v>2.0798928638370207</c:v>
                </c:pt>
                <c:pt idx="223">
                  <c:v>2.2024901538128407</c:v>
                </c:pt>
                <c:pt idx="224">
                  <c:v>2.3247566875212016</c:v>
                </c:pt>
                <c:pt idx="225">
                  <c:v>2.4478294223682351</c:v>
                </c:pt>
                <c:pt idx="226">
                  <c:v>2.4853024555784664</c:v>
                </c:pt>
                <c:pt idx="227">
                  <c:v>2.5228239464453868</c:v>
                </c:pt>
                <c:pt idx="228">
                  <c:v>2.5603892169127729</c:v>
                </c:pt>
                <c:pt idx="229">
                  <c:v>2.5729201703993958</c:v>
                </c:pt>
                <c:pt idx="230">
                  <c:v>2.5854552258722894</c:v>
                </c:pt>
                <c:pt idx="231">
                  <c:v>2.5979942014456885</c:v>
                </c:pt>
                <c:pt idx="232">
                  <c:v>2.6105369094498077</c:v>
                </c:pt>
                <c:pt idx="233">
                  <c:v>2.7360982275202108</c:v>
                </c:pt>
                <c:pt idx="234">
                  <c:v>2.8227192552398801</c:v>
                </c:pt>
                <c:pt idx="235">
                  <c:v>2.9093521343057009</c:v>
                </c:pt>
                <c:pt idx="236">
                  <c:v>2.995932543719638</c:v>
                </c:pt>
                <c:pt idx="237">
                  <c:v>3.0726206548859452</c:v>
                </c:pt>
                <c:pt idx="238">
                  <c:v>3.1491740619409647</c:v>
                </c:pt>
                <c:pt idx="239">
                  <c:v>3.2255491751089718</c:v>
                </c:pt>
                <c:pt idx="240">
                  <c:v>3.3017027200992253</c:v>
                </c:pt>
                <c:pt idx="241">
                  <c:v>3.3211035620603084</c:v>
                </c:pt>
                <c:pt idx="242">
                  <c:v>3.3404861330027948</c:v>
                </c:pt>
                <c:pt idx="243">
                  <c:v>3.3598498924583513</c:v>
                </c:pt>
                <c:pt idx="244">
                  <c:v>3.3791942257263052</c:v>
                </c:pt>
                <c:pt idx="245">
                  <c:v>3.4114708595884782</c:v>
                </c:pt>
                <c:pt idx="246">
                  <c:v>3.4436880217762464</c:v>
                </c:pt>
                <c:pt idx="247">
                  <c:v>3.4758424477593977</c:v>
                </c:pt>
                <c:pt idx="248">
                  <c:v>3.5079308141793657</c:v>
                </c:pt>
                <c:pt idx="249">
                  <c:v>3.5255827206271153</c:v>
                </c:pt>
                <c:pt idx="250">
                  <c:v>3.5432129909346841</c:v>
                </c:pt>
                <c:pt idx="251">
                  <c:v>3.5608210755843928</c:v>
                </c:pt>
                <c:pt idx="252">
                  <c:v>3.5666854466595392</c:v>
                </c:pt>
                <c:pt idx="253">
                  <c:v>3.5725472682467583</c:v>
                </c:pt>
                <c:pt idx="254">
                  <c:v>3.57840652206316</c:v>
                </c:pt>
                <c:pt idx="255">
                  <c:v>3.5842631891251191</c:v>
                </c:pt>
                <c:pt idx="256">
                  <c:v>3.6361777079308535</c:v>
                </c:pt>
                <c:pt idx="257">
                  <c:v>3.6878716134971441</c:v>
                </c:pt>
                <c:pt idx="258">
                  <c:v>3.7393312833655319</c:v>
                </c:pt>
                <c:pt idx="259">
                  <c:v>3.7905424931177567</c:v>
                </c:pt>
                <c:pt idx="260">
                  <c:v>3.8078663098010797</c:v>
                </c:pt>
                <c:pt idx="261">
                  <c:v>3.8251596301842898</c:v>
                </c:pt>
                <c:pt idx="262">
                  <c:v>3.8424216778402407</c:v>
                </c:pt>
                <c:pt idx="263">
                  <c:v>3.8596517807927917</c:v>
                </c:pt>
                <c:pt idx="264">
                  <c:v>3.8768493661675709</c:v>
                </c:pt>
                <c:pt idx="265">
                  <c:v>3.9278575534554498</c:v>
                </c:pt>
                <c:pt idx="266">
                  <c:v>3.9785579149609003</c:v>
                </c:pt>
                <c:pt idx="267">
                  <c:v>4.0289365194790339</c:v>
                </c:pt>
                <c:pt idx="268">
                  <c:v>4.0431986083418998</c:v>
                </c:pt>
                <c:pt idx="269">
                  <c:v>4.0574330980433313</c:v>
                </c:pt>
                <c:pt idx="270">
                  <c:v>4.071639711962737</c:v>
                </c:pt>
                <c:pt idx="271">
                  <c:v>4.08581815535773</c:v>
                </c:pt>
                <c:pt idx="272">
                  <c:v>4.2259375456189474</c:v>
                </c:pt>
                <c:pt idx="273">
                  <c:v>4.2712077965257151</c:v>
                </c:pt>
                <c:pt idx="274">
                  <c:v>4.3161262465903292</c:v>
                </c:pt>
                <c:pt idx="275">
                  <c:v>4.3606814551252402</c:v>
                </c:pt>
                <c:pt idx="276">
                  <c:v>4.4048625711805958</c:v>
                </c:pt>
                <c:pt idx="277">
                  <c:v>4.4307396139731896</c:v>
                </c:pt>
                <c:pt idx="278">
                  <c:v>4.4564805621631738</c:v>
                </c:pt>
                <c:pt idx="279">
                  <c:v>4.4820832238168986</c:v>
                </c:pt>
                <c:pt idx="280">
                  <c:v>4.4905864751292608</c:v>
                </c:pt>
                <c:pt idx="281">
                  <c:v>4.4990740292023599</c:v>
                </c:pt>
                <c:pt idx="282">
                  <c:v>4.5075458146192862</c:v>
                </c:pt>
                <c:pt idx="283">
                  <c:v>4.5160017582729708</c:v>
                </c:pt>
                <c:pt idx="284">
                  <c:v>4.5630471008135522</c:v>
                </c:pt>
                <c:pt idx="285">
                  <c:v>4.609573751203774</c:v>
                </c:pt>
                <c:pt idx="286">
                  <c:v>4.6555631218583144</c:v>
                </c:pt>
                <c:pt idx="287">
                  <c:v>4.6993622400661472</c:v>
                </c:pt>
                <c:pt idx="288">
                  <c:v>4.742695769764369</c:v>
                </c:pt>
                <c:pt idx="289">
                  <c:v>4.7855186822187861</c:v>
                </c:pt>
                <c:pt idx="290">
                  <c:v>4.827807744636786</c:v>
                </c:pt>
                <c:pt idx="291">
                  <c:v>4.8974301516581349</c:v>
                </c:pt>
                <c:pt idx="292">
                  <c:v>4.9654663479323649</c:v>
                </c:pt>
                <c:pt idx="293">
                  <c:v>4.9855635724221976</c:v>
                </c:pt>
                <c:pt idx="294">
                  <c:v>5.0055121965023623</c:v>
                </c:pt>
                <c:pt idx="295">
                  <c:v>5.025311170087468</c:v>
                </c:pt>
                <c:pt idx="296">
                  <c:v>5.0449594083473581</c:v>
                </c:pt>
                <c:pt idx="297">
                  <c:v>5.083180100658268</c:v>
                </c:pt>
                <c:pt idx="298">
                  <c:v>5.1208039133249095</c:v>
                </c:pt>
                <c:pt idx="299">
                  <c:v>5.1578226174374269</c:v>
                </c:pt>
                <c:pt idx="300">
                  <c:v>5.1942281407060289</c:v>
                </c:pt>
                <c:pt idx="301">
                  <c:v>5.2128404775550532</c:v>
                </c:pt>
                <c:pt idx="302">
                  <c:v>5.2312851319686331</c:v>
                </c:pt>
                <c:pt idx="303">
                  <c:v>5.249561100892052</c:v>
                </c:pt>
                <c:pt idx="304">
                  <c:v>5.255615496045893</c:v>
                </c:pt>
                <c:pt idx="305">
                  <c:v>5.2616509968492498</c:v>
                </c:pt>
                <c:pt idx="306">
                  <c:v>5.2676675713786576</c:v>
                </c:pt>
                <c:pt idx="307">
                  <c:v>5.2736651866023454</c:v>
                </c:pt>
                <c:pt idx="308">
                  <c:v>5.2884115166304415</c:v>
                </c:pt>
                <c:pt idx="309">
                  <c:v>5.303041217301832</c:v>
                </c:pt>
                <c:pt idx="310">
                  <c:v>5.3175537862597775</c:v>
                </c:pt>
                <c:pt idx="311">
                  <c:v>5.3319487183041865</c:v>
                </c:pt>
                <c:pt idx="312">
                  <c:v>5.4139010715146227</c:v>
                </c:pt>
                <c:pt idx="313">
                  <c:v>5.4917085309384426</c:v>
                </c:pt>
                <c:pt idx="314">
                  <c:v>5.5573910862308598</c:v>
                </c:pt>
                <c:pt idx="315">
                  <c:v>5.6196912653447004</c:v>
                </c:pt>
                <c:pt idx="316">
                  <c:v>5.6377180192565852</c:v>
                </c:pt>
                <c:pt idx="317">
                  <c:v>5.6554356933328194</c:v>
                </c:pt>
                <c:pt idx="318">
                  <c:v>5.6728438071024403</c:v>
                </c:pt>
                <c:pt idx="319">
                  <c:v>5.6856406150521721</c:v>
                </c:pt>
                <c:pt idx="320">
                  <c:v>5.6982643261565471</c:v>
                </c:pt>
                <c:pt idx="321">
                  <c:v>5.710714739316602</c:v>
                </c:pt>
                <c:pt idx="322">
                  <c:v>5.7229916693502876</c:v>
                </c:pt>
                <c:pt idx="323">
                  <c:v>5.741486217312092</c:v>
                </c:pt>
                <c:pt idx="324">
                  <c:v>5.7595717467932488</c:v>
                </c:pt>
                <c:pt idx="325">
                  <c:v>5.7772479019876375</c:v>
                </c:pt>
                <c:pt idx="326">
                  <c:v>5.7945144478281705</c:v>
                </c:pt>
                <c:pt idx="327">
                  <c:v>5.7983501630746161</c:v>
                </c:pt>
                <c:pt idx="328">
                  <c:v>5.8021650531123665</c:v>
                </c:pt>
                <c:pt idx="329">
                  <c:v>5.8059591194278557</c:v>
                </c:pt>
                <c:pt idx="330">
                  <c:v>5.8097323631785027</c:v>
                </c:pt>
                <c:pt idx="331">
                  <c:v>5.8322407145585977</c:v>
                </c:pt>
                <c:pt idx="332">
                  <c:v>5.8539720809838247</c:v>
                </c:pt>
                <c:pt idx="333">
                  <c:v>5.8749186242676039</c:v>
                </c:pt>
                <c:pt idx="334">
                  <c:v>5.8945692658885314</c:v>
                </c:pt>
                <c:pt idx="335">
                  <c:v>5.913558610978674</c:v>
                </c:pt>
                <c:pt idx="336">
                  <c:v>5.9318380647393489</c:v>
                </c:pt>
                <c:pt idx="337">
                  <c:v>5.9493916922884562</c:v>
                </c:pt>
                <c:pt idx="338">
                  <c:v>5.9760735229961295</c:v>
                </c:pt>
                <c:pt idx="339">
                  <c:v>6.0008912137870869</c:v>
                </c:pt>
                <c:pt idx="340">
                  <c:v>6.0238589400478642</c:v>
                </c:pt>
                <c:pt idx="341">
                  <c:v>6.0422916518187506</c:v>
                </c:pt>
                <c:pt idx="342">
                  <c:v>6.0593568074282587</c:v>
                </c:pt>
                <c:pt idx="343">
                  <c:v>6.0750671743783702</c:v>
                </c:pt>
                <c:pt idx="344">
                  <c:v>6.089436486085896</c:v>
                </c:pt>
                <c:pt idx="345">
                  <c:v>6.0935691785955868</c:v>
                </c:pt>
                <c:pt idx="346">
                  <c:v>6.0975776764623593</c:v>
                </c:pt>
                <c:pt idx="347">
                  <c:v>6.1014626254332089</c:v>
                </c:pt>
                <c:pt idx="348">
                  <c:v>6.1052245880231215</c:v>
                </c:pt>
                <c:pt idx="349">
                  <c:v>6.1088640431965331</c:v>
                </c:pt>
                <c:pt idx="350">
                  <c:v>6.1131710455128694</c:v>
                </c:pt>
                <c:pt idx="351">
                  <c:v>6.1172945189275136</c:v>
                </c:pt>
                <c:pt idx="352">
                  <c:v>6.1212353512221682</c:v>
                </c:pt>
                <c:pt idx="353">
                  <c:v>6.1249944669310903</c:v>
                </c:pt>
                <c:pt idx="354">
                  <c:v>6.1304002308503538</c:v>
                </c:pt>
                <c:pt idx="355">
                  <c:v>6.135385776513461</c:v>
                </c:pt>
                <c:pt idx="356">
                  <c:v>6.1399546297449188</c:v>
                </c:pt>
                <c:pt idx="357">
                  <c:v>6.1441104463295861</c:v>
                </c:pt>
                <c:pt idx="358">
                  <c:v>6.1534049222018847</c:v>
                </c:pt>
                <c:pt idx="359">
                  <c:v>6.1597107937904845</c:v>
                </c:pt>
                <c:pt idx="360">
                  <c:v>6.1632890108596836</c:v>
                </c:pt>
                <c:pt idx="361">
                  <c:v>6.1634964310019171</c:v>
                </c:pt>
                <c:pt idx="362">
                  <c:v>6.1629811531200822</c:v>
                </c:pt>
                <c:pt idx="363">
                  <c:v>6.1622249068036687</c:v>
                </c:pt>
                <c:pt idx="364">
                  <c:v>6.1612302525333753</c:v>
                </c:pt>
                <c:pt idx="365">
                  <c:v>6.1608461625938435</c:v>
                </c:pt>
                <c:pt idx="366">
                  <c:v>6.1604359628074032</c:v>
                </c:pt>
                <c:pt idx="367">
                  <c:v>6.1599997517673071</c:v>
                </c:pt>
                <c:pt idx="368">
                  <c:v>6.1595376279886196</c:v>
                </c:pt>
                <c:pt idx="369">
                  <c:v>6.1590496897021421</c:v>
                </c:pt>
                <c:pt idx="370">
                  <c:v>6.1527866722515192</c:v>
                </c:pt>
                <c:pt idx="371">
                  <c:v>6.1469619182542985</c:v>
                </c:pt>
                <c:pt idx="372">
                  <c:v>6.1399747231978328</c:v>
                </c:pt>
                <c:pt idx="373">
                  <c:v>6.1318604952210904</c:v>
                </c:pt>
                <c:pt idx="374">
                  <c:v>6.122535973979998</c:v>
                </c:pt>
                <c:pt idx="375">
                  <c:v>6.1121304471280258</c:v>
                </c:pt>
                <c:pt idx="376">
                  <c:v>6.100681561289413</c:v>
                </c:pt>
                <c:pt idx="377">
                  <c:v>6.0885390393696799</c:v>
                </c:pt>
                <c:pt idx="378">
                  <c:v>6.0754747551118786</c:v>
                </c:pt>
                <c:pt idx="379">
                  <c:v>6.06152458413872</c:v>
                </c:pt>
                <c:pt idx="380">
                  <c:v>6.0459720249280302</c:v>
                </c:pt>
                <c:pt idx="381">
                  <c:v>6.0295252902243259</c:v>
                </c:pt>
                <c:pt idx="382">
                  <c:v>6.0122262568315445</c:v>
                </c:pt>
                <c:pt idx="383">
                  <c:v>5.9958556093816675</c:v>
                </c:pt>
                <c:pt idx="384">
                  <c:v>5.9788513866112698</c:v>
                </c:pt>
                <c:pt idx="385">
                  <c:v>5.9612447781401983</c:v>
                </c:pt>
                <c:pt idx="386">
                  <c:v>5.9430667907015398</c:v>
                </c:pt>
                <c:pt idx="387">
                  <c:v>5.9392148907170483</c:v>
                </c:pt>
                <c:pt idx="388">
                  <c:v>5.9353394285669268</c:v>
                </c:pt>
                <c:pt idx="389">
                  <c:v>5.9314409778404826</c:v>
                </c:pt>
                <c:pt idx="390">
                  <c:v>5.9275199761859358</c:v>
                </c:pt>
                <c:pt idx="391">
                  <c:v>5.923576723666212</c:v>
                </c:pt>
                <c:pt idx="392">
                  <c:v>5.9068702163474178</c:v>
                </c:pt>
                <c:pt idx="393">
                  <c:v>5.8898002179838187</c:v>
                </c:pt>
                <c:pt idx="394">
                  <c:v>5.8770686822405267</c:v>
                </c:pt>
                <c:pt idx="395">
                  <c:v>5.8641599982902619</c:v>
                </c:pt>
                <c:pt idx="396">
                  <c:v>5.8510820220839665</c:v>
                </c:pt>
                <c:pt idx="397">
                  <c:v>5.8378424635147113</c:v>
                </c:pt>
                <c:pt idx="398">
                  <c:v>5.8104370436795119</c:v>
                </c:pt>
                <c:pt idx="399">
                  <c:v>5.8104370436794888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B-4142-A3D4-A94676A67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3279"/>
        <c:axId val="1215195679"/>
      </c:scatterChart>
      <c:valAx>
        <c:axId val="12151932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5679"/>
        <c:crosses val="autoZero"/>
        <c:crossBetween val="midCat"/>
      </c:valAx>
      <c:valAx>
        <c:axId val="121519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compressive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Fascia!$J$1</c:f>
              <c:strCache>
                <c:ptCount val="1"/>
                <c:pt idx="0">
                  <c:v>IVD compressive forces (N)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plus>
            <c:minus>
              <c:numRef>
                <c:f>Fascia!$K$10:$N$10</c:f>
                <c:numCache>
                  <c:formatCode>General</c:formatCode>
                  <c:ptCount val="4"/>
                  <c:pt idx="0">
                    <c:v>7.239741984352758</c:v>
                  </c:pt>
                  <c:pt idx="1">
                    <c:v>13.361796286427957</c:v>
                  </c:pt>
                  <c:pt idx="2">
                    <c:v>4.8143576934000283</c:v>
                  </c:pt>
                  <c:pt idx="3">
                    <c:v>7.4190565437931504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Fascia!$K$9:$N$9</c:f>
              <c:numCache>
                <c:formatCode>General</c:formatCode>
                <c:ptCount val="4"/>
                <c:pt idx="0">
                  <c:v>87.403999999999996</c:v>
                </c:pt>
                <c:pt idx="1">
                  <c:v>139.91999999999999</c:v>
                </c:pt>
                <c:pt idx="2">
                  <c:v>28.43</c:v>
                </c:pt>
                <c:pt idx="3">
                  <c:v>121.56000000000002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A-406F-8DFC-44EFC157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Fascia!$P$1</c15:sqref>
                        </c15:formulaRef>
                      </c:ext>
                    </c:extLst>
                    <c:strCache>
                      <c:ptCount val="1"/>
                      <c:pt idx="0">
                        <c:v>IVD shear forces (Abs) (N)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Fascia!$Q$9:$T$9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15.334000000000003</c:v>
                      </c:pt>
                      <c:pt idx="1">
                        <c:v>20.015999999999998</c:v>
                      </c:pt>
                      <c:pt idx="2">
                        <c:v>13.05</c:v>
                      </c:pt>
                      <c:pt idx="3">
                        <c:v>18.945999999999998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1A-406F-8DFC-44EFC15758AC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shear forces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Fascia!$P$1</c:f>
              <c:strCache>
                <c:ptCount val="1"/>
                <c:pt idx="0">
                  <c:v>IVD shear forces (Abs) (N)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plus>
            <c:minus>
              <c:numRef>
                <c:f>Fascia!$Q$10:$T$10</c:f>
                <c:numCache>
                  <c:formatCode>General</c:formatCode>
                  <c:ptCount val="4"/>
                  <c:pt idx="0">
                    <c:v>13.45932776924613</c:v>
                  </c:pt>
                  <c:pt idx="1">
                    <c:v>20.202058904973029</c:v>
                  </c:pt>
                  <c:pt idx="2">
                    <c:v>10.324198758257221</c:v>
                  </c:pt>
                  <c:pt idx="3">
                    <c:v>19.080401044003242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Fascia!$Q$2:$T$2</c:f>
              <c:strCache>
                <c:ptCount val="4"/>
                <c:pt idx="0">
                  <c:v>L1-S1 only</c:v>
                </c:pt>
                <c:pt idx="1">
                  <c:v>L1-S1 + TLF with LD</c:v>
                </c:pt>
                <c:pt idx="2">
                  <c:v>L1-S1 + Abd</c:v>
                </c:pt>
                <c:pt idx="3">
                  <c:v>L1-S1 + all</c:v>
                </c:pt>
              </c:strCache>
            </c:strRef>
          </c:cat>
          <c:val>
            <c:numRef>
              <c:f>Fascia!$Q$9:$T$9</c:f>
              <c:numCache>
                <c:formatCode>General</c:formatCode>
                <c:ptCount val="4"/>
                <c:pt idx="0">
                  <c:v>15.334000000000003</c:v>
                </c:pt>
                <c:pt idx="1">
                  <c:v>20.015999999999998</c:v>
                </c:pt>
                <c:pt idx="2">
                  <c:v>13.05</c:v>
                </c:pt>
                <c:pt idx="3">
                  <c:v>18.945999999999998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6-4BE8-8AD5-204A1E01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39487"/>
        <c:axId val="11715399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Fascia!$J$1</c15:sqref>
                        </c15:formulaRef>
                      </c:ext>
                    </c:extLst>
                    <c:strCache>
                      <c:ptCount val="1"/>
                      <c:pt idx="0">
                        <c:v>IVD compressive forces (N)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Fascia!$K$10:$N$10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7.239741984352758</c:v>
                        </c:pt>
                        <c:pt idx="1">
                          <c:v>13.361796286427957</c:v>
                        </c:pt>
                        <c:pt idx="2">
                          <c:v>4.8143576934000283</c:v>
                        </c:pt>
                        <c:pt idx="3">
                          <c:v>7.4190565437931504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Fascia!$Q$2:$T$2</c15:sqref>
                        </c15:formulaRef>
                      </c:ext>
                    </c:extLst>
                    <c:strCache>
                      <c:ptCount val="4"/>
                      <c:pt idx="0">
                        <c:v>L1-S1 only</c:v>
                      </c:pt>
                      <c:pt idx="1">
                        <c:v>L1-S1 + TLF with LD</c:v>
                      </c:pt>
                      <c:pt idx="2">
                        <c:v>L1-S1 + Abd</c:v>
                      </c:pt>
                      <c:pt idx="3">
                        <c:v>L1-S1 + 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Fascia!$K$9:$N$9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87.403999999999996</c:v>
                      </c:pt>
                      <c:pt idx="1">
                        <c:v>139.91999999999999</c:v>
                      </c:pt>
                      <c:pt idx="2">
                        <c:v>28.43</c:v>
                      </c:pt>
                      <c:pt idx="3">
                        <c:v>121.56000000000002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56-4BE8-8AD5-204A1E010CE5}"/>
                  </c:ext>
                </c:extLst>
              </c15:ser>
            </c15:filteredBarSeries>
          </c:ext>
        </c:extLst>
      </c:barChart>
      <c:catAx>
        <c:axId val="11715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967"/>
        <c:crosses val="autoZero"/>
        <c:auto val="1"/>
        <c:lblAlgn val="ctr"/>
        <c:lblOffset val="100"/>
        <c:noMultiLvlLbl val="0"/>
      </c:catAx>
      <c:valAx>
        <c:axId val="11715399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37A-4C98-A6A5-F5C7FF181ECC}"/>
            </c:ext>
          </c:extLst>
        </c:ser>
        <c:ser>
          <c:idx val="7"/>
          <c:order val="7"/>
          <c:tx>
            <c:strRef>
              <c:f>'M-R Literature data'!$G$32</c:f>
              <c:strCache>
                <c:ptCount val="1"/>
                <c:pt idx="0">
                  <c:v>L3-L4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data'!$H$33:$H$48</c:f>
              <c:numCache>
                <c:formatCode>General</c:formatCode>
                <c:ptCount val="16"/>
                <c:pt idx="0">
                  <c:v>-1.86</c:v>
                </c:pt>
                <c:pt idx="1">
                  <c:v>-1.62</c:v>
                </c:pt>
                <c:pt idx="2">
                  <c:v>-1.39</c:v>
                </c:pt>
                <c:pt idx="3">
                  <c:v>-1.1599999999999999</c:v>
                </c:pt>
                <c:pt idx="4">
                  <c:v>-0.95</c:v>
                </c:pt>
                <c:pt idx="5">
                  <c:v>-0.69</c:v>
                </c:pt>
                <c:pt idx="6">
                  <c:v>-0.47</c:v>
                </c:pt>
                <c:pt idx="7">
                  <c:v>-0.23</c:v>
                </c:pt>
                <c:pt idx="8">
                  <c:v>0.52</c:v>
                </c:pt>
                <c:pt idx="9">
                  <c:v>0.97</c:v>
                </c:pt>
                <c:pt idx="10">
                  <c:v>1.41</c:v>
                </c:pt>
                <c:pt idx="11">
                  <c:v>1.87</c:v>
                </c:pt>
                <c:pt idx="12">
                  <c:v>2.2599999999999998</c:v>
                </c:pt>
                <c:pt idx="13">
                  <c:v>2.66</c:v>
                </c:pt>
                <c:pt idx="14">
                  <c:v>3.05</c:v>
                </c:pt>
                <c:pt idx="15">
                  <c:v>3.43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data'!$G$33:$G$48</c:f>
              <c:numCache>
                <c:formatCode>General</c:formatCode>
                <c:ptCount val="16"/>
                <c:pt idx="0">
                  <c:v>-4.01</c:v>
                </c:pt>
                <c:pt idx="1">
                  <c:v>-3.5</c:v>
                </c:pt>
                <c:pt idx="2">
                  <c:v>-3.03</c:v>
                </c:pt>
                <c:pt idx="3">
                  <c:v>-2.5</c:v>
                </c:pt>
                <c:pt idx="4">
                  <c:v>-2</c:v>
                </c:pt>
                <c:pt idx="5">
                  <c:v>-1.51</c:v>
                </c:pt>
                <c:pt idx="6">
                  <c:v>-1.01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1.97</c:v>
                </c:pt>
                <c:pt idx="12">
                  <c:v>2.4900000000000002</c:v>
                </c:pt>
                <c:pt idx="13">
                  <c:v>2.99</c:v>
                </c:pt>
                <c:pt idx="14">
                  <c:v>3.49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837A-4C98-A6A5-F5C7FF181ECC}"/>
            </c:ext>
          </c:extLst>
        </c:ser>
        <c:ser>
          <c:idx val="10"/>
          <c:order val="10"/>
          <c:tx>
            <c:strRef>
              <c:f>'M-R Literature data'!$Y$32</c:f>
              <c:strCache>
                <c:ptCount val="1"/>
                <c:pt idx="0">
                  <c:v>L3-L4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data'!$Z$33:$Z$511</c:f>
              <c:numCache>
                <c:formatCode>General</c:formatCode>
                <c:ptCount val="479"/>
                <c:pt idx="0">
                  <c:v>-6.7163441164197479E-5</c:v>
                </c:pt>
                <c:pt idx="1">
                  <c:v>-6.7163441164197479E-5</c:v>
                </c:pt>
                <c:pt idx="2">
                  <c:v>-6.7163440494510951E-5</c:v>
                </c:pt>
                <c:pt idx="3">
                  <c:v>-6.7163439009476633E-5</c:v>
                </c:pt>
                <c:pt idx="4">
                  <c:v>-6.7163436643369323E-5</c:v>
                </c:pt>
                <c:pt idx="5">
                  <c:v>-6.7163387706514754E-5</c:v>
                </c:pt>
                <c:pt idx="6">
                  <c:v>-6.7163303503647853E-5</c:v>
                </c:pt>
                <c:pt idx="7">
                  <c:v>-6.7163172166928575E-5</c:v>
                </c:pt>
                <c:pt idx="8">
                  <c:v>-6.7162988814928326E-5</c:v>
                </c:pt>
                <c:pt idx="9">
                  <c:v>-6.7162749854077219E-5</c:v>
                </c:pt>
                <c:pt idx="10">
                  <c:v>-6.7162219364647058E-5</c:v>
                </c:pt>
                <c:pt idx="11">
                  <c:v>-6.7161517675273785E-5</c:v>
                </c:pt>
                <c:pt idx="12">
                  <c:v>-6.7160639890317952E-5</c:v>
                </c:pt>
                <c:pt idx="13">
                  <c:v>-6.7159584013154472E-5</c:v>
                </c:pt>
                <c:pt idx="14">
                  <c:v>-6.7158349796869743E-5</c:v>
                </c:pt>
                <c:pt idx="15">
                  <c:v>-6.715556281911006E-5</c:v>
                </c:pt>
                <c:pt idx="16">
                  <c:v>-6.7152166536743607E-5</c:v>
                </c:pt>
                <c:pt idx="17">
                  <c:v>-6.7148180363574284E-5</c:v>
                </c:pt>
                <c:pt idx="18">
                  <c:v>-6.7143628315946557E-5</c:v>
                </c:pt>
                <c:pt idx="19">
                  <c:v>-6.7138536413935412E-5</c:v>
                </c:pt>
                <c:pt idx="20">
                  <c:v>-6.7129559054635024E-5</c:v>
                </c:pt>
                <c:pt idx="21">
                  <c:v>-6.7119427471951099E-5</c:v>
                </c:pt>
                <c:pt idx="22">
                  <c:v>-6.7108238251734065E-5</c:v>
                </c:pt>
                <c:pt idx="23">
                  <c:v>-6.7096081723505563E-5</c:v>
                </c:pt>
                <c:pt idx="24">
                  <c:v>-6.7083040478976841E-5</c:v>
                </c:pt>
                <c:pt idx="25">
                  <c:v>-6.7060483369019153E-5</c:v>
                </c:pt>
                <c:pt idx="26">
                  <c:v>-6.7036112953999805E-5</c:v>
                </c:pt>
                <c:pt idx="27">
                  <c:v>-6.7010157188462927E-5</c:v>
                </c:pt>
                <c:pt idx="28">
                  <c:v>-6.698280572337012E-5</c:v>
                </c:pt>
                <c:pt idx="29">
                  <c:v>-6.6954217766479474E-5</c:v>
                </c:pt>
                <c:pt idx="30">
                  <c:v>-6.6893407947077321E-5</c:v>
                </c:pt>
                <c:pt idx="31">
                  <c:v>-6.6829009286450969E-5</c:v>
                </c:pt>
                <c:pt idx="32">
                  <c:v>-6.6761705264539728E-5</c:v>
                </c:pt>
                <c:pt idx="33">
                  <c:v>-6.6692012470781492E-5</c:v>
                </c:pt>
                <c:pt idx="34">
                  <c:v>-6.6620345659629265E-5</c:v>
                </c:pt>
                <c:pt idx="35">
                  <c:v>-6.6508523039132683E-5</c:v>
                </c:pt>
                <c:pt idx="36">
                  <c:v>-6.639394969631951E-5</c:v>
                </c:pt>
                <c:pt idx="37">
                  <c:v>-6.6277425345262486E-5</c:v>
                </c:pt>
                <c:pt idx="38">
                  <c:v>-6.6159581916025445E-5</c:v>
                </c:pt>
                <c:pt idx="39">
                  <c:v>-6.6040934749267421E-5</c:v>
                </c:pt>
                <c:pt idx="40">
                  <c:v>-6.5809119059068166E-5</c:v>
                </c:pt>
                <c:pt idx="41">
                  <c:v>-6.5578245809660984E-5</c:v>
                </c:pt>
                <c:pt idx="42">
                  <c:v>-6.535001355345571E-5</c:v>
                </c:pt>
                <c:pt idx="43">
                  <c:v>-6.5125528880827233E-5</c:v>
                </c:pt>
                <c:pt idx="44">
                  <c:v>-6.4905525471559145E-5</c:v>
                </c:pt>
                <c:pt idx="45">
                  <c:v>-6.4586005347422315E-5</c:v>
                </c:pt>
                <c:pt idx="46">
                  <c:v>-6.4278541881179763E-5</c:v>
                </c:pt>
                <c:pt idx="47">
                  <c:v>-6.3983524604793729E-5</c:v>
                </c:pt>
                <c:pt idx="48">
                  <c:v>-6.3700943256250753E-5</c:v>
                </c:pt>
                <c:pt idx="49">
                  <c:v>-6.3430589051449715E-5</c:v>
                </c:pt>
                <c:pt idx="50">
                  <c:v>-6.3001061455736362E-5</c:v>
                </c:pt>
                <c:pt idx="51">
                  <c:v>-6.2603775765168734E-5</c:v>
                </c:pt>
                <c:pt idx="52">
                  <c:v>-6.2236843634266847E-5</c:v>
                </c:pt>
                <c:pt idx="53">
                  <c:v>-6.189840494741361E-5</c:v>
                </c:pt>
                <c:pt idx="54">
                  <c:v>-6.1586760233822702E-5</c:v>
                </c:pt>
                <c:pt idx="55">
                  <c:v>-6.1053292347068577E-5</c:v>
                </c:pt>
                <c:pt idx="56">
                  <c:v>-6.0605572539174091E-5</c:v>
                </c:pt>
                <c:pt idx="57">
                  <c:v>-6.0235781033313174E-5</c:v>
                </c:pt>
                <c:pt idx="58">
                  <c:v>-5.9937632329365442E-5</c:v>
                </c:pt>
                <c:pt idx="59">
                  <c:v>-5.970595416648905E-5</c:v>
                </c:pt>
                <c:pt idx="60">
                  <c:v>-5.9488578086686061E-5</c:v>
                </c:pt>
                <c:pt idx="61">
                  <c:v>-5.9378398981735359E-5</c:v>
                </c:pt>
                <c:pt idx="62">
                  <c:v>-5.9367355591533055E-5</c:v>
                </c:pt>
                <c:pt idx="63">
                  <c:v>-5.9448591580135712E-5</c:v>
                </c:pt>
                <c:pt idx="64">
                  <c:v>-5.9616061403033882E-5</c:v>
                </c:pt>
                <c:pt idx="65">
                  <c:v>-6.0055359643484962E-5</c:v>
                </c:pt>
                <c:pt idx="66">
                  <c:v>-6.0684985811576553E-5</c:v>
                </c:pt>
                <c:pt idx="67">
                  <c:v>-6.1486649078901223E-5</c:v>
                </c:pt>
                <c:pt idx="68">
                  <c:v>-6.2444078137602332E-5</c:v>
                </c:pt>
                <c:pt idx="69">
                  <c:v>-6.3542516363312984E-5</c:v>
                </c:pt>
                <c:pt idx="70">
                  <c:v>-6.6318504243767507E-5</c:v>
                </c:pt>
                <c:pt idx="71">
                  <c:v>-6.956747422037779E-5</c:v>
                </c:pt>
                <c:pt idx="72">
                  <c:v>-7.3191453180854182E-5</c:v>
                </c:pt>
                <c:pt idx="73">
                  <c:v>-7.7110205793928799E-5</c:v>
                </c:pt>
                <c:pt idx="74">
                  <c:v>-8.1257320992733639E-5</c:v>
                </c:pt>
                <c:pt idx="75">
                  <c:v>-8.8890750365777649E-5</c:v>
                </c:pt>
                <c:pt idx="76">
                  <c:v>-9.6822015269282247E-5</c:v>
                </c:pt>
                <c:pt idx="77">
                  <c:v>-1.0487867354491698E-4</c:v>
                </c:pt>
                <c:pt idx="78">
                  <c:v>-1.1293892922914495E-4</c:v>
                </c:pt>
                <c:pt idx="79">
                  <c:v>-1.2091440008887844E-4</c:v>
                </c:pt>
                <c:pt idx="80">
                  <c:v>-1.3182516236298625E-4</c:v>
                </c:pt>
                <c:pt idx="81">
                  <c:v>-1.42310375428778E-4</c:v>
                </c:pt>
                <c:pt idx="82">
                  <c:v>-1.5228164238223485E-4</c:v>
                </c:pt>
                <c:pt idx="83">
                  <c:v>-1.6168104906810754E-4</c:v>
                </c:pt>
                <c:pt idx="84">
                  <c:v>-1.7046762406103255E-4</c:v>
                </c:pt>
                <c:pt idx="85">
                  <c:v>-1.8363664322862405E-4</c:v>
                </c:pt>
                <c:pt idx="86">
                  <c:v>-1.9491901360879638E-4</c:v>
                </c:pt>
                <c:pt idx="87">
                  <c:v>-2.0423437375960418E-4</c:v>
                </c:pt>
                <c:pt idx="88">
                  <c:v>-2.1151880802783296E-4</c:v>
                </c:pt>
                <c:pt idx="89">
                  <c:v>-2.1671372495113417E-4</c:v>
                </c:pt>
                <c:pt idx="90">
                  <c:v>-2.2004153125365633E-4</c:v>
                </c:pt>
                <c:pt idx="91">
                  <c:v>-2.0892790456272792E-4</c:v>
                </c:pt>
                <c:pt idx="92">
                  <c:v>-1.8257978110547413E-4</c:v>
                </c:pt>
                <c:pt idx="93">
                  <c:v>-1.4020850620255487E-4</c:v>
                </c:pt>
                <c:pt idx="94">
                  <c:v>-6.17760055376948E-6</c:v>
                </c:pt>
                <c:pt idx="95">
                  <c:v>1.9922128149829632E-4</c:v>
                </c:pt>
                <c:pt idx="96">
                  <c:v>4.8132366465658549E-4</c:v>
                </c:pt>
                <c:pt idx="97">
                  <c:v>8.4502975934519498E-4</c:v>
                </c:pt>
                <c:pt idx="98">
                  <c:v>1.2948286784091323E-3</c:v>
                </c:pt>
                <c:pt idx="99">
                  <c:v>2.4860785083387071E-3</c:v>
                </c:pt>
                <c:pt idx="100">
                  <c:v>4.0770686359330455E-3</c:v>
                </c:pt>
                <c:pt idx="101">
                  <c:v>6.0924955180343687E-3</c:v>
                </c:pt>
                <c:pt idx="102">
                  <c:v>8.5515642019107219E-3</c:v>
                </c:pt>
                <c:pt idx="103">
                  <c:v>1.1468508173608782E-2</c:v>
                </c:pt>
                <c:pt idx="104">
                  <c:v>1.4777334124916663E-2</c:v>
                </c:pt>
                <c:pt idx="105">
                  <c:v>1.8539684221348551E-2</c:v>
                </c:pt>
                <c:pt idx="106">
                  <c:v>2.2757345561101872E-2</c:v>
                </c:pt>
                <c:pt idx="107">
                  <c:v>2.7428915689140965E-2</c:v>
                </c:pt>
                <c:pt idx="108">
                  <c:v>3.2550094871220736E-2</c:v>
                </c:pt>
                <c:pt idx="109">
                  <c:v>4.359939084734421E-2</c:v>
                </c:pt>
                <c:pt idx="110">
                  <c:v>5.6203469907712744E-2</c:v>
                </c:pt>
                <c:pt idx="111">
                  <c:v>7.0266416382814612E-2</c:v>
                </c:pt>
                <c:pt idx="112">
                  <c:v>7.9764380687088021E-2</c:v>
                </c:pt>
                <c:pt idx="113">
                  <c:v>8.9759849617323084E-2</c:v>
                </c:pt>
                <c:pt idx="114">
                  <c:v>0.10022134148862705</c:v>
                </c:pt>
                <c:pt idx="115">
                  <c:v>0.11111621801269411</c:v>
                </c:pt>
                <c:pt idx="116">
                  <c:v>0.1224113268675362</c:v>
                </c:pt>
                <c:pt idx="117">
                  <c:v>0.1340734976188056</c:v>
                </c:pt>
                <c:pt idx="118">
                  <c:v>0.16282318588469291</c:v>
                </c:pt>
                <c:pt idx="119">
                  <c:v>0.18533601746823436</c:v>
                </c:pt>
                <c:pt idx="120">
                  <c:v>0.20849349732044598</c:v>
                </c:pt>
                <c:pt idx="121">
                  <c:v>0.2321448965419739</c:v>
                </c:pt>
                <c:pt idx="122">
                  <c:v>0.25615422252767051</c:v>
                </c:pt>
                <c:pt idx="123">
                  <c:v>0.28040114842207586</c:v>
                </c:pt>
                <c:pt idx="124">
                  <c:v>0.30478146661120409</c:v>
                </c:pt>
                <c:pt idx="125">
                  <c:v>0.30881348788567653</c:v>
                </c:pt>
                <c:pt idx="126">
                  <c:v>0.31284659447309426</c:v>
                </c:pt>
                <c:pt idx="127">
                  <c:v>0.31688030962397296</c:v>
                </c:pt>
                <c:pt idx="128">
                  <c:v>0.32091419838385704</c:v>
                </c:pt>
                <c:pt idx="129">
                  <c:v>0.32494791371585574</c:v>
                </c:pt>
                <c:pt idx="130">
                  <c:v>0.34575137616980101</c:v>
                </c:pt>
                <c:pt idx="131">
                  <c:v>0.36650553119093754</c:v>
                </c:pt>
                <c:pt idx="132">
                  <c:v>0.3871809891699991</c:v>
                </c:pt>
                <c:pt idx="133">
                  <c:v>0.40775292539955732</c:v>
                </c:pt>
                <c:pt idx="134">
                  <c:v>0.43400007069951041</c:v>
                </c:pt>
                <c:pt idx="135">
                  <c:v>0.46001774076990287</c:v>
                </c:pt>
                <c:pt idx="136">
                  <c:v>0.48578950088973638</c:v>
                </c:pt>
                <c:pt idx="137">
                  <c:v>0.51131068500075116</c:v>
                </c:pt>
                <c:pt idx="138">
                  <c:v>0.53658538609224404</c:v>
                </c:pt>
                <c:pt idx="139">
                  <c:v>0.55456020882571178</c:v>
                </c:pt>
                <c:pt idx="140">
                  <c:v>0.57241841445899588</c:v>
                </c:pt>
                <c:pt idx="141">
                  <c:v>0.59016593841869369</c:v>
                </c:pt>
                <c:pt idx="142">
                  <c:v>0.60780929115598781</c:v>
                </c:pt>
                <c:pt idx="143">
                  <c:v>0.62535523748874233</c:v>
                </c:pt>
                <c:pt idx="144">
                  <c:v>0.64281062684477419</c:v>
                </c:pt>
                <c:pt idx="145">
                  <c:v>0.67020623104942612</c:v>
                </c:pt>
                <c:pt idx="146">
                  <c:v>0.69741869849849181</c:v>
                </c:pt>
                <c:pt idx="147">
                  <c:v>0.72447197634579119</c:v>
                </c:pt>
                <c:pt idx="148">
                  <c:v>0.75138730733247616</c:v>
                </c:pt>
                <c:pt idx="149">
                  <c:v>0.77253296943644045</c:v>
                </c:pt>
                <c:pt idx="150">
                  <c:v>0.77577439194808129</c:v>
                </c:pt>
                <c:pt idx="151">
                  <c:v>0.77901360038550393</c:v>
                </c:pt>
                <c:pt idx="152">
                  <c:v>0.78161754908199654</c:v>
                </c:pt>
                <c:pt idx="153">
                  <c:v>0.78263032584187187</c:v>
                </c:pt>
                <c:pt idx="154">
                  <c:v>0.78364275590420451</c:v>
                </c:pt>
                <c:pt idx="155">
                  <c:v>0.78465484888569303</c:v>
                </c:pt>
                <c:pt idx="156">
                  <c:v>0.78566660658436671</c:v>
                </c:pt>
                <c:pt idx="157">
                  <c:v>0.78667802830538491</c:v>
                </c:pt>
                <c:pt idx="158">
                  <c:v>0.79274270601533736</c:v>
                </c:pt>
                <c:pt idx="159">
                  <c:v>0.79879544264482494</c:v>
                </c:pt>
                <c:pt idx="160">
                  <c:v>0.80483721201814795</c:v>
                </c:pt>
                <c:pt idx="161">
                  <c:v>0.81046217112717933</c:v>
                </c:pt>
                <c:pt idx="162">
                  <c:v>0.81607948904402594</c:v>
                </c:pt>
                <c:pt idx="163">
                  <c:v>0.82169023035250888</c:v>
                </c:pt>
                <c:pt idx="164">
                  <c:v>0.82750715656436036</c:v>
                </c:pt>
                <c:pt idx="165">
                  <c:v>0.83331754014234161</c:v>
                </c:pt>
                <c:pt idx="166">
                  <c:v>0.83912071716211667</c:v>
                </c:pt>
                <c:pt idx="167">
                  <c:v>0.8449163036419618</c:v>
                </c:pt>
                <c:pt idx="168">
                  <c:v>0.86747264031110838</c:v>
                </c:pt>
                <c:pt idx="169">
                  <c:v>0.87421528570330143</c:v>
                </c:pt>
                <c:pt idx="170">
                  <c:v>0.8809460955290529</c:v>
                </c:pt>
                <c:pt idx="171">
                  <c:v>0.88618774358348418</c:v>
                </c:pt>
                <c:pt idx="172">
                  <c:v>0.8914220214150923</c:v>
                </c:pt>
                <c:pt idx="173">
                  <c:v>0.89225943492920035</c:v>
                </c:pt>
                <c:pt idx="174">
                  <c:v>0.89309667440783436</c:v>
                </c:pt>
                <c:pt idx="175">
                  <c:v>0.89393376079504883</c:v>
                </c:pt>
                <c:pt idx="176">
                  <c:v>0.90148004975236606</c:v>
                </c:pt>
                <c:pt idx="177">
                  <c:v>0.9090143298788087</c:v>
                </c:pt>
                <c:pt idx="178">
                  <c:v>0.91653631793519708</c:v>
                </c:pt>
                <c:pt idx="179">
                  <c:v>0.93301735393104668</c:v>
                </c:pt>
                <c:pt idx="180">
                  <c:v>0.94941780327929415</c:v>
                </c:pt>
                <c:pt idx="181">
                  <c:v>0.96575234508932528</c:v>
                </c:pt>
                <c:pt idx="182">
                  <c:v>0.98202590889048835</c:v>
                </c:pt>
                <c:pt idx="183">
                  <c:v>0.99907870426187806</c:v>
                </c:pt>
                <c:pt idx="184">
                  <c:v>1.0041840901903774</c:v>
                </c:pt>
                <c:pt idx="185">
                  <c:v>1.0092832694004921</c:v>
                </c:pt>
                <c:pt idx="186">
                  <c:v>1.014373405592421</c:v>
                </c:pt>
                <c:pt idx="187">
                  <c:v>1.0194539879067035</c:v>
                </c:pt>
                <c:pt idx="188">
                  <c:v>1.0245254752488835</c:v>
                </c:pt>
                <c:pt idx="189">
                  <c:v>1.0294503110196587</c:v>
                </c:pt>
                <c:pt idx="190">
                  <c:v>1.0343667191978101</c:v>
                </c:pt>
                <c:pt idx="191">
                  <c:v>1.0392750865725224</c:v>
                </c:pt>
                <c:pt idx="192">
                  <c:v>1.048784269370957</c:v>
                </c:pt>
                <c:pt idx="193">
                  <c:v>1.0582654485474281</c:v>
                </c:pt>
                <c:pt idx="194">
                  <c:v>1.0677228766788698</c:v>
                </c:pt>
                <c:pt idx="195">
                  <c:v>1.0771603532553433</c:v>
                </c:pt>
                <c:pt idx="196">
                  <c:v>1.0875778615821474</c:v>
                </c:pt>
                <c:pt idx="197">
                  <c:v>1.0979690046340878</c:v>
                </c:pt>
                <c:pt idx="198">
                  <c:v>1.1029853812896162</c:v>
                </c:pt>
                <c:pt idx="199">
                  <c:v>1.1079952765427237</c:v>
                </c:pt>
                <c:pt idx="200">
                  <c:v>1.112998706922137</c:v>
                </c:pt>
                <c:pt idx="201">
                  <c:v>1.1333516003089406</c:v>
                </c:pt>
                <c:pt idx="202">
                  <c:v>1.1535930569461668</c:v>
                </c:pt>
                <c:pt idx="203">
                  <c:v>1.1737203295010588</c:v>
                </c:pt>
                <c:pt idx="204">
                  <c:v>1.1828251242633518</c:v>
                </c:pt>
                <c:pt idx="205">
                  <c:v>1.1919110489682909</c:v>
                </c:pt>
                <c:pt idx="206">
                  <c:v>1.2009745999389629</c:v>
                </c:pt>
                <c:pt idx="207">
                  <c:v>1.2039905383128202</c:v>
                </c:pt>
                <c:pt idx="208">
                  <c:v>1.2070037179957378</c:v>
                </c:pt>
                <c:pt idx="209">
                  <c:v>1.2100141761898895</c:v>
                </c:pt>
                <c:pt idx="210">
                  <c:v>1.2130219385191445</c:v>
                </c:pt>
                <c:pt idx="211">
                  <c:v>1.2372753013858961</c:v>
                </c:pt>
                <c:pt idx="212">
                  <c:v>1.2613719836428183</c:v>
                </c:pt>
                <c:pt idx="213">
                  <c:v>1.2853182430547472</c:v>
                </c:pt>
                <c:pt idx="214">
                  <c:v>1.3021592868259653</c:v>
                </c:pt>
                <c:pt idx="215">
                  <c:v>1.318938853419505</c:v>
                </c:pt>
                <c:pt idx="216">
                  <c:v>1.3356520139881516</c:v>
                </c:pt>
                <c:pt idx="217">
                  <c:v>1.352298400400084</c:v>
                </c:pt>
                <c:pt idx="218">
                  <c:v>1.3660917239805874</c:v>
                </c:pt>
                <c:pt idx="219">
                  <c:v>1.3798439118970292</c:v>
                </c:pt>
                <c:pt idx="220">
                  <c:v>1.3935460530977384</c:v>
                </c:pt>
                <c:pt idx="221">
                  <c:v>1.3981071169430956</c:v>
                </c:pt>
                <c:pt idx="222">
                  <c:v>1.4026634796832411</c:v>
                </c:pt>
                <c:pt idx="223">
                  <c:v>1.4072153874381979</c:v>
                </c:pt>
                <c:pt idx="224">
                  <c:v>1.4338386581105125</c:v>
                </c:pt>
                <c:pt idx="225">
                  <c:v>1.4603105460745143</c:v>
                </c:pt>
                <c:pt idx="226">
                  <c:v>1.4866282719030499</c:v>
                </c:pt>
                <c:pt idx="227">
                  <c:v>1.4920839747213899</c:v>
                </c:pt>
                <c:pt idx="228">
                  <c:v>1.497532899469034</c:v>
                </c:pt>
                <c:pt idx="229">
                  <c:v>1.5029750526821539</c:v>
                </c:pt>
                <c:pt idx="230">
                  <c:v>1.5084104334056772</c:v>
                </c:pt>
                <c:pt idx="231">
                  <c:v>1.5563556809036641</c:v>
                </c:pt>
                <c:pt idx="232">
                  <c:v>1.5841029721374671</c:v>
                </c:pt>
                <c:pt idx="233">
                  <c:v>1.5923912569806884</c:v>
                </c:pt>
                <c:pt idx="234">
                  <c:v>1.6006628844356285</c:v>
                </c:pt>
                <c:pt idx="235">
                  <c:v>1.6089273147928296</c:v>
                </c:pt>
                <c:pt idx="236">
                  <c:v>1.6172003979519589</c:v>
                </c:pt>
                <c:pt idx="237">
                  <c:v>1.6251322477259125</c:v>
                </c:pt>
                <c:pt idx="238">
                  <c:v>1.633077480112016</c:v>
                </c:pt>
                <c:pt idx="239">
                  <c:v>1.6410338143735705</c:v>
                </c:pt>
                <c:pt idx="240">
                  <c:v>1.6514792392183324</c:v>
                </c:pt>
                <c:pt idx="241">
                  <c:v>1.6601067259483067</c:v>
                </c:pt>
                <c:pt idx="242">
                  <c:v>1.6687345893207457</c:v>
                </c:pt>
                <c:pt idx="243">
                  <c:v>1.6752022662818353</c:v>
                </c:pt>
                <c:pt idx="244">
                  <c:v>1.6816686569938959</c:v>
                </c:pt>
                <c:pt idx="245">
                  <c:v>1.6881338653422944</c:v>
                </c:pt>
                <c:pt idx="246">
                  <c:v>1.6945979929998494</c:v>
                </c:pt>
                <c:pt idx="247">
                  <c:v>1.7084393784980696</c:v>
                </c:pt>
                <c:pt idx="248">
                  <c:v>1.7125908971422401</c:v>
                </c:pt>
                <c:pt idx="249">
                  <c:v>1.7167419613918931</c:v>
                </c:pt>
                <c:pt idx="250">
                  <c:v>1.7208906156140173</c:v>
                </c:pt>
                <c:pt idx="251">
                  <c:v>1.7250321181294987</c:v>
                </c:pt>
                <c:pt idx="252">
                  <c:v>1.7291634340260034</c:v>
                </c:pt>
                <c:pt idx="253">
                  <c:v>1.7332841061762476</c:v>
                </c:pt>
                <c:pt idx="254">
                  <c:v>1.7407025687570998</c:v>
                </c:pt>
                <c:pt idx="255">
                  <c:v>1.7480913136600424</c:v>
                </c:pt>
                <c:pt idx="256">
                  <c:v>1.7554506945669157</c:v>
                </c:pt>
                <c:pt idx="257">
                  <c:v>1.762782369808086</c:v>
                </c:pt>
                <c:pt idx="258">
                  <c:v>1.7658994565978849</c:v>
                </c:pt>
                <c:pt idx="259">
                  <c:v>1.7690120352148329</c:v>
                </c:pt>
                <c:pt idx="260">
                  <c:v>1.772120244487434</c:v>
                </c:pt>
                <c:pt idx="261">
                  <c:v>1.7752242179560245</c:v>
                </c:pt>
                <c:pt idx="262">
                  <c:v>1.7859350530987719</c:v>
                </c:pt>
                <c:pt idx="263">
                  <c:v>1.796610818454611</c:v>
                </c:pt>
                <c:pt idx="264">
                  <c:v>1.8072557220116172</c:v>
                </c:pt>
                <c:pt idx="265">
                  <c:v>1.8178708636388992</c:v>
                </c:pt>
                <c:pt idx="266">
                  <c:v>1.8321269121532673</c:v>
                </c:pt>
                <c:pt idx="267">
                  <c:v>1.8367599005936084</c:v>
                </c:pt>
                <c:pt idx="268">
                  <c:v>1.8413763106351348</c:v>
                </c:pt>
                <c:pt idx="269">
                  <c:v>1.8459789294139819</c:v>
                </c:pt>
                <c:pt idx="270">
                  <c:v>1.8505699113130083</c:v>
                </c:pt>
                <c:pt idx="271">
                  <c:v>1.8535653010248287</c:v>
                </c:pt>
                <c:pt idx="272">
                  <c:v>1.8565571173647433</c:v>
                </c:pt>
                <c:pt idx="273">
                  <c:v>1.8595449239538286</c:v>
                </c:pt>
                <c:pt idx="274">
                  <c:v>1.8625285320724396</c:v>
                </c:pt>
                <c:pt idx="275">
                  <c:v>1.8765179932381733</c:v>
                </c:pt>
                <c:pt idx="276">
                  <c:v>1.8814320952848647</c:v>
                </c:pt>
                <c:pt idx="277">
                  <c:v>1.8863350882803198</c:v>
                </c:pt>
                <c:pt idx="278">
                  <c:v>1.8912269158613215</c:v>
                </c:pt>
                <c:pt idx="279">
                  <c:v>1.8961074044170596</c:v>
                </c:pt>
                <c:pt idx="280">
                  <c:v>1.908812877428633</c:v>
                </c:pt>
                <c:pt idx="281">
                  <c:v>1.9214479172852048</c:v>
                </c:pt>
                <c:pt idx="282">
                  <c:v>1.9340099460875191</c:v>
                </c:pt>
                <c:pt idx="283">
                  <c:v>1.9379999014069202</c:v>
                </c:pt>
                <c:pt idx="284">
                  <c:v>1.9419817581784695</c:v>
                </c:pt>
                <c:pt idx="285">
                  <c:v>1.9459553743757017</c:v>
                </c:pt>
                <c:pt idx="286">
                  <c:v>1.9499206374092664</c:v>
                </c:pt>
                <c:pt idx="287">
                  <c:v>1.9711650718380334</c:v>
                </c:pt>
                <c:pt idx="288">
                  <c:v>1.9774924899724162</c:v>
                </c:pt>
                <c:pt idx="289">
                  <c:v>1.9838009067134985</c:v>
                </c:pt>
                <c:pt idx="290">
                  <c:v>1.9900901588408511</c:v>
                </c:pt>
                <c:pt idx="291">
                  <c:v>1.9963596703131721</c:v>
                </c:pt>
                <c:pt idx="292">
                  <c:v>2.0132971140434339</c:v>
                </c:pt>
                <c:pt idx="293">
                  <c:v>2.0190701136388149</c:v>
                </c:pt>
                <c:pt idx="294">
                  <c:v>2.0248255071091519</c:v>
                </c:pt>
                <c:pt idx="295">
                  <c:v>2.0305630512496631</c:v>
                </c:pt>
                <c:pt idx="296">
                  <c:v>2.0362825585752793</c:v>
                </c:pt>
                <c:pt idx="297">
                  <c:v>2.0542401874457639</c:v>
                </c:pt>
                <c:pt idx="298">
                  <c:v>2.0595920784105335</c:v>
                </c:pt>
                <c:pt idx="299">
                  <c:v>2.0649276356667814</c:v>
                </c:pt>
                <c:pt idx="300">
                  <c:v>2.0666009887649706</c:v>
                </c:pt>
                <c:pt idx="301">
                  <c:v>2.0682760784396592</c:v>
                </c:pt>
                <c:pt idx="302">
                  <c:v>2.0699537768239411</c:v>
                </c:pt>
                <c:pt idx="303">
                  <c:v>2.0716341686228033</c:v>
                </c:pt>
                <c:pt idx="304">
                  <c:v>2.0758283209216577</c:v>
                </c:pt>
                <c:pt idx="305">
                  <c:v>2.0800339867782816</c:v>
                </c:pt>
                <c:pt idx="306">
                  <c:v>2.0842477742586683</c:v>
                </c:pt>
                <c:pt idx="307">
                  <c:v>2.0884665046769948</c:v>
                </c:pt>
                <c:pt idx="308">
                  <c:v>2.0973588275778665</c:v>
                </c:pt>
                <c:pt idx="309">
                  <c:v>2.1062380297457315</c:v>
                </c:pt>
                <c:pt idx="310">
                  <c:v>2.115085510276737</c:v>
                </c:pt>
                <c:pt idx="311">
                  <c:v>2.1238873580081252</c:v>
                </c:pt>
                <c:pt idx="312">
                  <c:v>2.1326334639393441</c:v>
                </c:pt>
                <c:pt idx="313">
                  <c:v>2.148808496391923</c:v>
                </c:pt>
                <c:pt idx="314">
                  <c:v>2.1615212888057167</c:v>
                </c:pt>
                <c:pt idx="315">
                  <c:v>2.171937473083446</c:v>
                </c:pt>
                <c:pt idx="316">
                  <c:v>2.1738219414527755</c:v>
                </c:pt>
                <c:pt idx="317">
                  <c:v>2.1757027252225001</c:v>
                </c:pt>
                <c:pt idx="318">
                  <c:v>2.1775798876448578</c:v>
                </c:pt>
                <c:pt idx="319">
                  <c:v>2.1794534743212717</c:v>
                </c:pt>
                <c:pt idx="320">
                  <c:v>2.1972912516736374</c:v>
                </c:pt>
                <c:pt idx="321">
                  <c:v>2.2148441936414729</c:v>
                </c:pt>
                <c:pt idx="322">
                  <c:v>2.2321524112309259</c:v>
                </c:pt>
                <c:pt idx="323">
                  <c:v>2.2452971592255864</c:v>
                </c:pt>
                <c:pt idx="324">
                  <c:v>2.2583403451853252</c:v>
                </c:pt>
                <c:pt idx="325">
                  <c:v>2.2712978054434103</c:v>
                </c:pt>
                <c:pt idx="326">
                  <c:v>2.2841826886785688</c:v>
                </c:pt>
                <c:pt idx="327">
                  <c:v>2.2930917823710022</c:v>
                </c:pt>
                <c:pt idx="328">
                  <c:v>2.3019812536050859</c:v>
                </c:pt>
                <c:pt idx="329">
                  <c:v>2.3030913805312352</c:v>
                </c:pt>
                <c:pt idx="330">
                  <c:v>2.3042024731011166</c:v>
                </c:pt>
                <c:pt idx="331">
                  <c:v>2.3053144387289999</c:v>
                </c:pt>
                <c:pt idx="332">
                  <c:v>2.3064271669328829</c:v>
                </c:pt>
                <c:pt idx="333">
                  <c:v>2.3120793454802167</c:v>
                </c:pt>
                <c:pt idx="334">
                  <c:v>2.3138719131179126</c:v>
                </c:pt>
                <c:pt idx="335">
                  <c:v>2.3156655902178063</c:v>
                </c:pt>
                <c:pt idx="336">
                  <c:v>2.3174601704590208</c:v>
                </c:pt>
                <c:pt idx="337">
                  <c:v>2.3266602355843764</c:v>
                </c:pt>
                <c:pt idx="338">
                  <c:v>2.3358640768650938</c:v>
                </c:pt>
                <c:pt idx="339">
                  <c:v>2.3450579585340368</c:v>
                </c:pt>
                <c:pt idx="340">
                  <c:v>2.3542294427872577</c:v>
                </c:pt>
                <c:pt idx="341">
                  <c:v>2.3710045472795818</c:v>
                </c:pt>
                <c:pt idx="342">
                  <c:v>2.3820356451157254</c:v>
                </c:pt>
                <c:pt idx="343">
                  <c:v>2.3929898435993975</c:v>
                </c:pt>
                <c:pt idx="344">
                  <c:v>2.4038613732061274</c:v>
                </c:pt>
                <c:pt idx="345">
                  <c:v>2.4146473093473118</c:v>
                </c:pt>
                <c:pt idx="346">
                  <c:v>2.4386859290010516</c:v>
                </c:pt>
                <c:pt idx="347">
                  <c:v>2.4476788568950107</c:v>
                </c:pt>
                <c:pt idx="348">
                  <c:v>2.4566123590023494</c:v>
                </c:pt>
                <c:pt idx="349">
                  <c:v>2.4654886279433113</c:v>
                </c:pt>
                <c:pt idx="350">
                  <c:v>2.47430962479039</c:v>
                </c:pt>
                <c:pt idx="351">
                  <c:v>2.476558237194407</c:v>
                </c:pt>
                <c:pt idx="352">
                  <c:v>2.4774379647261116</c:v>
                </c:pt>
                <c:pt idx="353">
                  <c:v>2.4781360911990538</c:v>
                </c:pt>
                <c:pt idx="354">
                  <c:v>2.4788347390915879</c:v>
                </c:pt>
                <c:pt idx="355">
                  <c:v>2.4795339120460387</c:v>
                </c:pt>
                <c:pt idx="356">
                  <c:v>2.480233576303422</c:v>
                </c:pt>
                <c:pt idx="357">
                  <c:v>2.4809337014258226</c:v>
                </c:pt>
                <c:pt idx="358">
                  <c:v>2.4837187263764564</c:v>
                </c:pt>
                <c:pt idx="359">
                  <c:v>2.4845930193985293</c:v>
                </c:pt>
                <c:pt idx="360">
                  <c:v>2.4854637792664329</c:v>
                </c:pt>
                <c:pt idx="361">
                  <c:v>2.4863305924996562</c:v>
                </c:pt>
                <c:pt idx="362">
                  <c:v>2.4871934090887757</c:v>
                </c:pt>
                <c:pt idx="363">
                  <c:v>2.4902692932229469</c:v>
                </c:pt>
                <c:pt idx="364">
                  <c:v>2.4932959317272294</c:v>
                </c:pt>
                <c:pt idx="365">
                  <c:v>2.49627516649507</c:v>
                </c:pt>
                <c:pt idx="366">
                  <c:v>2.4992086162554381</c:v>
                </c:pt>
                <c:pt idx="367">
                  <c:v>2.5038812564091568</c:v>
                </c:pt>
                <c:pt idx="368">
                  <c:v>2.5084427375387062</c:v>
                </c:pt>
                <c:pt idx="369">
                  <c:v>2.50914656543784</c:v>
                </c:pt>
                <c:pt idx="370">
                  <c:v>2.5098478444643693</c:v>
                </c:pt>
                <c:pt idx="371">
                  <c:v>2.5105465809307344</c:v>
                </c:pt>
                <c:pt idx="372">
                  <c:v>2.5112427874054211</c:v>
                </c:pt>
                <c:pt idx="373">
                  <c:v>2.5180720552195739</c:v>
                </c:pt>
                <c:pt idx="374">
                  <c:v>2.5246682245736034</c:v>
                </c:pt>
                <c:pt idx="375">
                  <c:v>2.5310472185869788</c:v>
                </c:pt>
                <c:pt idx="376">
                  <c:v>2.5372254091434234</c:v>
                </c:pt>
                <c:pt idx="377">
                  <c:v>2.5484847862140132</c:v>
                </c:pt>
                <c:pt idx="378">
                  <c:v>2.557869992105827</c:v>
                </c:pt>
                <c:pt idx="379">
                  <c:v>2.566879240267947</c:v>
                </c:pt>
                <c:pt idx="380">
                  <c:v>2.5755735053540798</c:v>
                </c:pt>
                <c:pt idx="381">
                  <c:v>2.5840091249368227</c:v>
                </c:pt>
                <c:pt idx="382">
                  <c:v>2.5980749227482383</c:v>
                </c:pt>
                <c:pt idx="383">
                  <c:v>2.611735705699572</c:v>
                </c:pt>
                <c:pt idx="384">
                  <c:v>2.6251584192655724</c:v>
                </c:pt>
                <c:pt idx="385">
                  <c:v>2.6350155662570192</c:v>
                </c:pt>
                <c:pt idx="386">
                  <c:v>2.644818986659276</c:v>
                </c:pt>
                <c:pt idx="387">
                  <c:v>2.6545741253645936</c:v>
                </c:pt>
                <c:pt idx="388">
                  <c:v>2.6642777253494137</c:v>
                </c:pt>
                <c:pt idx="389">
                  <c:v>2.6710310804750801</c:v>
                </c:pt>
                <c:pt idx="390">
                  <c:v>2.6777496812644337</c:v>
                </c:pt>
                <c:pt idx="391">
                  <c:v>2.6844283839813556</c:v>
                </c:pt>
                <c:pt idx="392">
                  <c:v>2.6910620407696513</c:v>
                </c:pt>
                <c:pt idx="393">
                  <c:v>2.6930425872282058</c:v>
                </c:pt>
                <c:pt idx="394">
                  <c:v>2.693635850859077</c:v>
                </c:pt>
                <c:pt idx="395">
                  <c:v>2.6942286929578616</c:v>
                </c:pt>
                <c:pt idx="396">
                  <c:v>2.6948208846963029</c:v>
                </c:pt>
                <c:pt idx="397">
                  <c:v>2.6954122047005562</c:v>
                </c:pt>
                <c:pt idx="398">
                  <c:v>2.6960025672918571</c:v>
                </c:pt>
                <c:pt idx="399">
                  <c:v>2.6976438632079214</c:v>
                </c:pt>
                <c:pt idx="400">
                  <c:v>2.6992780626283341</c:v>
                </c:pt>
                <c:pt idx="401">
                  <c:v>2.7009053359097717</c:v>
                </c:pt>
                <c:pt idx="402">
                  <c:v>2.7025258319508811</c:v>
                </c:pt>
                <c:pt idx="403">
                  <c:v>2.7059539681227909</c:v>
                </c:pt>
                <c:pt idx="404">
                  <c:v>2.7093530758845512</c:v>
                </c:pt>
                <c:pt idx="405">
                  <c:v>2.7127240847186052</c:v>
                </c:pt>
                <c:pt idx="406">
                  <c:v>2.7160678152886586</c:v>
                </c:pt>
                <c:pt idx="407">
                  <c:v>2.7249343562314623</c:v>
                </c:pt>
                <c:pt idx="408">
                  <c:v>2.7261497575830198</c:v>
                </c:pt>
                <c:pt idx="409">
                  <c:v>2.7270602440760108</c:v>
                </c:pt>
                <c:pt idx="410">
                  <c:v>2.7279701635460114</c:v>
                </c:pt>
                <c:pt idx="411">
                  <c:v>2.7288793173750943</c:v>
                </c:pt>
                <c:pt idx="412">
                  <c:v>2.729787623190119</c:v>
                </c:pt>
                <c:pt idx="413">
                  <c:v>2.7306950046383456</c:v>
                </c:pt>
                <c:pt idx="414">
                  <c:v>2.7337992202759498</c:v>
                </c:pt>
                <c:pt idx="415">
                  <c:v>2.736888541725973</c:v>
                </c:pt>
                <c:pt idx="416">
                  <c:v>2.7385779215873143</c:v>
                </c:pt>
                <c:pt idx="417">
                  <c:v>2.7402616547056899</c:v>
                </c:pt>
                <c:pt idx="418">
                  <c:v>2.7419394149324292</c:v>
                </c:pt>
                <c:pt idx="419">
                  <c:v>2.7436109174476169</c:v>
                </c:pt>
                <c:pt idx="420">
                  <c:v>2.7496325723787853</c:v>
                </c:pt>
                <c:pt idx="421">
                  <c:v>2.7555607191778284</c:v>
                </c:pt>
                <c:pt idx="422">
                  <c:v>2.7613912672010699</c:v>
                </c:pt>
                <c:pt idx="423">
                  <c:v>2.767123216073756</c:v>
                </c:pt>
                <c:pt idx="424">
                  <c:v>2.7691173181814701</c:v>
                </c:pt>
                <c:pt idx="425">
                  <c:v>2.7710994559791233</c:v>
                </c:pt>
                <c:pt idx="426">
                  <c:v>2.7730698384283006</c:v>
                </c:pt>
                <c:pt idx="427">
                  <c:v>2.7750286775218633</c:v>
                </c:pt>
                <c:pt idx="428">
                  <c:v>2.7848652911151488</c:v>
                </c:pt>
                <c:pt idx="429">
                  <c:v>2.7944394265993511</c:v>
                </c:pt>
                <c:pt idx="430">
                  <c:v>2.7971942930037104</c:v>
                </c:pt>
                <c:pt idx="431">
                  <c:v>2.799930162021572</c:v>
                </c:pt>
                <c:pt idx="432">
                  <c:v>2.8026476467297181</c:v>
                </c:pt>
                <c:pt idx="433">
                  <c:v>2.8053473071726618</c:v>
                </c:pt>
                <c:pt idx="434">
                  <c:v>2.8183358135474696</c:v>
                </c:pt>
                <c:pt idx="435">
                  <c:v>2.8233740864898902</c:v>
                </c:pt>
                <c:pt idx="436">
                  <c:v>2.8283542410959726</c:v>
                </c:pt>
                <c:pt idx="437">
                  <c:v>2.8332765958063648</c:v>
                </c:pt>
                <c:pt idx="438">
                  <c:v>2.8381406657992976</c:v>
                </c:pt>
                <c:pt idx="439">
                  <c:v>2.8480111649635607</c:v>
                </c:pt>
                <c:pt idx="440">
                  <c:v>2.8576144153941678</c:v>
                </c:pt>
                <c:pt idx="441">
                  <c:v>2.8669369158465283</c:v>
                </c:pt>
                <c:pt idx="442">
                  <c:v>2.871039948558022</c:v>
                </c:pt>
                <c:pt idx="443">
                  <c:v>2.8750821059264089</c:v>
                </c:pt>
                <c:pt idx="444">
                  <c:v>2.8790625018973683</c:v>
                </c:pt>
                <c:pt idx="445">
                  <c:v>2.8829804416746176</c:v>
                </c:pt>
                <c:pt idx="446">
                  <c:v>2.8922825618584458</c:v>
                </c:pt>
                <c:pt idx="447">
                  <c:v>2.9012249021305685</c:v>
                </c:pt>
                <c:pt idx="448">
                  <c:v>2.9098116936304033</c:v>
                </c:pt>
                <c:pt idx="449">
                  <c:v>2.9117230781077152</c:v>
                </c:pt>
                <c:pt idx="450">
                  <c:v>2.913615201056019</c:v>
                </c:pt>
                <c:pt idx="451">
                  <c:v>2.9154878585875785</c:v>
                </c:pt>
                <c:pt idx="452">
                  <c:v>2.9173409306888587</c:v>
                </c:pt>
                <c:pt idx="453">
                  <c:v>2.9267376508889154</c:v>
                </c:pt>
                <c:pt idx="454">
                  <c:v>2.9293415098313718</c:v>
                </c:pt>
                <c:pt idx="455">
                  <c:v>2.9319033155509651</c:v>
                </c:pt>
                <c:pt idx="456">
                  <c:v>2.9344236957634005</c:v>
                </c:pt>
                <c:pt idx="457">
                  <c:v>2.9369015780937771</c:v>
                </c:pt>
                <c:pt idx="458">
                  <c:v>2.9449888832805247</c:v>
                </c:pt>
                <c:pt idx="459">
                  <c:v>2.9525723883713706</c:v>
                </c:pt>
                <c:pt idx="460">
                  <c:v>2.9587493108994902</c:v>
                </c:pt>
                <c:pt idx="461">
                  <c:v>2.9645330094928193</c:v>
                </c:pt>
                <c:pt idx="462">
                  <c:v>2.9699183434387662</c:v>
                </c:pt>
                <c:pt idx="463">
                  <c:v>2.9707239225795385</c:v>
                </c:pt>
                <c:pt idx="464">
                  <c:v>2.9715255562971832</c:v>
                </c:pt>
                <c:pt idx="465">
                  <c:v>2.9723190249627756</c:v>
                </c:pt>
                <c:pt idx="466">
                  <c:v>2.9731027384409607</c:v>
                </c:pt>
                <c:pt idx="467">
                  <c:v>2.9784894256621319</c:v>
                </c:pt>
                <c:pt idx="468">
                  <c:v>2.9808488903810604</c:v>
                </c:pt>
                <c:pt idx="469">
                  <c:v>2.983083755202931</c:v>
                </c:pt>
                <c:pt idx="470">
                  <c:v>2.9851954940406307</c:v>
                </c:pt>
                <c:pt idx="471">
                  <c:v>2.9890137616786117</c:v>
                </c:pt>
                <c:pt idx="472">
                  <c:v>2.9923614193833101</c:v>
                </c:pt>
                <c:pt idx="473">
                  <c:v>2.9952121070974247</c:v>
                </c:pt>
                <c:pt idx="474">
                  <c:v>2.9975964929103229</c:v>
                </c:pt>
                <c:pt idx="475">
                  <c:v>2.999526499529197</c:v>
                </c:pt>
                <c:pt idx="476">
                  <c:v>3.0009752103122622</c:v>
                </c:pt>
                <c:pt idx="477">
                  <c:v>3.0019340324105181</c:v>
                </c:pt>
                <c:pt idx="478">
                  <c:v>3.001934032410519</c:v>
                </c:pt>
              </c:numCache>
            </c:numRef>
          </c:xVal>
          <c:yVal>
            <c:numRef>
              <c:f>'M-R Literature data'!$Y$33:$Y$511</c:f>
              <c:numCache>
                <c:formatCode>General</c:formatCode>
                <c:ptCount val="479"/>
                <c:pt idx="0">
                  <c:v>1.6466427078895725E-4</c:v>
                </c:pt>
                <c:pt idx="1">
                  <c:v>1.6466427078895725E-4</c:v>
                </c:pt>
                <c:pt idx="2">
                  <c:v>1.9327258866745035E-4</c:v>
                </c:pt>
                <c:pt idx="3">
                  <c:v>2.2176358997752152E-4</c:v>
                </c:pt>
                <c:pt idx="4">
                  <c:v>2.5011839609162485E-4</c:v>
                </c:pt>
                <c:pt idx="5">
                  <c:v>4.539186231229534E-4</c:v>
                </c:pt>
                <c:pt idx="6">
                  <c:v>6.0957077792459912E-4</c:v>
                </c:pt>
                <c:pt idx="7">
                  <c:v>7.5669973111988132E-4</c:v>
                </c:pt>
                <c:pt idx="8">
                  <c:v>8.9496191268457126E-4</c:v>
                </c:pt>
                <c:pt idx="9">
                  <c:v>1.0245641796325596E-3</c:v>
                </c:pt>
                <c:pt idx="10">
                  <c:v>1.2235165894342833E-3</c:v>
                </c:pt>
                <c:pt idx="11">
                  <c:v>1.4026905885724163E-3</c:v>
                </c:pt>
                <c:pt idx="12">
                  <c:v>1.5654781383424602E-3</c:v>
                </c:pt>
                <c:pt idx="13">
                  <c:v>1.714922655090362E-3</c:v>
                </c:pt>
                <c:pt idx="14">
                  <c:v>1.853423101866493E-3</c:v>
                </c:pt>
                <c:pt idx="15">
                  <c:v>2.0889610226044186E-3</c:v>
                </c:pt>
                <c:pt idx="16">
                  <c:v>2.3007365725927842E-3</c:v>
                </c:pt>
                <c:pt idx="17">
                  <c:v>2.4940462714289837E-3</c:v>
                </c:pt>
                <c:pt idx="18">
                  <c:v>2.6718305000437413E-3</c:v>
                </c:pt>
                <c:pt idx="19">
                  <c:v>2.8358613080114838E-3</c:v>
                </c:pt>
                <c:pt idx="20">
                  <c:v>3.0675231391518298E-3</c:v>
                </c:pt>
                <c:pt idx="21">
                  <c:v>3.2723864706078369E-3</c:v>
                </c:pt>
                <c:pt idx="22">
                  <c:v>3.4532352257432911E-3</c:v>
                </c:pt>
                <c:pt idx="23">
                  <c:v>3.6123706726880313E-3</c:v>
                </c:pt>
                <c:pt idx="24">
                  <c:v>3.7519494187083012E-3</c:v>
                </c:pt>
                <c:pt idx="25">
                  <c:v>3.9398099480377671E-3</c:v>
                </c:pt>
                <c:pt idx="26">
                  <c:v>4.0902080182834439E-3</c:v>
                </c:pt>
                <c:pt idx="27">
                  <c:v>4.2095780897985742E-3</c:v>
                </c:pt>
                <c:pt idx="28">
                  <c:v>4.3032264747585383E-3</c:v>
                </c:pt>
                <c:pt idx="29">
                  <c:v>4.37548599487253E-3</c:v>
                </c:pt>
                <c:pt idx="30">
                  <c:v>4.4689080853806355E-3</c:v>
                </c:pt>
                <c:pt idx="31">
                  <c:v>4.51086251704847E-3</c:v>
                </c:pt>
                <c:pt idx="32">
                  <c:v>4.5158727425589898E-3</c:v>
                </c:pt>
                <c:pt idx="33">
                  <c:v>4.4930660892278434E-3</c:v>
                </c:pt>
                <c:pt idx="34">
                  <c:v>4.4486047520271559E-3</c:v>
                </c:pt>
                <c:pt idx="35">
                  <c:v>4.3492112991244634E-3</c:v>
                </c:pt>
                <c:pt idx="36">
                  <c:v>4.2218763499110796E-3</c:v>
                </c:pt>
                <c:pt idx="37">
                  <c:v>4.0743703300743844E-3</c:v>
                </c:pt>
                <c:pt idx="38">
                  <c:v>3.9118609847628221E-3</c:v>
                </c:pt>
                <c:pt idx="39">
                  <c:v>3.7381840474015457E-3</c:v>
                </c:pt>
                <c:pt idx="40">
                  <c:v>3.3783319960006952E-3</c:v>
                </c:pt>
                <c:pt idx="41">
                  <c:v>3.0035556050490549E-3</c:v>
                </c:pt>
                <c:pt idx="42">
                  <c:v>2.6242474902908311E-3</c:v>
                </c:pt>
                <c:pt idx="43">
                  <c:v>2.2465470993780711E-3</c:v>
                </c:pt>
                <c:pt idx="44">
                  <c:v>1.8743567871673901E-3</c:v>
                </c:pt>
                <c:pt idx="45">
                  <c:v>1.3334329425762955E-3</c:v>
                </c:pt>
                <c:pt idx="46">
                  <c:v>8.1567743969199018E-4</c:v>
                </c:pt>
                <c:pt idx="47">
                  <c:v>3.2315915781261253E-4</c:v>
                </c:pt>
                <c:pt idx="48">
                  <c:v>-1.4401499467200579E-4</c:v>
                </c:pt>
                <c:pt idx="49">
                  <c:v>-5.8658684949336275E-4</c:v>
                </c:pt>
                <c:pt idx="50">
                  <c:v>-1.2810974327534673E-3</c:v>
                </c:pt>
                <c:pt idx="51">
                  <c:v>-1.9149380305853692E-3</c:v>
                </c:pt>
                <c:pt idx="52">
                  <c:v>-2.4949868005790738E-3</c:v>
                </c:pt>
                <c:pt idx="53">
                  <c:v>-3.0279080447459025E-3</c:v>
                </c:pt>
                <c:pt idx="54">
                  <c:v>-3.5196207618281477E-3</c:v>
                </c:pt>
                <c:pt idx="55">
                  <c:v>-4.373682964341109E-3</c:v>
                </c:pt>
                <c:pt idx="56">
                  <c:v>-5.1219375613940528E-3</c:v>
                </c:pt>
                <c:pt idx="57">
                  <c:v>-5.7878622044393929E-3</c:v>
                </c:pt>
                <c:pt idx="58">
                  <c:v>-6.388543266041628E-3</c:v>
                </c:pt>
                <c:pt idx="59">
                  <c:v>-6.9365516513586068E-3</c:v>
                </c:pt>
                <c:pt idx="60">
                  <c:v>-7.6187123002140218E-3</c:v>
                </c:pt>
                <c:pt idx="61">
                  <c:v>-8.2374332253868573E-3</c:v>
                </c:pt>
                <c:pt idx="62">
                  <c:v>-8.8051391888789056E-3</c:v>
                </c:pt>
                <c:pt idx="63">
                  <c:v>-9.3301607082097032E-3</c:v>
                </c:pt>
                <c:pt idx="64">
                  <c:v>-9.8183894299703478E-3</c:v>
                </c:pt>
                <c:pt idx="65">
                  <c:v>-1.0539749263331569E-2</c:v>
                </c:pt>
                <c:pt idx="66">
                  <c:v>-1.1189837647505571E-2</c:v>
                </c:pt>
                <c:pt idx="67">
                  <c:v>-1.1777850504282941E-2</c:v>
                </c:pt>
                <c:pt idx="68">
                  <c:v>-1.2310229980646447E-2</c:v>
                </c:pt>
                <c:pt idx="69">
                  <c:v>-1.2792194225279344E-2</c:v>
                </c:pt>
                <c:pt idx="70">
                  <c:v>-1.3676794777204015E-2</c:v>
                </c:pt>
                <c:pt idx="71">
                  <c:v>-1.4387137046858251E-2</c:v>
                </c:pt>
                <c:pt idx="72">
                  <c:v>-1.4953333811313533E-2</c:v>
                </c:pt>
                <c:pt idx="73">
                  <c:v>-1.539942991450283E-2</c:v>
                </c:pt>
                <c:pt idx="74">
                  <c:v>-1.5745404236262566E-2</c:v>
                </c:pt>
                <c:pt idx="75">
                  <c:v>-1.6156055196896321E-2</c:v>
                </c:pt>
                <c:pt idx="76">
                  <c:v>-1.6381315710058842E-2</c:v>
                </c:pt>
                <c:pt idx="77">
                  <c:v>-1.6472394836667244E-2</c:v>
                </c:pt>
                <c:pt idx="78">
                  <c:v>-1.6465014156918367E-2</c:v>
                </c:pt>
                <c:pt idx="79">
                  <c:v>-1.6384739419664063E-2</c:v>
                </c:pt>
                <c:pt idx="80">
                  <c:v>-1.6183189638163772E-2</c:v>
                </c:pt>
                <c:pt idx="81">
                  <c:v>-1.5911144734682071E-2</c:v>
                </c:pt>
                <c:pt idx="82">
                  <c:v>-1.5591747033231277E-2</c:v>
                </c:pt>
                <c:pt idx="83">
                  <c:v>-1.5238859265858001E-2</c:v>
                </c:pt>
                <c:pt idx="84">
                  <c:v>-1.4861199620022032E-2</c:v>
                </c:pt>
                <c:pt idx="85">
                  <c:v>-1.4192444659765716E-2</c:v>
                </c:pt>
                <c:pt idx="86">
                  <c:v>-1.3486990939131565E-2</c:v>
                </c:pt>
                <c:pt idx="87">
                  <c:v>-1.2752438133417605E-2</c:v>
                </c:pt>
                <c:pt idx="88">
                  <c:v>-1.199157651200268E-2</c:v>
                </c:pt>
                <c:pt idx="89">
                  <c:v>-1.1205777674635285E-2</c:v>
                </c:pt>
                <c:pt idx="90">
                  <c:v>-9.1265277650224453E-3</c:v>
                </c:pt>
                <c:pt idx="91">
                  <c:v>-6.9034472069169975E-3</c:v>
                </c:pt>
                <c:pt idx="92">
                  <c:v>-4.5409528981946983E-3</c:v>
                </c:pt>
                <c:pt idx="93">
                  <c:v>-2.0421287593041558E-3</c:v>
                </c:pt>
                <c:pt idx="94">
                  <c:v>3.2987959466632445E-3</c:v>
                </c:pt>
                <c:pt idx="95">
                  <c:v>9.1415817512352695E-3</c:v>
                </c:pt>
                <c:pt idx="96">
                  <c:v>1.5463646102574426E-2</c:v>
                </c:pt>
                <c:pt idx="97">
                  <c:v>2.2242610841682671E-2</c:v>
                </c:pt>
                <c:pt idx="98">
                  <c:v>2.9456489185431228E-2</c:v>
                </c:pt>
                <c:pt idx="99">
                  <c:v>4.5316159408407872E-2</c:v>
                </c:pt>
                <c:pt idx="100">
                  <c:v>6.2696059475041449E-2</c:v>
                </c:pt>
                <c:pt idx="101">
                  <c:v>8.1425061563439011E-2</c:v>
                </c:pt>
                <c:pt idx="102">
                  <c:v>0.10133855430213326</c:v>
                </c:pt>
                <c:pt idx="103">
                  <c:v>0.12227906309201808</c:v>
                </c:pt>
                <c:pt idx="104">
                  <c:v>0.14363146406079924</c:v>
                </c:pt>
                <c:pt idx="105">
                  <c:v>0.16569128463160809</c:v>
                </c:pt>
                <c:pt idx="106">
                  <c:v>0.18833287534967402</c:v>
                </c:pt>
                <c:pt idx="107">
                  <c:v>0.21143827716429883</c:v>
                </c:pt>
                <c:pt idx="108">
                  <c:v>0.2348973848122477</c:v>
                </c:pt>
                <c:pt idx="109">
                  <c:v>0.28049571545942636</c:v>
                </c:pt>
                <c:pt idx="110">
                  <c:v>0.32638423233559433</c:v>
                </c:pt>
                <c:pt idx="111">
                  <c:v>0.37202705900306832</c:v>
                </c:pt>
                <c:pt idx="112">
                  <c:v>0.40028359786163181</c:v>
                </c:pt>
                <c:pt idx="113">
                  <c:v>0.42818220748731017</c:v>
                </c:pt>
                <c:pt idx="114">
                  <c:v>0.45564738336425537</c:v>
                </c:pt>
                <c:pt idx="115">
                  <c:v>0.48261642330321514</c:v>
                </c:pt>
                <c:pt idx="116">
                  <c:v>0.50903866022936339</c:v>
                </c:pt>
                <c:pt idx="117">
                  <c:v>0.5348743812235629</c:v>
                </c:pt>
                <c:pt idx="118">
                  <c:v>0.59328770335325343</c:v>
                </c:pt>
                <c:pt idx="119">
                  <c:v>0.63470946063425493</c:v>
                </c:pt>
                <c:pt idx="120">
                  <c:v>0.6741102819088971</c:v>
                </c:pt>
                <c:pt idx="121">
                  <c:v>0.71155002382101906</c:v>
                </c:pt>
                <c:pt idx="122">
                  <c:v>0.74713282387261792</c:v>
                </c:pt>
                <c:pt idx="123">
                  <c:v>0.7809959147283192</c:v>
                </c:pt>
                <c:pt idx="124">
                  <c:v>0.813297599597256</c:v>
                </c:pt>
                <c:pt idx="125">
                  <c:v>0.81849295010438095</c:v>
                </c:pt>
                <c:pt idx="126">
                  <c:v>0.82365144270445934</c:v>
                </c:pt>
                <c:pt idx="127">
                  <c:v>0.82877377668543273</c:v>
                </c:pt>
                <c:pt idx="128">
                  <c:v>0.83386053949586647</c:v>
                </c:pt>
                <c:pt idx="129">
                  <c:v>0.83891256929274993</c:v>
                </c:pt>
                <c:pt idx="130">
                  <c:v>0.86448540385351813</c:v>
                </c:pt>
                <c:pt idx="131">
                  <c:v>0.88926578458565264</c:v>
                </c:pt>
                <c:pt idx="132">
                  <c:v>0.91335510896771166</c:v>
                </c:pt>
                <c:pt idx="133">
                  <c:v>0.9368548162351914</c:v>
                </c:pt>
                <c:pt idx="134">
                  <c:v>0.96632147088808307</c:v>
                </c:pt>
                <c:pt idx="135">
                  <c:v>0.99515378828468071</c:v>
                </c:pt>
                <c:pt idx="136">
                  <c:v>1.0235236011281357</c:v>
                </c:pt>
                <c:pt idx="137">
                  <c:v>1.0515758136144939</c:v>
                </c:pt>
                <c:pt idx="138">
                  <c:v>1.0794286856166675</c:v>
                </c:pt>
                <c:pt idx="139">
                  <c:v>1.0993294416805472</c:v>
                </c:pt>
                <c:pt idx="140">
                  <c:v>1.1192055611634983</c:v>
                </c:pt>
                <c:pt idx="141">
                  <c:v>1.1390796215820731</c:v>
                </c:pt>
                <c:pt idx="142">
                  <c:v>1.1589694291160892</c:v>
                </c:pt>
                <c:pt idx="143">
                  <c:v>1.1788887008834741</c:v>
                </c:pt>
                <c:pt idx="144">
                  <c:v>1.1988471422436451</c:v>
                </c:pt>
                <c:pt idx="145">
                  <c:v>1.2304555497079139</c:v>
                </c:pt>
                <c:pt idx="146">
                  <c:v>1.2621858455990709</c:v>
                </c:pt>
                <c:pt idx="147">
                  <c:v>1.2940332248195272</c:v>
                </c:pt>
                <c:pt idx="148">
                  <c:v>1.3259805596170535</c:v>
                </c:pt>
                <c:pt idx="149">
                  <c:v>1.3512684259177292</c:v>
                </c:pt>
                <c:pt idx="150">
                  <c:v>1.3552367064820232</c:v>
                </c:pt>
                <c:pt idx="151">
                  <c:v>1.3588489616768946</c:v>
                </c:pt>
                <c:pt idx="152">
                  <c:v>1.3617484198404819</c:v>
                </c:pt>
                <c:pt idx="153">
                  <c:v>1.3628778087296864</c:v>
                </c:pt>
                <c:pt idx="154">
                  <c:v>1.3640056944723238</c:v>
                </c:pt>
                <c:pt idx="155">
                  <c:v>1.365134057116713</c:v>
                </c:pt>
                <c:pt idx="156">
                  <c:v>1.366262330753004</c:v>
                </c:pt>
                <c:pt idx="157">
                  <c:v>1.367390349381556</c:v>
                </c:pt>
                <c:pt idx="158">
                  <c:v>1.3741590168371278</c:v>
                </c:pt>
                <c:pt idx="159">
                  <c:v>1.3809225968390271</c:v>
                </c:pt>
                <c:pt idx="160">
                  <c:v>1.3877710954654483</c:v>
                </c:pt>
                <c:pt idx="161">
                  <c:v>1.394131850179408</c:v>
                </c:pt>
                <c:pt idx="162">
                  <c:v>1.400637184806339</c:v>
                </c:pt>
                <c:pt idx="163">
                  <c:v>1.4071738640696132</c:v>
                </c:pt>
                <c:pt idx="164">
                  <c:v>1.4139360692164469</c:v>
                </c:pt>
                <c:pt idx="165">
                  <c:v>1.4206730130689065</c:v>
                </c:pt>
                <c:pt idx="166">
                  <c:v>1.4273849980159903</c:v>
                </c:pt>
                <c:pt idx="167">
                  <c:v>1.4340728674010546</c:v>
                </c:pt>
                <c:pt idx="168">
                  <c:v>1.4599863919236056</c:v>
                </c:pt>
                <c:pt idx="169">
                  <c:v>1.4676974371613238</c:v>
                </c:pt>
                <c:pt idx="170">
                  <c:v>1.4753833736650748</c:v>
                </c:pt>
                <c:pt idx="171">
                  <c:v>1.4815088745494882</c:v>
                </c:pt>
                <c:pt idx="172">
                  <c:v>1.4876111878305749</c:v>
                </c:pt>
                <c:pt idx="173">
                  <c:v>1.4885870506063685</c:v>
                </c:pt>
                <c:pt idx="174">
                  <c:v>1.4895625284918943</c:v>
                </c:pt>
                <c:pt idx="175">
                  <c:v>1.4905376894640534</c:v>
                </c:pt>
                <c:pt idx="176">
                  <c:v>1.4993249343315607</c:v>
                </c:pt>
                <c:pt idx="177">
                  <c:v>1.5080925139510568</c:v>
                </c:pt>
                <c:pt idx="178">
                  <c:v>1.5168408693157054</c:v>
                </c:pt>
                <c:pt idx="179">
                  <c:v>1.5358456525117745</c:v>
                </c:pt>
                <c:pt idx="180">
                  <c:v>1.5547476189227112</c:v>
                </c:pt>
                <c:pt idx="181">
                  <c:v>1.5736355968632245</c:v>
                </c:pt>
                <c:pt idx="182">
                  <c:v>1.5925142867910944</c:v>
                </c:pt>
                <c:pt idx="183">
                  <c:v>1.6123390419507375</c:v>
                </c:pt>
                <c:pt idx="184">
                  <c:v>1.6182828247534009</c:v>
                </c:pt>
                <c:pt idx="185">
                  <c:v>1.6240988143806265</c:v>
                </c:pt>
                <c:pt idx="186">
                  <c:v>1.6296083974854421</c:v>
                </c:pt>
                <c:pt idx="187">
                  <c:v>1.6351990232747919</c:v>
                </c:pt>
                <c:pt idx="188">
                  <c:v>1.640829037268694</c:v>
                </c:pt>
                <c:pt idx="189">
                  <c:v>1.6463035553097622</c:v>
                </c:pt>
                <c:pt idx="190">
                  <c:v>1.6517734018611705</c:v>
                </c:pt>
                <c:pt idx="191">
                  <c:v>1.6572383007834059</c:v>
                </c:pt>
                <c:pt idx="192">
                  <c:v>1.6678344146796342</c:v>
                </c:pt>
                <c:pt idx="193">
                  <c:v>1.6784137359716409</c:v>
                </c:pt>
                <c:pt idx="194">
                  <c:v>1.689283441901845</c:v>
                </c:pt>
                <c:pt idx="195">
                  <c:v>1.7002327519978579</c:v>
                </c:pt>
                <c:pt idx="196">
                  <c:v>1.7122320320114646</c:v>
                </c:pt>
                <c:pt idx="197">
                  <c:v>1.7241519088259589</c:v>
                </c:pt>
                <c:pt idx="198">
                  <c:v>1.7298919889462265</c:v>
                </c:pt>
                <c:pt idx="199">
                  <c:v>1.7356147330421079</c:v>
                </c:pt>
                <c:pt idx="200">
                  <c:v>1.7413206808189452</c:v>
                </c:pt>
                <c:pt idx="201">
                  <c:v>1.764460959083761</c:v>
                </c:pt>
                <c:pt idx="202">
                  <c:v>1.7874106396514073</c:v>
                </c:pt>
                <c:pt idx="203">
                  <c:v>1.810199611984193</c:v>
                </c:pt>
                <c:pt idx="204">
                  <c:v>1.8204973606557582</c:v>
                </c:pt>
                <c:pt idx="205">
                  <c:v>1.8307695512170989</c:v>
                </c:pt>
                <c:pt idx="206">
                  <c:v>1.8410097717278793</c:v>
                </c:pt>
                <c:pt idx="207">
                  <c:v>1.8444053736057211</c:v>
                </c:pt>
                <c:pt idx="208">
                  <c:v>1.8478017542500313</c:v>
                </c:pt>
                <c:pt idx="209">
                  <c:v>1.8511963196568026</c:v>
                </c:pt>
                <c:pt idx="210">
                  <c:v>1.8545888135834236</c:v>
                </c:pt>
                <c:pt idx="211">
                  <c:v>1.8820657437607247</c:v>
                </c:pt>
                <c:pt idx="212">
                  <c:v>1.909464350762347</c:v>
                </c:pt>
                <c:pt idx="213">
                  <c:v>1.9367911714621147</c:v>
                </c:pt>
                <c:pt idx="214">
                  <c:v>1.9560396576632535</c:v>
                </c:pt>
                <c:pt idx="215">
                  <c:v>1.9752450345592529</c:v>
                </c:pt>
                <c:pt idx="216">
                  <c:v>1.994407550501943</c:v>
                </c:pt>
                <c:pt idx="217">
                  <c:v>2.0135262703303676</c:v>
                </c:pt>
                <c:pt idx="218">
                  <c:v>2.0294112290314175</c:v>
                </c:pt>
                <c:pt idx="219">
                  <c:v>2.0453564978848133</c:v>
                </c:pt>
                <c:pt idx="220">
                  <c:v>2.0612275344167976</c:v>
                </c:pt>
                <c:pt idx="221">
                  <c:v>2.0665076492269359</c:v>
                </c:pt>
                <c:pt idx="222">
                  <c:v>2.0717812721020175</c:v>
                </c:pt>
                <c:pt idx="223">
                  <c:v>2.0770485846722941</c:v>
                </c:pt>
                <c:pt idx="224">
                  <c:v>2.1078293650314386</c:v>
                </c:pt>
                <c:pt idx="225">
                  <c:v>2.13839507383498</c:v>
                </c:pt>
                <c:pt idx="226">
                  <c:v>2.1687470696855353</c:v>
                </c:pt>
                <c:pt idx="227">
                  <c:v>2.1750349195851193</c:v>
                </c:pt>
                <c:pt idx="228">
                  <c:v>2.1813135283209677</c:v>
                </c:pt>
                <c:pt idx="229">
                  <c:v>2.1875829552731592</c:v>
                </c:pt>
                <c:pt idx="230">
                  <c:v>2.1938432056483914</c:v>
                </c:pt>
                <c:pt idx="231">
                  <c:v>2.2490041255279367</c:v>
                </c:pt>
                <c:pt idx="232">
                  <c:v>2.2808782553750793</c:v>
                </c:pt>
                <c:pt idx="233">
                  <c:v>2.2903921389408737</c:v>
                </c:pt>
                <c:pt idx="234">
                  <c:v>2.2998834230626191</c:v>
                </c:pt>
                <c:pt idx="235">
                  <c:v>2.3100424397053012</c:v>
                </c:pt>
                <c:pt idx="236">
                  <c:v>2.3210113564004979</c:v>
                </c:pt>
                <c:pt idx="237">
                  <c:v>2.3314481632635089</c:v>
                </c:pt>
                <c:pt idx="238">
                  <c:v>2.3418241587221118</c:v>
                </c:pt>
                <c:pt idx="239">
                  <c:v>2.3521481600332086</c:v>
                </c:pt>
                <c:pt idx="240">
                  <c:v>2.3656210700324709</c:v>
                </c:pt>
                <c:pt idx="241">
                  <c:v>2.3764876007774767</c:v>
                </c:pt>
                <c:pt idx="242">
                  <c:v>2.3871248218804566</c:v>
                </c:pt>
                <c:pt idx="243">
                  <c:v>2.3951038309093886</c:v>
                </c:pt>
                <c:pt idx="244">
                  <c:v>2.403086649381887</c:v>
                </c:pt>
                <c:pt idx="245">
                  <c:v>2.4110725440377623</c:v>
                </c:pt>
                <c:pt idx="246">
                  <c:v>2.4190591641002879</c:v>
                </c:pt>
                <c:pt idx="247">
                  <c:v>2.4361598769785071</c:v>
                </c:pt>
                <c:pt idx="248">
                  <c:v>2.4412867521382209</c:v>
                </c:pt>
                <c:pt idx="249">
                  <c:v>2.4464114150550875</c:v>
                </c:pt>
                <c:pt idx="250">
                  <c:v>2.451218553268399</c:v>
                </c:pt>
                <c:pt idx="251">
                  <c:v>2.455478689883881</c:v>
                </c:pt>
                <c:pt idx="252">
                  <c:v>2.459746095377163</c:v>
                </c:pt>
                <c:pt idx="253">
                  <c:v>2.4640422284603893</c:v>
                </c:pt>
                <c:pt idx="254">
                  <c:v>2.4718503163614018</c:v>
                </c:pt>
                <c:pt idx="255">
                  <c:v>2.4796879451797507</c:v>
                </c:pt>
                <c:pt idx="256">
                  <c:v>2.4874591989420769</c:v>
                </c:pt>
                <c:pt idx="257">
                  <c:v>2.4953157649691864</c:v>
                </c:pt>
                <c:pt idx="258">
                  <c:v>2.4986817271869151</c:v>
                </c:pt>
                <c:pt idx="259">
                  <c:v>2.5020544790236317</c:v>
                </c:pt>
                <c:pt idx="260">
                  <c:v>2.5054357265183755</c:v>
                </c:pt>
                <c:pt idx="261">
                  <c:v>2.5088252886423081</c:v>
                </c:pt>
                <c:pt idx="262">
                  <c:v>2.5207974696347977</c:v>
                </c:pt>
                <c:pt idx="263">
                  <c:v>2.5330179885651036</c:v>
                </c:pt>
                <c:pt idx="264">
                  <c:v>2.545209288147618</c:v>
                </c:pt>
                <c:pt idx="265">
                  <c:v>2.5573597403921529</c:v>
                </c:pt>
                <c:pt idx="266">
                  <c:v>2.5736571975107592</c:v>
                </c:pt>
                <c:pt idx="267">
                  <c:v>2.5783684276473977</c:v>
                </c:pt>
                <c:pt idx="268">
                  <c:v>2.5830733829841912</c:v>
                </c:pt>
                <c:pt idx="269">
                  <c:v>2.5877799789603664</c:v>
                </c:pt>
                <c:pt idx="270">
                  <c:v>2.5926040236274872</c:v>
                </c:pt>
                <c:pt idx="271">
                  <c:v>2.5958071374859539</c:v>
                </c:pt>
                <c:pt idx="272">
                  <c:v>2.599010217025385</c:v>
                </c:pt>
                <c:pt idx="273">
                  <c:v>2.6022058545840965</c:v>
                </c:pt>
                <c:pt idx="274">
                  <c:v>2.6053935761697193</c:v>
                </c:pt>
                <c:pt idx="275">
                  <c:v>2.6203004120679334</c:v>
                </c:pt>
                <c:pt idx="276">
                  <c:v>2.6255747058219314</c:v>
                </c:pt>
                <c:pt idx="277">
                  <c:v>2.6308558291326394</c:v>
                </c:pt>
                <c:pt idx="278">
                  <c:v>2.6361000141895796</c:v>
                </c:pt>
                <c:pt idx="279">
                  <c:v>2.6413195819305937</c:v>
                </c:pt>
                <c:pt idx="280">
                  <c:v>2.6550686436789186</c:v>
                </c:pt>
                <c:pt idx="281">
                  <c:v>2.6687726033868175</c:v>
                </c:pt>
                <c:pt idx="282">
                  <c:v>2.6822426676572029</c:v>
                </c:pt>
                <c:pt idx="283">
                  <c:v>2.686491054144601</c:v>
                </c:pt>
                <c:pt idx="284">
                  <c:v>2.6907191860851336</c:v>
                </c:pt>
                <c:pt idx="285">
                  <c:v>2.6949283404031101</c:v>
                </c:pt>
                <c:pt idx="286">
                  <c:v>2.6991194888367778</c:v>
                </c:pt>
                <c:pt idx="287">
                  <c:v>2.7214977030757193</c:v>
                </c:pt>
                <c:pt idx="288">
                  <c:v>2.7283277083087221</c:v>
                </c:pt>
                <c:pt idx="289">
                  <c:v>2.7351264015919039</c:v>
                </c:pt>
                <c:pt idx="290">
                  <c:v>2.7418662878937923</c:v>
                </c:pt>
                <c:pt idx="291">
                  <c:v>2.7485526995538505</c:v>
                </c:pt>
                <c:pt idx="292">
                  <c:v>2.7666092168030474</c:v>
                </c:pt>
                <c:pt idx="293">
                  <c:v>2.7727607116199628</c:v>
                </c:pt>
                <c:pt idx="294">
                  <c:v>2.7788697136947746</c:v>
                </c:pt>
                <c:pt idx="295">
                  <c:v>2.7849464436308766</c:v>
                </c:pt>
                <c:pt idx="296">
                  <c:v>2.7909937927527446</c:v>
                </c:pt>
                <c:pt idx="297">
                  <c:v>2.8099500898886358</c:v>
                </c:pt>
                <c:pt idx="298">
                  <c:v>2.8155918592762741</c:v>
                </c:pt>
                <c:pt idx="299">
                  <c:v>2.8212180977826495</c:v>
                </c:pt>
                <c:pt idx="300">
                  <c:v>2.8232500473684947</c:v>
                </c:pt>
                <c:pt idx="301">
                  <c:v>2.8257867550910896</c:v>
                </c:pt>
                <c:pt idx="302">
                  <c:v>2.8282616305172246</c:v>
                </c:pt>
                <c:pt idx="303">
                  <c:v>2.8307110789881129</c:v>
                </c:pt>
                <c:pt idx="304">
                  <c:v>2.8366440542179188</c:v>
                </c:pt>
                <c:pt idx="305">
                  <c:v>2.8423528681908108</c:v>
                </c:pt>
                <c:pt idx="306">
                  <c:v>2.8478574183676848</c:v>
                </c:pt>
                <c:pt idx="307">
                  <c:v>2.8531733198668769</c:v>
                </c:pt>
                <c:pt idx="308">
                  <c:v>2.8638207552625339</c:v>
                </c:pt>
                <c:pt idx="309">
                  <c:v>2.8738271677147784</c:v>
                </c:pt>
                <c:pt idx="310">
                  <c:v>2.8833124033495015</c:v>
                </c:pt>
                <c:pt idx="311">
                  <c:v>2.8923782905004609</c:v>
                </c:pt>
                <c:pt idx="312">
                  <c:v>2.901112261022595</c:v>
                </c:pt>
                <c:pt idx="313">
                  <c:v>2.916786579383464</c:v>
                </c:pt>
                <c:pt idx="314">
                  <c:v>2.9287283132983806</c:v>
                </c:pt>
                <c:pt idx="315">
                  <c:v>2.9384987664453668</c:v>
                </c:pt>
                <c:pt idx="316">
                  <c:v>2.9402754612472464</c:v>
                </c:pt>
                <c:pt idx="317">
                  <c:v>2.9420514849891197</c:v>
                </c:pt>
                <c:pt idx="318">
                  <c:v>2.9438279235140392</c:v>
                </c:pt>
                <c:pt idx="319">
                  <c:v>2.9456051199448545</c:v>
                </c:pt>
                <c:pt idx="320">
                  <c:v>2.9627822454084249</c:v>
                </c:pt>
                <c:pt idx="321">
                  <c:v>2.9801925937529674</c:v>
                </c:pt>
                <c:pt idx="322">
                  <c:v>2.9979129065262304</c:v>
                </c:pt>
                <c:pt idx="323">
                  <c:v>3.0117429526303892</c:v>
                </c:pt>
                <c:pt idx="324">
                  <c:v>3.0257622409962099</c:v>
                </c:pt>
                <c:pt idx="325">
                  <c:v>3.0399445682551454</c:v>
                </c:pt>
                <c:pt idx="326">
                  <c:v>3.0542566564256055</c:v>
                </c:pt>
                <c:pt idx="327">
                  <c:v>3.0642535757138827</c:v>
                </c:pt>
                <c:pt idx="328">
                  <c:v>3.0746056099602472</c:v>
                </c:pt>
                <c:pt idx="329">
                  <c:v>3.0762170576214203</c:v>
                </c:pt>
                <c:pt idx="330">
                  <c:v>3.0777577312902622</c:v>
                </c:pt>
                <c:pt idx="331">
                  <c:v>3.0792627734935407</c:v>
                </c:pt>
                <c:pt idx="332">
                  <c:v>3.080754151825146</c:v>
                </c:pt>
                <c:pt idx="333">
                  <c:v>3.0881420339044214</c:v>
                </c:pt>
                <c:pt idx="334">
                  <c:v>3.0904579196171529</c:v>
                </c:pt>
                <c:pt idx="335">
                  <c:v>3.0927541002041314</c:v>
                </c:pt>
                <c:pt idx="336">
                  <c:v>3.0950318147093387</c:v>
                </c:pt>
                <c:pt idx="337">
                  <c:v>3.1064499145693238</c:v>
                </c:pt>
                <c:pt idx="338">
                  <c:v>3.1174564069049664</c:v>
                </c:pt>
                <c:pt idx="339">
                  <c:v>3.1280943803778287</c:v>
                </c:pt>
                <c:pt idx="340">
                  <c:v>3.1384104331649034</c:v>
                </c:pt>
                <c:pt idx="341">
                  <c:v>3.1567240006371513</c:v>
                </c:pt>
                <c:pt idx="342">
                  <c:v>3.1684428018127839</c:v>
                </c:pt>
                <c:pt idx="343">
                  <c:v>3.1799212928457634</c:v>
                </c:pt>
                <c:pt idx="344">
                  <c:v>3.1912140488010103</c:v>
                </c:pt>
                <c:pt idx="345">
                  <c:v>3.2023654029329744</c:v>
                </c:pt>
                <c:pt idx="346">
                  <c:v>3.2271833460272425</c:v>
                </c:pt>
                <c:pt idx="347">
                  <c:v>3.2365150495796842</c:v>
                </c:pt>
                <c:pt idx="348">
                  <c:v>3.2458209007585745</c:v>
                </c:pt>
                <c:pt idx="349">
                  <c:v>3.2551064791625075</c:v>
                </c:pt>
                <c:pt idx="350">
                  <c:v>3.2643760491378959</c:v>
                </c:pt>
                <c:pt idx="351">
                  <c:v>3.2668536605409071</c:v>
                </c:pt>
                <c:pt idx="352">
                  <c:v>3.2680472504698908</c:v>
                </c:pt>
                <c:pt idx="353">
                  <c:v>3.2690406496092197</c:v>
                </c:pt>
                <c:pt idx="354">
                  <c:v>3.2700386931837597</c:v>
                </c:pt>
                <c:pt idx="355">
                  <c:v>3.2710353143282065</c:v>
                </c:pt>
                <c:pt idx="356">
                  <c:v>3.2720254878063906</c:v>
                </c:pt>
                <c:pt idx="357">
                  <c:v>3.2730097584178219</c:v>
                </c:pt>
                <c:pt idx="358">
                  <c:v>3.2767715195368416</c:v>
                </c:pt>
                <c:pt idx="359">
                  <c:v>3.2767506226839638</c:v>
                </c:pt>
                <c:pt idx="360">
                  <c:v>3.2766866201724851</c:v>
                </c:pt>
                <c:pt idx="361">
                  <c:v>3.276626020096808</c:v>
                </c:pt>
                <c:pt idx="362">
                  <c:v>3.2765679198667743</c:v>
                </c:pt>
                <c:pt idx="363">
                  <c:v>3.2764034842187453</c:v>
                </c:pt>
                <c:pt idx="364">
                  <c:v>3.2763227722713815</c:v>
                </c:pt>
                <c:pt idx="365">
                  <c:v>3.2763191177478284</c:v>
                </c:pt>
                <c:pt idx="366">
                  <c:v>3.2763662891231355</c:v>
                </c:pt>
                <c:pt idx="367">
                  <c:v>3.2765460342526866</c:v>
                </c:pt>
                <c:pt idx="368">
                  <c:v>3.2768524254329416</c:v>
                </c:pt>
                <c:pt idx="369">
                  <c:v>3.2769033442724957</c:v>
                </c:pt>
                <c:pt idx="370">
                  <c:v>3.2769627402599522</c:v>
                </c:pt>
                <c:pt idx="371">
                  <c:v>3.2770248296983926</c:v>
                </c:pt>
                <c:pt idx="372">
                  <c:v>3.2770893780549386</c:v>
                </c:pt>
                <c:pt idx="373">
                  <c:v>3.277861374861657</c:v>
                </c:pt>
                <c:pt idx="374">
                  <c:v>3.2788565732716322</c:v>
                </c:pt>
                <c:pt idx="375">
                  <c:v>3.2800646004325587</c:v>
                </c:pt>
                <c:pt idx="376">
                  <c:v>3.281498821620993</c:v>
                </c:pt>
                <c:pt idx="377">
                  <c:v>3.2847578331738454</c:v>
                </c:pt>
                <c:pt idx="378">
                  <c:v>3.2882833873994102</c:v>
                </c:pt>
                <c:pt idx="379">
                  <c:v>3.2924260689944602</c:v>
                </c:pt>
                <c:pt idx="380">
                  <c:v>3.2971915573216846</c:v>
                </c:pt>
                <c:pt idx="381">
                  <c:v>3.3025629323158983</c:v>
                </c:pt>
                <c:pt idx="382">
                  <c:v>3.313118989138391</c:v>
                </c:pt>
                <c:pt idx="383">
                  <c:v>3.325055540156284</c:v>
                </c:pt>
                <c:pt idx="384">
                  <c:v>3.3379607954369348</c:v>
                </c:pt>
                <c:pt idx="385">
                  <c:v>3.3478778650430616</c:v>
                </c:pt>
                <c:pt idx="386">
                  <c:v>3.3578971586912223</c:v>
                </c:pt>
                <c:pt idx="387">
                  <c:v>3.367875887738577</c:v>
                </c:pt>
                <c:pt idx="388">
                  <c:v>3.3777055791835862</c:v>
                </c:pt>
                <c:pt idx="389">
                  <c:v>3.3844497317046622</c:v>
                </c:pt>
                <c:pt idx="390">
                  <c:v>3.391065907451416</c:v>
                </c:pt>
                <c:pt idx="391">
                  <c:v>3.3975433313603451</c:v>
                </c:pt>
                <c:pt idx="392">
                  <c:v>3.4038765972917679</c:v>
                </c:pt>
                <c:pt idx="393">
                  <c:v>3.405747985024052</c:v>
                </c:pt>
                <c:pt idx="394">
                  <c:v>3.4063068825733787</c:v>
                </c:pt>
                <c:pt idx="395">
                  <c:v>3.4068646231006157</c:v>
                </c:pt>
                <c:pt idx="396">
                  <c:v>3.4073186276223657</c:v>
                </c:pt>
                <c:pt idx="397">
                  <c:v>3.4077556987296713</c:v>
                </c:pt>
                <c:pt idx="398">
                  <c:v>3.4081935242106023</c:v>
                </c:pt>
                <c:pt idx="399">
                  <c:v>3.4094178538331805</c:v>
                </c:pt>
                <c:pt idx="400">
                  <c:v>3.4106466802570345</c:v>
                </c:pt>
                <c:pt idx="401">
                  <c:v>3.4118792867257115</c:v>
                </c:pt>
                <c:pt idx="402">
                  <c:v>3.413114835901355</c:v>
                </c:pt>
                <c:pt idx="403">
                  <c:v>3.4157512535910195</c:v>
                </c:pt>
                <c:pt idx="404">
                  <c:v>3.4183927267594028</c:v>
                </c:pt>
                <c:pt idx="405">
                  <c:v>3.421034506833184</c:v>
                </c:pt>
                <c:pt idx="406">
                  <c:v>3.4236732832933869</c:v>
                </c:pt>
                <c:pt idx="407">
                  <c:v>3.4308404337426395</c:v>
                </c:pt>
                <c:pt idx="408">
                  <c:v>3.4321537013157482</c:v>
                </c:pt>
                <c:pt idx="409">
                  <c:v>3.4330489395380059</c:v>
                </c:pt>
                <c:pt idx="410">
                  <c:v>3.4339110932111918</c:v>
                </c:pt>
                <c:pt idx="411">
                  <c:v>3.4347850508698454</c:v>
                </c:pt>
                <c:pt idx="412">
                  <c:v>3.4356500478492311</c:v>
                </c:pt>
                <c:pt idx="413">
                  <c:v>3.4364965476550333</c:v>
                </c:pt>
                <c:pt idx="414">
                  <c:v>3.4393208940951157</c:v>
                </c:pt>
                <c:pt idx="415">
                  <c:v>3.4420297836790117</c:v>
                </c:pt>
                <c:pt idx="416">
                  <c:v>3.4434725774659363</c:v>
                </c:pt>
                <c:pt idx="417">
                  <c:v>3.4448863359854629</c:v>
                </c:pt>
                <c:pt idx="418">
                  <c:v>3.4462742333586176</c:v>
                </c:pt>
                <c:pt idx="419">
                  <c:v>3.4476374395216105</c:v>
                </c:pt>
                <c:pt idx="420">
                  <c:v>3.4524310529594846</c:v>
                </c:pt>
                <c:pt idx="421">
                  <c:v>3.4570085892945044</c:v>
                </c:pt>
                <c:pt idx="422">
                  <c:v>3.4614375438146885</c:v>
                </c:pt>
                <c:pt idx="423">
                  <c:v>3.4657747372107277</c:v>
                </c:pt>
                <c:pt idx="424">
                  <c:v>3.4672851450882942</c:v>
                </c:pt>
                <c:pt idx="425">
                  <c:v>3.4687924469307152</c:v>
                </c:pt>
                <c:pt idx="426">
                  <c:v>3.4702978982899197</c:v>
                </c:pt>
                <c:pt idx="427">
                  <c:v>3.4718017589269943</c:v>
                </c:pt>
                <c:pt idx="428">
                  <c:v>3.4794959771120455</c:v>
                </c:pt>
                <c:pt idx="429">
                  <c:v>3.4872230818556131</c:v>
                </c:pt>
                <c:pt idx="430">
                  <c:v>3.489493454942175</c:v>
                </c:pt>
                <c:pt idx="431">
                  <c:v>3.4917678959284091</c:v>
                </c:pt>
                <c:pt idx="432">
                  <c:v>3.4940449051346878</c:v>
                </c:pt>
                <c:pt idx="433">
                  <c:v>3.4963227354774835</c:v>
                </c:pt>
                <c:pt idx="434">
                  <c:v>3.5074005728868274</c:v>
                </c:pt>
                <c:pt idx="435">
                  <c:v>3.5117455424045398</c:v>
                </c:pt>
                <c:pt idx="436">
                  <c:v>3.5160380584520095</c:v>
                </c:pt>
                <c:pt idx="437">
                  <c:v>3.5202652268938417</c:v>
                </c:pt>
                <c:pt idx="438">
                  <c:v>3.5244163337263488</c:v>
                </c:pt>
                <c:pt idx="439">
                  <c:v>3.5327225625526415</c:v>
                </c:pt>
                <c:pt idx="440">
                  <c:v>3.5406266959196495</c:v>
                </c:pt>
                <c:pt idx="441">
                  <c:v>3.5481116894134566</c:v>
                </c:pt>
                <c:pt idx="442">
                  <c:v>3.5513443504572688</c:v>
                </c:pt>
                <c:pt idx="443">
                  <c:v>3.5544931569802203</c:v>
                </c:pt>
                <c:pt idx="444">
                  <c:v>3.5575607555846034</c:v>
                </c:pt>
                <c:pt idx="445">
                  <c:v>3.56054982174257</c:v>
                </c:pt>
                <c:pt idx="446">
                  <c:v>3.5675394881107261</c:v>
                </c:pt>
                <c:pt idx="447">
                  <c:v>3.5744056042803214</c:v>
                </c:pt>
                <c:pt idx="448">
                  <c:v>3.5808418756100737</c:v>
                </c:pt>
                <c:pt idx="449">
                  <c:v>3.582232090752377</c:v>
                </c:pt>
                <c:pt idx="450">
                  <c:v>3.583598393787828</c:v>
                </c:pt>
                <c:pt idx="451">
                  <c:v>3.5849399134489612</c:v>
                </c:pt>
                <c:pt idx="452">
                  <c:v>3.586257583229858</c:v>
                </c:pt>
                <c:pt idx="453">
                  <c:v>3.5928095330046137</c:v>
                </c:pt>
                <c:pt idx="454">
                  <c:v>3.5945853513607529</c:v>
                </c:pt>
                <c:pt idx="455">
                  <c:v>3.5964280760683733</c:v>
                </c:pt>
                <c:pt idx="456">
                  <c:v>3.5981941783766387</c:v>
                </c:pt>
                <c:pt idx="457">
                  <c:v>3.5998740400320459</c:v>
                </c:pt>
                <c:pt idx="458">
                  <c:v>3.6052373965610336</c:v>
                </c:pt>
                <c:pt idx="459">
                  <c:v>3.6100754464896614</c:v>
                </c:pt>
                <c:pt idx="460">
                  <c:v>3.6137974277548137</c:v>
                </c:pt>
                <c:pt idx="461">
                  <c:v>3.6170516865417648</c:v>
                </c:pt>
                <c:pt idx="462">
                  <c:v>3.6198336937326978</c:v>
                </c:pt>
                <c:pt idx="463">
                  <c:v>3.620227580890174</c:v>
                </c:pt>
                <c:pt idx="464">
                  <c:v>3.6206088431762784</c:v>
                </c:pt>
                <c:pt idx="465">
                  <c:v>3.620974110273246</c:v>
                </c:pt>
                <c:pt idx="466">
                  <c:v>3.6213227605787726</c:v>
                </c:pt>
                <c:pt idx="467">
                  <c:v>3.6235504408521697</c:v>
                </c:pt>
                <c:pt idx="468">
                  <c:v>3.6243946154209166</c:v>
                </c:pt>
                <c:pt idx="469">
                  <c:v>3.6250865311352474</c:v>
                </c:pt>
                <c:pt idx="470">
                  <c:v>3.6256375773816498</c:v>
                </c:pt>
                <c:pt idx="471">
                  <c:v>3.6264020635272942</c:v>
                </c:pt>
                <c:pt idx="472">
                  <c:v>3.6267153436728021</c:v>
                </c:pt>
                <c:pt idx="473">
                  <c:v>3.6265392428803178</c:v>
                </c:pt>
                <c:pt idx="474">
                  <c:v>3.6258528817992275</c:v>
                </c:pt>
                <c:pt idx="475">
                  <c:v>3.6246297070837805</c:v>
                </c:pt>
                <c:pt idx="476">
                  <c:v>3.6228698096639871</c:v>
                </c:pt>
                <c:pt idx="477">
                  <c:v>3.6205975946610351</c:v>
                </c:pt>
                <c:pt idx="478">
                  <c:v>3.6205975946610383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5-4F99-A22A-1DBB2CA7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37A-4C98-A6A5-F5C7FF181EC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37A-4C98-A6A5-F5C7FF181EC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7A-4C98-A6A5-F5C7FF181EC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7A-4C98-A6A5-F5C7FF181EC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37A-4C98-A6A5-F5C7FF181EC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7A-4C98-A6A5-F5C7FF181EC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37A-4C98-A6A5-F5C7FF181EC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37A-4C98-A6A5-F5C7FF181ECC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E3E-4DFD-8C4F-388186AA14F9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3E3E-4DFD-8C4F-388186AA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E3E-4DFD-8C4F-388186AA14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3E-4DFD-8C4F-388186AA14F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3E-4DFD-8C4F-388186AA14F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3E-4DFD-8C4F-388186AA14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3E-4DFD-8C4F-388186AA14F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3E-4DFD-8C4F-388186AA14F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3E-4DFD-8C4F-388186AA14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3E-4DFD-8C4F-388186AA14F9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2-4599-8E66-84571F941AFE}"/>
            </c:ext>
          </c:extLst>
        </c:ser>
        <c:ser>
          <c:idx val="5"/>
          <c:order val="5"/>
          <c:tx>
            <c:strRef>
              <c:f>'M-R Literature data'!$A$32</c:f>
              <c:strCache>
                <c:ptCount val="1"/>
                <c:pt idx="0">
                  <c:v>L1-L2 FE Guan ex vivo moment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'M-R Literature data'!$B$33:$B$48</c:f>
              <c:numCache>
                <c:formatCode>General</c:formatCode>
                <c:ptCount val="16"/>
                <c:pt idx="0">
                  <c:v>-1.54</c:v>
                </c:pt>
                <c:pt idx="1">
                  <c:v>-1.43</c:v>
                </c:pt>
                <c:pt idx="2">
                  <c:v>-1.31</c:v>
                </c:pt>
                <c:pt idx="3">
                  <c:v>-1.1599999999999999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-0.31</c:v>
                </c:pt>
                <c:pt idx="8">
                  <c:v>0.42</c:v>
                </c:pt>
                <c:pt idx="9">
                  <c:v>0.78</c:v>
                </c:pt>
                <c:pt idx="10">
                  <c:v>1.1499999999999999</c:v>
                </c:pt>
                <c:pt idx="11">
                  <c:v>1.5</c:v>
                </c:pt>
                <c:pt idx="12">
                  <c:v>1.86</c:v>
                </c:pt>
                <c:pt idx="13">
                  <c:v>2.17</c:v>
                </c:pt>
                <c:pt idx="14">
                  <c:v>2.48</c:v>
                </c:pt>
                <c:pt idx="15">
                  <c:v>2.78</c:v>
                </c:pt>
              </c:numCache>
            </c:numRef>
          </c:xVal>
          <c:yVal>
            <c:numRef>
              <c:f>'M-R Literature data'!$A$33:$A$48</c:f>
              <c:numCache>
                <c:formatCode>General</c:formatCode>
                <c:ptCount val="16"/>
                <c:pt idx="0">
                  <c:v>-4.01</c:v>
                </c:pt>
                <c:pt idx="1">
                  <c:v>-3.52</c:v>
                </c:pt>
                <c:pt idx="2">
                  <c:v>-3.02</c:v>
                </c:pt>
                <c:pt idx="3">
                  <c:v>-2.4900000000000002</c:v>
                </c:pt>
                <c:pt idx="4">
                  <c:v>-2.0099999999999998</c:v>
                </c:pt>
                <c:pt idx="5">
                  <c:v>-1.5</c:v>
                </c:pt>
                <c:pt idx="6">
                  <c:v>-0.99</c:v>
                </c:pt>
                <c:pt idx="7">
                  <c:v>-0.52</c:v>
                </c:pt>
                <c:pt idx="8">
                  <c:v>0.5</c:v>
                </c:pt>
                <c:pt idx="9">
                  <c:v>0.98</c:v>
                </c:pt>
                <c:pt idx="10">
                  <c:v>1.49</c:v>
                </c:pt>
                <c:pt idx="11">
                  <c:v>2</c:v>
                </c:pt>
                <c:pt idx="12">
                  <c:v>2.5099999999999998</c:v>
                </c:pt>
                <c:pt idx="13">
                  <c:v>2.98</c:v>
                </c:pt>
                <c:pt idx="14">
                  <c:v>3.5</c:v>
                </c:pt>
                <c:pt idx="15">
                  <c:v>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52-4599-8E66-84571F941AFE}"/>
            </c:ext>
          </c:extLst>
        </c:ser>
        <c:ser>
          <c:idx val="10"/>
          <c:order val="10"/>
          <c:tx>
            <c:strRef>
              <c:f>'M-R Literature data'!$S$32</c:f>
              <c:strCache>
                <c:ptCount val="1"/>
                <c:pt idx="0">
                  <c:v>L1-L2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data'!$T$33:$T$511</c:f>
              <c:numCache>
                <c:formatCode>General</c:formatCode>
                <c:ptCount val="479"/>
                <c:pt idx="0">
                  <c:v>-2.6759603956705291E-5</c:v>
                </c:pt>
                <c:pt idx="1">
                  <c:v>-2.6759603956705291E-5</c:v>
                </c:pt>
                <c:pt idx="2">
                  <c:v>-2.6759626903682943E-5</c:v>
                </c:pt>
                <c:pt idx="3">
                  <c:v>-2.6759676021725909E-5</c:v>
                </c:pt>
                <c:pt idx="4">
                  <c:v>-2.6759751459159986E-5</c:v>
                </c:pt>
                <c:pt idx="5">
                  <c:v>-2.6761037303479895E-5</c:v>
                </c:pt>
                <c:pt idx="6">
                  <c:v>-2.6762992564322019E-5</c:v>
                </c:pt>
                <c:pt idx="7">
                  <c:v>-2.6765703285747122E-5</c:v>
                </c:pt>
                <c:pt idx="8">
                  <c:v>-2.6769109977564653E-5</c:v>
                </c:pt>
                <c:pt idx="9">
                  <c:v>-2.6773157523862778E-5</c:v>
                </c:pt>
                <c:pt idx="10">
                  <c:v>-2.6781237861150942E-5</c:v>
                </c:pt>
                <c:pt idx="11">
                  <c:v>-2.6790774169782594E-5</c:v>
                </c:pt>
                <c:pt idx="12">
                  <c:v>-2.6801587694080808E-5</c:v>
                </c:pt>
                <c:pt idx="13">
                  <c:v>-2.6813528434921352E-5</c:v>
                </c:pt>
                <c:pt idx="14">
                  <c:v>-2.6826468353391419E-5</c:v>
                </c:pt>
                <c:pt idx="15">
                  <c:v>-2.6853028857409811E-5</c:v>
                </c:pt>
                <c:pt idx="16">
                  <c:v>-2.6882102611480718E-5</c:v>
                </c:pt>
                <c:pt idx="17">
                  <c:v>-2.6913206053080785E-5</c:v>
                </c:pt>
                <c:pt idx="18">
                  <c:v>-2.6945967610991772E-5</c:v>
                </c:pt>
                <c:pt idx="19">
                  <c:v>-2.698009576551641E-5</c:v>
                </c:pt>
                <c:pt idx="20">
                  <c:v>-2.7035660444596488E-5</c:v>
                </c:pt>
                <c:pt idx="21">
                  <c:v>-2.7093325861926587E-5</c:v>
                </c:pt>
                <c:pt idx="22">
                  <c:v>-2.715260603913805E-5</c:v>
                </c:pt>
                <c:pt idx="23">
                  <c:v>-2.7213165876283085E-5</c:v>
                </c:pt>
                <c:pt idx="24">
                  <c:v>-2.7274763911400157E-5</c:v>
                </c:pt>
                <c:pt idx="25">
                  <c:v>-2.7375196610890384E-5</c:v>
                </c:pt>
                <c:pt idx="26">
                  <c:v>-2.7477301039802171E-5</c:v>
                </c:pt>
                <c:pt idx="27">
                  <c:v>-2.7580724667686241E-5</c:v>
                </c:pt>
                <c:pt idx="28">
                  <c:v>-2.7685241478891953E-5</c:v>
                </c:pt>
                <c:pt idx="29">
                  <c:v>-2.7790688990947388E-5</c:v>
                </c:pt>
                <c:pt idx="30">
                  <c:v>-2.8005377087580996E-5</c:v>
                </c:pt>
                <c:pt idx="31">
                  <c:v>-2.8222574462333228E-5</c:v>
                </c:pt>
                <c:pt idx="32">
                  <c:v>-2.8441765957509801E-5</c:v>
                </c:pt>
                <c:pt idx="33">
                  <c:v>-2.8662598336559597E-5</c:v>
                </c:pt>
                <c:pt idx="34">
                  <c:v>-2.8884790303607133E-5</c:v>
                </c:pt>
                <c:pt idx="35">
                  <c:v>-2.9224182799048037E-5</c:v>
                </c:pt>
                <c:pt idx="36">
                  <c:v>-2.9565491320049375E-5</c:v>
                </c:pt>
                <c:pt idx="37">
                  <c:v>-2.9908199085326714E-5</c:v>
                </c:pt>
                <c:pt idx="38">
                  <c:v>-3.0251914830081716E-5</c:v>
                </c:pt>
                <c:pt idx="39">
                  <c:v>-3.0596332571519724E-5</c:v>
                </c:pt>
                <c:pt idx="40">
                  <c:v>-3.1268040955545473E-5</c:v>
                </c:pt>
                <c:pt idx="41">
                  <c:v>-3.1940284341835934E-5</c:v>
                </c:pt>
                <c:pt idx="42">
                  <c:v>-3.2612333461301546E-5</c:v>
                </c:pt>
                <c:pt idx="43">
                  <c:v>-3.3283870541467309E-5</c:v>
                </c:pt>
                <c:pt idx="44">
                  <c:v>-3.3954820707116085E-5</c:v>
                </c:pt>
                <c:pt idx="45">
                  <c:v>-3.4956787145823398E-5</c:v>
                </c:pt>
                <c:pt idx="46">
                  <c:v>-3.5958196686891597E-5</c:v>
                </c:pt>
                <c:pt idx="47">
                  <c:v>-3.6959923237489534E-5</c:v>
                </c:pt>
                <c:pt idx="48">
                  <c:v>-3.7962992363027581E-5</c:v>
                </c:pt>
                <c:pt idx="49">
                  <c:v>-3.8968451766763224E-5</c:v>
                </c:pt>
                <c:pt idx="50">
                  <c:v>-4.0673873323626708E-5</c:v>
                </c:pt>
                <c:pt idx="51">
                  <c:v>-4.2393395734308115E-5</c:v>
                </c:pt>
                <c:pt idx="52">
                  <c:v>-4.4130959144794701E-5</c:v>
                </c:pt>
                <c:pt idx="53">
                  <c:v>-4.5889894034090162E-5</c:v>
                </c:pt>
                <c:pt idx="54">
                  <c:v>-4.767294413099421E-5</c:v>
                </c:pt>
                <c:pt idx="55">
                  <c:v>-5.1207780972895023E-5</c:v>
                </c:pt>
                <c:pt idx="56">
                  <c:v>-5.4853324886749988E-5</c:v>
                </c:pt>
                <c:pt idx="57">
                  <c:v>-5.8617083418255334E-5</c:v>
                </c:pt>
                <c:pt idx="58">
                  <c:v>-6.2502766400740484E-5</c:v>
                </c:pt>
                <c:pt idx="59">
                  <c:v>-6.6511555884218865E-5</c:v>
                </c:pt>
                <c:pt idx="60">
                  <c:v>-7.2207070324736833E-5</c:v>
                </c:pt>
                <c:pt idx="61">
                  <c:v>-7.8128540534017077E-5</c:v>
                </c:pt>
                <c:pt idx="62">
                  <c:v>-8.4268765157879955E-5</c:v>
                </c:pt>
                <c:pt idx="63">
                  <c:v>-9.061879227889591E-5</c:v>
                </c:pt>
                <c:pt idx="64">
                  <c:v>-9.7168897260857534E-5</c:v>
                </c:pt>
                <c:pt idx="65">
                  <c:v>-1.0814920284119012E-4</c:v>
                </c:pt>
                <c:pt idx="66">
                  <c:v>-1.1958437276149425E-4</c:v>
                </c:pt>
                <c:pt idx="67">
                  <c:v>-1.3143412786043029E-4</c:v>
                </c:pt>
                <c:pt idx="68">
                  <c:v>-1.4366046044944625E-4</c:v>
                </c:pt>
                <c:pt idx="69">
                  <c:v>-1.5622813187476936E-4</c:v>
                </c:pt>
                <c:pt idx="70">
                  <c:v>-1.8422883413382607E-4</c:v>
                </c:pt>
                <c:pt idx="71">
                  <c:v>-2.1337519665909355E-4</c:v>
                </c:pt>
                <c:pt idx="72">
                  <c:v>-2.4342825808432167E-4</c:v>
                </c:pt>
                <c:pt idx="73">
                  <c:v>-2.7419194353051068E-4</c:v>
                </c:pt>
                <c:pt idx="74">
                  <c:v>-3.0550444158894408E-4</c:v>
                </c:pt>
                <c:pt idx="75">
                  <c:v>-3.6111358972057417E-4</c:v>
                </c:pt>
                <c:pt idx="76">
                  <c:v>-4.1743051146880816E-4</c:v>
                </c:pt>
                <c:pt idx="77">
                  <c:v>-4.7404023516595117E-4</c:v>
                </c:pt>
                <c:pt idx="78">
                  <c:v>-5.3065254251549732E-4</c:v>
                </c:pt>
                <c:pt idx="79">
                  <c:v>-5.8705958380578238E-4</c:v>
                </c:pt>
                <c:pt idx="80">
                  <c:v>-6.6545400602624483E-4</c:v>
                </c:pt>
                <c:pt idx="81">
                  <c:v>-7.4285359487280544E-4</c:v>
                </c:pt>
                <c:pt idx="82">
                  <c:v>-8.1906751919635923E-4</c:v>
                </c:pt>
                <c:pt idx="83">
                  <c:v>-8.9397991083117745E-4</c:v>
                </c:pt>
                <c:pt idx="84">
                  <c:v>-9.6751649282644792E-4</c:v>
                </c:pt>
                <c:pt idx="85">
                  <c:v>-1.0865644022013399E-3</c:v>
                </c:pt>
                <c:pt idx="86">
                  <c:v>-1.2015280626087588E-3</c:v>
                </c:pt>
                <c:pt idx="87">
                  <c:v>-1.3123288631433638E-3</c:v>
                </c:pt>
                <c:pt idx="88">
                  <c:v>-1.4189273558349313E-3</c:v>
                </c:pt>
                <c:pt idx="89">
                  <c:v>-1.5212958775903118E-3</c:v>
                </c:pt>
                <c:pt idx="90">
                  <c:v>-1.7598400828831018E-3</c:v>
                </c:pt>
                <c:pt idx="91">
                  <c:v>-1.9711660414731824E-3</c:v>
                </c:pt>
                <c:pt idx="92">
                  <c:v>-2.1550098372378201E-3</c:v>
                </c:pt>
                <c:pt idx="93">
                  <c:v>-2.3111232199717335E-3</c:v>
                </c:pt>
                <c:pt idx="94">
                  <c:v>-2.5376111406387736E-3</c:v>
                </c:pt>
                <c:pt idx="95">
                  <c:v>-2.6527763174861718E-3</c:v>
                </c:pt>
                <c:pt idx="96">
                  <c:v>-2.6551112475621252E-3</c:v>
                </c:pt>
                <c:pt idx="97">
                  <c:v>-2.5433211739045447E-3</c:v>
                </c:pt>
                <c:pt idx="98">
                  <c:v>-2.3163138765358582E-3</c:v>
                </c:pt>
                <c:pt idx="99">
                  <c:v>-1.4999586937660681E-3</c:v>
                </c:pt>
                <c:pt idx="100">
                  <c:v>-2.0191208624797952E-4</c:v>
                </c:pt>
                <c:pt idx="101">
                  <c:v>1.5804493815485543E-3</c:v>
                </c:pt>
                <c:pt idx="102">
                  <c:v>3.8469289464240219E-3</c:v>
                </c:pt>
                <c:pt idx="103">
                  <c:v>6.594777563576848E-3</c:v>
                </c:pt>
                <c:pt idx="104">
                  <c:v>9.7465612159863824E-3</c:v>
                </c:pt>
                <c:pt idx="105">
                  <c:v>1.3348221506694458E-2</c:v>
                </c:pt>
                <c:pt idx="106">
                  <c:v>1.739129574662357E-2</c:v>
                </c:pt>
                <c:pt idx="107">
                  <c:v>2.1865732281616701E-2</c:v>
                </c:pt>
                <c:pt idx="108">
                  <c:v>2.6760058339494464E-2</c:v>
                </c:pt>
                <c:pt idx="109">
                  <c:v>3.7270803422064347E-2</c:v>
                </c:pt>
                <c:pt idx="110">
                  <c:v>4.9177541062499053E-2</c:v>
                </c:pt>
                <c:pt idx="111">
                  <c:v>6.2369389112357787E-2</c:v>
                </c:pt>
                <c:pt idx="112">
                  <c:v>7.1231458277646986E-2</c:v>
                </c:pt>
                <c:pt idx="113">
                  <c:v>8.0521886684505439E-2</c:v>
                </c:pt>
                <c:pt idx="114">
                  <c:v>9.0211009248670315E-2</c:v>
                </c:pt>
                <c:pt idx="115">
                  <c:v>0.10026905311898027</c:v>
                </c:pt>
                <c:pt idx="116">
                  <c:v>0.11066650884732709</c:v>
                </c:pt>
                <c:pt idx="117">
                  <c:v>0.12137441608990329</c:v>
                </c:pt>
                <c:pt idx="118">
                  <c:v>0.14767816666227596</c:v>
                </c:pt>
                <c:pt idx="119">
                  <c:v>0.16820910216455154</c:v>
                </c:pt>
                <c:pt idx="120">
                  <c:v>0.18928984753937517</c:v>
                </c:pt>
                <c:pt idx="121">
                  <c:v>0.21079841972700297</c:v>
                </c:pt>
                <c:pt idx="122">
                  <c:v>0.23262601348670486</c:v>
                </c:pt>
                <c:pt idx="123">
                  <c:v>0.25467722638299239</c:v>
                </c:pt>
                <c:pt idx="124">
                  <c:v>0.2768699945458799</c:v>
                </c:pt>
                <c:pt idx="125">
                  <c:v>0.28054300815587307</c:v>
                </c:pt>
                <c:pt idx="126">
                  <c:v>0.28421788975465923</c:v>
                </c:pt>
                <c:pt idx="127">
                  <c:v>0.28789426068693302</c:v>
                </c:pt>
                <c:pt idx="128">
                  <c:v>0.29157177698638836</c:v>
                </c:pt>
                <c:pt idx="129">
                  <c:v>0.29525016653789482</c:v>
                </c:pt>
                <c:pt idx="130">
                  <c:v>0.31423960353316893</c:v>
                </c:pt>
                <c:pt idx="131">
                  <c:v>0.33321739272662487</c:v>
                </c:pt>
                <c:pt idx="132">
                  <c:v>0.352160508431</c:v>
                </c:pt>
                <c:pt idx="133">
                  <c:v>0.37104941973066996</c:v>
                </c:pt>
                <c:pt idx="134">
                  <c:v>0.39521266499294239</c:v>
                </c:pt>
                <c:pt idx="135">
                  <c:v>0.41923957429520975</c:v>
                </c:pt>
                <c:pt idx="136">
                  <c:v>0.44311628130583003</c:v>
                </c:pt>
                <c:pt idx="137">
                  <c:v>0.46683782370695859</c:v>
                </c:pt>
                <c:pt idx="138">
                  <c:v>0.49040584263619813</c:v>
                </c:pt>
                <c:pt idx="139">
                  <c:v>0.50721208694335562</c:v>
                </c:pt>
                <c:pt idx="140">
                  <c:v>0.52394572139035311</c:v>
                </c:pt>
                <c:pt idx="141">
                  <c:v>0.5406106740098835</c:v>
                </c:pt>
                <c:pt idx="142">
                  <c:v>0.55721131235071297</c:v>
                </c:pt>
                <c:pt idx="143">
                  <c:v>0.57375220441390873</c:v>
                </c:pt>
                <c:pt idx="144">
                  <c:v>0.590237991483197</c:v>
                </c:pt>
                <c:pt idx="145">
                  <c:v>0.61616943384623646</c:v>
                </c:pt>
                <c:pt idx="146">
                  <c:v>0.64199244695782909</c:v>
                </c:pt>
                <c:pt idx="147">
                  <c:v>0.66772326541771054</c:v>
                </c:pt>
                <c:pt idx="148">
                  <c:v>0.69337620884514539</c:v>
                </c:pt>
                <c:pt idx="149">
                  <c:v>0.71356421521690994</c:v>
                </c:pt>
                <c:pt idx="150">
                  <c:v>0.71666126343654835</c:v>
                </c:pt>
                <c:pt idx="151">
                  <c:v>0.7197582331745922</c:v>
                </c:pt>
                <c:pt idx="152">
                  <c:v>0.72225018362641613</c:v>
                </c:pt>
                <c:pt idx="153">
                  <c:v>0.72322005296834302</c:v>
                </c:pt>
                <c:pt idx="154">
                  <c:v>0.724189922591985</c:v>
                </c:pt>
                <c:pt idx="155">
                  <c:v>0.72515979176117096</c:v>
                </c:pt>
                <c:pt idx="156">
                  <c:v>0.72612966122501099</c:v>
                </c:pt>
                <c:pt idx="157">
                  <c:v>0.72709953074011224</c:v>
                </c:pt>
                <c:pt idx="158">
                  <c:v>0.73292167608480341</c:v>
                </c:pt>
                <c:pt idx="159">
                  <c:v>0.738743516933698</c:v>
                </c:pt>
                <c:pt idx="160">
                  <c:v>0.7445594208994093</c:v>
                </c:pt>
                <c:pt idx="161">
                  <c:v>0.74997431899737155</c:v>
                </c:pt>
                <c:pt idx="162">
                  <c:v>0.75538052346480544</c:v>
                </c:pt>
                <c:pt idx="163">
                  <c:v>0.76077903681211012</c:v>
                </c:pt>
                <c:pt idx="164">
                  <c:v>0.76637498896060574</c:v>
                </c:pt>
                <c:pt idx="165">
                  <c:v>0.77196377260572113</c:v>
                </c:pt>
                <c:pt idx="166">
                  <c:v>0.77754486378645726</c:v>
                </c:pt>
                <c:pt idx="167">
                  <c:v>0.78311805758181574</c:v>
                </c:pt>
                <c:pt idx="168">
                  <c:v>0.8048076871523504</c:v>
                </c:pt>
                <c:pt idx="169">
                  <c:v>0.81129099449670328</c:v>
                </c:pt>
                <c:pt idx="170">
                  <c:v>0.81776344537807066</c:v>
                </c:pt>
                <c:pt idx="171">
                  <c:v>0.82280295966258432</c:v>
                </c:pt>
                <c:pt idx="172">
                  <c:v>0.82783336165419996</c:v>
                </c:pt>
                <c:pt idx="173">
                  <c:v>0.82863807218153696</c:v>
                </c:pt>
                <c:pt idx="174">
                  <c:v>0.82944256758684443</c:v>
                </c:pt>
                <c:pt idx="175">
                  <c:v>0.83024687449200751</c:v>
                </c:pt>
                <c:pt idx="176">
                  <c:v>0.83749512902290046</c:v>
                </c:pt>
                <c:pt idx="177">
                  <c:v>0.84472932824814695</c:v>
                </c:pt>
                <c:pt idx="178">
                  <c:v>0.85194953604009349</c:v>
                </c:pt>
                <c:pt idx="179">
                  <c:v>0.86777984352608684</c:v>
                </c:pt>
                <c:pt idx="180">
                  <c:v>0.88355565651571144</c:v>
                </c:pt>
                <c:pt idx="181">
                  <c:v>0.89928799828934114</c:v>
                </c:pt>
                <c:pt idx="182">
                  <c:v>0.9149804662613592</c:v>
                </c:pt>
                <c:pt idx="183">
                  <c:v>0.93144052664493859</c:v>
                </c:pt>
                <c:pt idx="184">
                  <c:v>0.93637175746053192</c:v>
                </c:pt>
                <c:pt idx="185">
                  <c:v>0.94129969214758091</c:v>
                </c:pt>
                <c:pt idx="186">
                  <c:v>0.94622457823639206</c:v>
                </c:pt>
                <c:pt idx="187">
                  <c:v>0.95114692773062615</c:v>
                </c:pt>
                <c:pt idx="188">
                  <c:v>0.95606719991114364</c:v>
                </c:pt>
                <c:pt idx="189">
                  <c:v>0.96085305681071009</c:v>
                </c:pt>
                <c:pt idx="190">
                  <c:v>0.96563689864156732</c:v>
                </c:pt>
                <c:pt idx="191">
                  <c:v>0.97041869303728667</c:v>
                </c:pt>
                <c:pt idx="192">
                  <c:v>0.97969643829477082</c:v>
                </c:pt>
                <c:pt idx="193">
                  <c:v>0.98896608014514875</c:v>
                </c:pt>
                <c:pt idx="194">
                  <c:v>0.99822071969657156</c:v>
                </c:pt>
                <c:pt idx="195">
                  <c:v>1.0074551653955934</c:v>
                </c:pt>
                <c:pt idx="196">
                  <c:v>1.0176433583936699</c:v>
                </c:pt>
                <c:pt idx="197">
                  <c:v>1.0278025640596811</c:v>
                </c:pt>
                <c:pt idx="198">
                  <c:v>1.0327063208497167</c:v>
                </c:pt>
                <c:pt idx="199">
                  <c:v>1.0376033305889552</c:v>
                </c:pt>
                <c:pt idx="200">
                  <c:v>1.0424937586593055</c:v>
                </c:pt>
                <c:pt idx="201">
                  <c:v>1.0623881197011285</c:v>
                </c:pt>
                <c:pt idx="202">
                  <c:v>1.0821794889021659</c:v>
                </c:pt>
                <c:pt idx="203">
                  <c:v>1.1018693330129339</c:v>
                </c:pt>
                <c:pt idx="204">
                  <c:v>1.1107791133022564</c:v>
                </c:pt>
                <c:pt idx="205">
                  <c:v>1.1196727872822185</c:v>
                </c:pt>
                <c:pt idx="206">
                  <c:v>1.1285474985667872</c:v>
                </c:pt>
                <c:pt idx="207">
                  <c:v>1.1315012967455447</c:v>
                </c:pt>
                <c:pt idx="208">
                  <c:v>1.1344527852180022</c:v>
                </c:pt>
                <c:pt idx="209">
                  <c:v>1.1374020157479316</c:v>
                </c:pt>
                <c:pt idx="210">
                  <c:v>1.1403490204615778</c:v>
                </c:pt>
                <c:pt idx="211">
                  <c:v>1.1641374346460949</c:v>
                </c:pt>
                <c:pt idx="212">
                  <c:v>1.1878004297027789</c:v>
                </c:pt>
                <c:pt idx="213">
                  <c:v>1.211344633947705</c:v>
                </c:pt>
                <c:pt idx="214">
                  <c:v>1.2279166639429993</c:v>
                </c:pt>
                <c:pt idx="215">
                  <c:v>1.2444409054541077</c:v>
                </c:pt>
                <c:pt idx="216">
                  <c:v>1.2609137552561402</c:v>
                </c:pt>
                <c:pt idx="217">
                  <c:v>1.2773351506547757</c:v>
                </c:pt>
                <c:pt idx="218">
                  <c:v>1.2909528815993196</c:v>
                </c:pt>
                <c:pt idx="219">
                  <c:v>1.3045392967884686</c:v>
                </c:pt>
                <c:pt idx="220">
                  <c:v>1.3180872647542219</c:v>
                </c:pt>
                <c:pt idx="221">
                  <c:v>1.3225984038446583</c:v>
                </c:pt>
                <c:pt idx="222">
                  <c:v>1.3271059360325745</c:v>
                </c:pt>
                <c:pt idx="223">
                  <c:v>1.3316100537957682</c:v>
                </c:pt>
                <c:pt idx="224">
                  <c:v>1.3579727657472671</c:v>
                </c:pt>
                <c:pt idx="225">
                  <c:v>1.3842195916915117</c:v>
                </c:pt>
                <c:pt idx="226">
                  <c:v>1.4103482443649709</c:v>
                </c:pt>
                <c:pt idx="227">
                  <c:v>1.4157691449456924</c:v>
                </c:pt>
                <c:pt idx="228">
                  <c:v>1.4211848291725127</c:v>
                </c:pt>
                <c:pt idx="229">
                  <c:v>1.42659529702631</c:v>
                </c:pt>
                <c:pt idx="230">
                  <c:v>1.4320005424683049</c:v>
                </c:pt>
                <c:pt idx="231">
                  <c:v>1.4797450833516046</c:v>
                </c:pt>
                <c:pt idx="232">
                  <c:v>1.5074301459883706</c:v>
                </c:pt>
                <c:pt idx="233">
                  <c:v>1.515707521072557</c:v>
                </c:pt>
                <c:pt idx="234">
                  <c:v>1.5239717352758886</c:v>
                </c:pt>
                <c:pt idx="235">
                  <c:v>1.5322215766054827</c:v>
                </c:pt>
                <c:pt idx="236">
                  <c:v>1.5404552848089756</c:v>
                </c:pt>
                <c:pt idx="237">
                  <c:v>1.5483135366811136</c:v>
                </c:pt>
                <c:pt idx="238">
                  <c:v>1.5561563967660006</c:v>
                </c:pt>
                <c:pt idx="239">
                  <c:v>1.5639852568025616</c:v>
                </c:pt>
                <c:pt idx="240">
                  <c:v>1.5742342766988546</c:v>
                </c:pt>
                <c:pt idx="241">
                  <c:v>1.582675030438355</c:v>
                </c:pt>
                <c:pt idx="242">
                  <c:v>1.5910958353540612</c:v>
                </c:pt>
                <c:pt idx="243">
                  <c:v>1.5973957462128787</c:v>
                </c:pt>
                <c:pt idx="244">
                  <c:v>1.6036843937183303</c:v>
                </c:pt>
                <c:pt idx="245">
                  <c:v>1.6099624308470024</c:v>
                </c:pt>
                <c:pt idx="246">
                  <c:v>1.61623046770546</c:v>
                </c:pt>
                <c:pt idx="247">
                  <c:v>1.629623970301739</c:v>
                </c:pt>
                <c:pt idx="248">
                  <c:v>1.6336342477127674</c:v>
                </c:pt>
                <c:pt idx="249">
                  <c:v>1.6376411028150373</c:v>
                </c:pt>
                <c:pt idx="250">
                  <c:v>1.6416445120874514</c:v>
                </c:pt>
                <c:pt idx="251">
                  <c:v>1.6456443319850913</c:v>
                </c:pt>
                <c:pt idx="252">
                  <c:v>1.6496400729522134</c:v>
                </c:pt>
                <c:pt idx="253">
                  <c:v>1.6536315639989811</c:v>
                </c:pt>
                <c:pt idx="254">
                  <c:v>1.6608308733801858</c:v>
                </c:pt>
                <c:pt idx="255">
                  <c:v>1.668020825557591</c:v>
                </c:pt>
                <c:pt idx="256">
                  <c:v>1.6752164389637021</c:v>
                </c:pt>
                <c:pt idx="257">
                  <c:v>1.6824254308650817</c:v>
                </c:pt>
                <c:pt idx="258">
                  <c:v>1.6855028775974348</c:v>
                </c:pt>
                <c:pt idx="259">
                  <c:v>1.6885831112426963</c:v>
                </c:pt>
                <c:pt idx="260">
                  <c:v>1.6916659506674399</c:v>
                </c:pt>
                <c:pt idx="261">
                  <c:v>1.6947512743337718</c:v>
                </c:pt>
                <c:pt idx="262">
                  <c:v>1.7054440624562499</c:v>
                </c:pt>
                <c:pt idx="263">
                  <c:v>1.7161686809162053</c:v>
                </c:pt>
                <c:pt idx="264">
                  <c:v>1.7269223960431384</c:v>
                </c:pt>
                <c:pt idx="265">
                  <c:v>1.7377004391419946</c:v>
                </c:pt>
                <c:pt idx="266">
                  <c:v>1.7522518899336732</c:v>
                </c:pt>
                <c:pt idx="267">
                  <c:v>1.7570046606832705</c:v>
                </c:pt>
                <c:pt idx="268">
                  <c:v>1.7617608452128977</c:v>
                </c:pt>
                <c:pt idx="269">
                  <c:v>1.7665193561355887</c:v>
                </c:pt>
                <c:pt idx="270">
                  <c:v>1.7712804955419079</c:v>
                </c:pt>
                <c:pt idx="271">
                  <c:v>1.7743927153177075</c:v>
                </c:pt>
                <c:pt idx="272">
                  <c:v>1.7775061314246297</c:v>
                </c:pt>
                <c:pt idx="273">
                  <c:v>1.780620818890907</c:v>
                </c:pt>
                <c:pt idx="274">
                  <c:v>1.7837366801692767</c:v>
                </c:pt>
                <c:pt idx="275">
                  <c:v>1.7984157855458953</c:v>
                </c:pt>
                <c:pt idx="276">
                  <c:v>1.8035951702789799</c:v>
                </c:pt>
                <c:pt idx="277">
                  <c:v>1.8087662472837542</c:v>
                </c:pt>
                <c:pt idx="278">
                  <c:v>1.8139262867490134</c:v>
                </c:pt>
                <c:pt idx="279">
                  <c:v>1.8190745180421288</c:v>
                </c:pt>
                <c:pt idx="280">
                  <c:v>1.8324769650883255</c:v>
                </c:pt>
                <c:pt idx="281">
                  <c:v>1.8458058004099573</c:v>
                </c:pt>
                <c:pt idx="282">
                  <c:v>1.859060698263423</c:v>
                </c:pt>
                <c:pt idx="283">
                  <c:v>1.8632716609545836</c:v>
                </c:pt>
                <c:pt idx="284">
                  <c:v>1.8674747947306956</c:v>
                </c:pt>
                <c:pt idx="285">
                  <c:v>1.87167002172135</c:v>
                </c:pt>
                <c:pt idx="286">
                  <c:v>1.8758572860332987</c:v>
                </c:pt>
                <c:pt idx="287">
                  <c:v>1.8983084806486623</c:v>
                </c:pt>
                <c:pt idx="288">
                  <c:v>1.9049998054916584</c:v>
                </c:pt>
                <c:pt idx="289">
                  <c:v>1.911672748027136</c:v>
                </c:pt>
                <c:pt idx="290">
                  <c:v>1.9183274507318133</c:v>
                </c:pt>
                <c:pt idx="291">
                  <c:v>1.9249635712746493</c:v>
                </c:pt>
                <c:pt idx="292">
                  <c:v>1.9428695443045076</c:v>
                </c:pt>
                <c:pt idx="293">
                  <c:v>1.9489620732086941</c:v>
                </c:pt>
                <c:pt idx="294">
                  <c:v>1.9550255268513062</c:v>
                </c:pt>
                <c:pt idx="295">
                  <c:v>1.9610600795917299</c:v>
                </c:pt>
                <c:pt idx="296">
                  <c:v>1.9670664852251027</c:v>
                </c:pt>
                <c:pt idx="297">
                  <c:v>1.9858772033903036</c:v>
                </c:pt>
                <c:pt idx="298">
                  <c:v>1.9914694374456512</c:v>
                </c:pt>
                <c:pt idx="299">
                  <c:v>1.9970397303019394</c:v>
                </c:pt>
                <c:pt idx="300">
                  <c:v>1.9987853155159554</c:v>
                </c:pt>
                <c:pt idx="301">
                  <c:v>2.0005309597055567</c:v>
                </c:pt>
                <c:pt idx="302">
                  <c:v>2.0022774971872219</c:v>
                </c:pt>
                <c:pt idx="303">
                  <c:v>2.0040250684053866</c:v>
                </c:pt>
                <c:pt idx="304">
                  <c:v>2.008380045387367</c:v>
                </c:pt>
                <c:pt idx="305">
                  <c:v>2.0127381289876869</c:v>
                </c:pt>
                <c:pt idx="306">
                  <c:v>2.0170971045207362</c:v>
                </c:pt>
                <c:pt idx="307">
                  <c:v>2.0214548989734715</c:v>
                </c:pt>
                <c:pt idx="308">
                  <c:v>2.0306242407051922</c:v>
                </c:pt>
                <c:pt idx="309">
                  <c:v>2.0397655571200044</c:v>
                </c:pt>
                <c:pt idx="310">
                  <c:v>2.0488668289075904</c:v>
                </c:pt>
                <c:pt idx="311">
                  <c:v>2.0579191577970355</c:v>
                </c:pt>
                <c:pt idx="312">
                  <c:v>2.0669161895245161</c:v>
                </c:pt>
                <c:pt idx="313">
                  <c:v>2.0835695843633903</c:v>
                </c:pt>
                <c:pt idx="314">
                  <c:v>2.0966800922314688</c:v>
                </c:pt>
                <c:pt idx="315">
                  <c:v>2.1074399841343898</c:v>
                </c:pt>
                <c:pt idx="316">
                  <c:v>2.1093884784964598</c:v>
                </c:pt>
                <c:pt idx="317">
                  <c:v>2.1113337424361274</c:v>
                </c:pt>
                <c:pt idx="318">
                  <c:v>2.11327581200774</c:v>
                </c:pt>
                <c:pt idx="319">
                  <c:v>2.1152147188283199</c:v>
                </c:pt>
                <c:pt idx="320">
                  <c:v>2.1336985755541211</c:v>
                </c:pt>
                <c:pt idx="321">
                  <c:v>2.1519265860952377</c:v>
                </c:pt>
                <c:pt idx="322">
                  <c:v>2.1699303364461602</c:v>
                </c:pt>
                <c:pt idx="323">
                  <c:v>2.1836177727380757</c:v>
                </c:pt>
                <c:pt idx="324">
                  <c:v>2.197206406156873</c:v>
                </c:pt>
                <c:pt idx="325">
                  <c:v>2.2107086472630053</c:v>
                </c:pt>
                <c:pt idx="326">
                  <c:v>2.2241348788658741</c:v>
                </c:pt>
                <c:pt idx="327">
                  <c:v>2.2334168147777245</c:v>
                </c:pt>
                <c:pt idx="328">
                  <c:v>2.2426749431174442</c:v>
                </c:pt>
                <c:pt idx="329">
                  <c:v>2.2438309708003015</c:v>
                </c:pt>
                <c:pt idx="330">
                  <c:v>2.2449879025278658</c:v>
                </c:pt>
                <c:pt idx="331">
                  <c:v>2.2461454349924086</c:v>
                </c:pt>
                <c:pt idx="332">
                  <c:v>2.2473033469414472</c:v>
                </c:pt>
                <c:pt idx="333">
                  <c:v>2.2531761761184188</c:v>
                </c:pt>
                <c:pt idx="334">
                  <c:v>2.2550375601603294</c:v>
                </c:pt>
                <c:pt idx="335">
                  <c:v>2.256899238806501</c:v>
                </c:pt>
                <c:pt idx="336">
                  <c:v>2.2587610905161655</c:v>
                </c:pt>
                <c:pt idx="337">
                  <c:v>2.2682972123197174</c:v>
                </c:pt>
                <c:pt idx="338">
                  <c:v>2.277824672730262</c:v>
                </c:pt>
                <c:pt idx="339">
                  <c:v>2.2873339763564142</c:v>
                </c:pt>
                <c:pt idx="340">
                  <c:v>2.2968165322048226</c:v>
                </c:pt>
                <c:pt idx="341">
                  <c:v>2.3141639125807929</c:v>
                </c:pt>
                <c:pt idx="342">
                  <c:v>2.3255772387757863</c:v>
                </c:pt>
                <c:pt idx="343">
                  <c:v>2.3369200981852862</c:v>
                </c:pt>
                <c:pt idx="344">
                  <c:v>2.3481882223737602</c:v>
                </c:pt>
                <c:pt idx="345">
                  <c:v>2.359379319215019</c:v>
                </c:pt>
                <c:pt idx="346">
                  <c:v>2.3843631685398252</c:v>
                </c:pt>
                <c:pt idx="347">
                  <c:v>2.3937249883600629</c:v>
                </c:pt>
                <c:pt idx="348">
                  <c:v>2.4030320978312232</c:v>
                </c:pt>
                <c:pt idx="349">
                  <c:v>2.4122859632782214</c:v>
                </c:pt>
                <c:pt idx="350">
                  <c:v>2.4214879054917966</c:v>
                </c:pt>
                <c:pt idx="351">
                  <c:v>2.4238340883301643</c:v>
                </c:pt>
                <c:pt idx="352">
                  <c:v>2.4247515120563183</c:v>
                </c:pt>
                <c:pt idx="353">
                  <c:v>2.4254790796186176</c:v>
                </c:pt>
                <c:pt idx="354">
                  <c:v>2.4262068535661068</c:v>
                </c:pt>
                <c:pt idx="355">
                  <c:v>2.4269349304959782</c:v>
                </c:pt>
                <c:pt idx="356">
                  <c:v>2.4276633077250711</c:v>
                </c:pt>
                <c:pt idx="357">
                  <c:v>2.4283919548518549</c:v>
                </c:pt>
                <c:pt idx="358">
                  <c:v>2.4312893372346069</c:v>
                </c:pt>
                <c:pt idx="359">
                  <c:v>2.4322016894824259</c:v>
                </c:pt>
                <c:pt idx="360">
                  <c:v>2.4331149887847103</c:v>
                </c:pt>
                <c:pt idx="361">
                  <c:v>2.4340291362953295</c:v>
                </c:pt>
                <c:pt idx="362">
                  <c:v>2.4349440274658471</c:v>
                </c:pt>
                <c:pt idx="363">
                  <c:v>2.4382447605324047</c:v>
                </c:pt>
                <c:pt idx="364">
                  <c:v>2.4415526173746152</c:v>
                </c:pt>
                <c:pt idx="365">
                  <c:v>2.4448661282738016</c:v>
                </c:pt>
                <c:pt idx="366">
                  <c:v>2.4481836862469768</c:v>
                </c:pt>
                <c:pt idx="367">
                  <c:v>2.4535777147564679</c:v>
                </c:pt>
                <c:pt idx="368">
                  <c:v>2.458972312463398</c:v>
                </c:pt>
                <c:pt idx="369">
                  <c:v>2.4598162797917378</c:v>
                </c:pt>
                <c:pt idx="370">
                  <c:v>2.4606600724157444</c:v>
                </c:pt>
                <c:pt idx="371">
                  <c:v>2.4615036883128547</c:v>
                </c:pt>
                <c:pt idx="372">
                  <c:v>2.4623471169023312</c:v>
                </c:pt>
                <c:pt idx="373">
                  <c:v>2.4707651349582496</c:v>
                </c:pt>
                <c:pt idx="374">
                  <c:v>2.4791463003643801</c:v>
                </c:pt>
                <c:pt idx="375">
                  <c:v>2.487477692356205</c:v>
                </c:pt>
                <c:pt idx="376">
                  <c:v>2.4957482684241246</c:v>
                </c:pt>
                <c:pt idx="377">
                  <c:v>2.5112776506788554</c:v>
                </c:pt>
                <c:pt idx="378">
                  <c:v>2.5246540072791621</c:v>
                </c:pt>
                <c:pt idx="379">
                  <c:v>2.5378106831327782</c:v>
                </c:pt>
                <c:pt idx="380">
                  <c:v>2.5507516991587376</c:v>
                </c:pt>
                <c:pt idx="381">
                  <c:v>2.5634895498079615</c:v>
                </c:pt>
                <c:pt idx="382">
                  <c:v>2.5850152821588828</c:v>
                </c:pt>
                <c:pt idx="383">
                  <c:v>2.6060901173689444</c:v>
                </c:pt>
                <c:pt idx="384">
                  <c:v>2.6268161486349366</c:v>
                </c:pt>
                <c:pt idx="385">
                  <c:v>2.6419966973664875</c:v>
                </c:pt>
                <c:pt idx="386">
                  <c:v>2.6570519854136778</c:v>
                </c:pt>
                <c:pt idx="387">
                  <c:v>2.6719908918019106</c:v>
                </c:pt>
                <c:pt idx="388">
                  <c:v>2.6868140762770913</c:v>
                </c:pt>
                <c:pt idx="389">
                  <c:v>2.6971133092179347</c:v>
                </c:pt>
                <c:pt idx="390">
                  <c:v>2.7073500878108074</c:v>
                </c:pt>
                <c:pt idx="391">
                  <c:v>2.7175205696260858</c:v>
                </c:pt>
                <c:pt idx="392">
                  <c:v>2.7276205862286802</c:v>
                </c:pt>
                <c:pt idx="393">
                  <c:v>2.7306362058600282</c:v>
                </c:pt>
                <c:pt idx="394">
                  <c:v>2.7315395578895836</c:v>
                </c:pt>
                <c:pt idx="395">
                  <c:v>2.7324422888144686</c:v>
                </c:pt>
                <c:pt idx="396">
                  <c:v>2.7333444332471211</c:v>
                </c:pt>
                <c:pt idx="397">
                  <c:v>2.7342460172543182</c:v>
                </c:pt>
                <c:pt idx="398">
                  <c:v>2.7351470375920752</c:v>
                </c:pt>
                <c:pt idx="399">
                  <c:v>2.737656392628399</c:v>
                </c:pt>
                <c:pt idx="400">
                  <c:v>2.7401611294146422</c:v>
                </c:pt>
                <c:pt idx="401">
                  <c:v>2.7426611365481453</c:v>
                </c:pt>
                <c:pt idx="402">
                  <c:v>2.7451563064024018</c:v>
                </c:pt>
                <c:pt idx="403">
                  <c:v>2.7504517252116591</c:v>
                </c:pt>
                <c:pt idx="404">
                  <c:v>2.755723793820315</c:v>
                </c:pt>
                <c:pt idx="405">
                  <c:v>2.7609716506173627</c:v>
                </c:pt>
                <c:pt idx="406">
                  <c:v>2.7661944863528256</c:v>
                </c:pt>
                <c:pt idx="407">
                  <c:v>2.7800739833134616</c:v>
                </c:pt>
                <c:pt idx="408">
                  <c:v>2.7819637103614712</c:v>
                </c:pt>
                <c:pt idx="409">
                  <c:v>2.7833622772521762</c:v>
                </c:pt>
                <c:pt idx="410">
                  <c:v>2.7847437464817668</c:v>
                </c:pt>
                <c:pt idx="411">
                  <c:v>2.7861089672433894</c:v>
                </c:pt>
                <c:pt idx="412">
                  <c:v>2.7874590458859543</c:v>
                </c:pt>
                <c:pt idx="413">
                  <c:v>2.7887946175655212</c:v>
                </c:pt>
                <c:pt idx="414">
                  <c:v>2.7932733663992417</c:v>
                </c:pt>
                <c:pt idx="415">
                  <c:v>2.7976012922684581</c:v>
                </c:pt>
                <c:pt idx="416">
                  <c:v>2.7999177759887877</c:v>
                </c:pt>
                <c:pt idx="417">
                  <c:v>2.8021954568512819</c:v>
                </c:pt>
                <c:pt idx="418">
                  <c:v>2.8044363957677643</c:v>
                </c:pt>
                <c:pt idx="419">
                  <c:v>2.8066424717503846</c:v>
                </c:pt>
                <c:pt idx="420">
                  <c:v>2.8144083775427933</c:v>
                </c:pt>
                <c:pt idx="421">
                  <c:v>2.8218076462684203</c:v>
                </c:pt>
                <c:pt idx="422">
                  <c:v>2.8288978279406258</c:v>
                </c:pt>
                <c:pt idx="423">
                  <c:v>2.8357277420335834</c:v>
                </c:pt>
                <c:pt idx="424">
                  <c:v>2.8380751347216266</c:v>
                </c:pt>
                <c:pt idx="425">
                  <c:v>2.8403974286706553</c:v>
                </c:pt>
                <c:pt idx="426">
                  <c:v>2.8426956983026144</c:v>
                </c:pt>
                <c:pt idx="427">
                  <c:v>2.8449710286128904</c:v>
                </c:pt>
                <c:pt idx="428">
                  <c:v>2.8562873534833297</c:v>
                </c:pt>
                <c:pt idx="429">
                  <c:v>2.8671517040221</c:v>
                </c:pt>
                <c:pt idx="430">
                  <c:v>2.8702541681458196</c:v>
                </c:pt>
                <c:pt idx="431">
                  <c:v>2.8733287159283396</c:v>
                </c:pt>
                <c:pt idx="432">
                  <c:v>2.8763765554605132</c:v>
                </c:pt>
                <c:pt idx="433">
                  <c:v>2.8793988006466753</c:v>
                </c:pt>
                <c:pt idx="434">
                  <c:v>2.8938796978098935</c:v>
                </c:pt>
                <c:pt idx="435">
                  <c:v>2.8994703282258714</c:v>
                </c:pt>
                <c:pt idx="436">
                  <c:v>2.9049864075227263</c:v>
                </c:pt>
                <c:pt idx="437">
                  <c:v>2.9104302610941493</c:v>
                </c:pt>
                <c:pt idx="438">
                  <c:v>2.9158029456543852</c:v>
                </c:pt>
                <c:pt idx="439">
                  <c:v>2.9266912187333607</c:v>
                </c:pt>
                <c:pt idx="440">
                  <c:v>2.9372714487615292</c:v>
                </c:pt>
                <c:pt idx="441">
                  <c:v>2.947536760637703</c:v>
                </c:pt>
                <c:pt idx="442">
                  <c:v>2.9520541746653342</c:v>
                </c:pt>
                <c:pt idx="443">
                  <c:v>2.9565052031954053</c:v>
                </c:pt>
                <c:pt idx="444">
                  <c:v>2.960889137998941</c:v>
                </c:pt>
                <c:pt idx="445">
                  <c:v>2.9652054000734451</c:v>
                </c:pt>
                <c:pt idx="446">
                  <c:v>2.9754586868160686</c:v>
                </c:pt>
                <c:pt idx="447">
                  <c:v>2.9852603455353397</c:v>
                </c:pt>
                <c:pt idx="448">
                  <c:v>2.9945566671285122</c:v>
                </c:pt>
                <c:pt idx="449">
                  <c:v>2.996608566668352</c:v>
                </c:pt>
                <c:pt idx="450">
                  <c:v>2.9986344838640373</c:v>
                </c:pt>
                <c:pt idx="451">
                  <c:v>3.0006355023861944</c:v>
                </c:pt>
                <c:pt idx="452">
                  <c:v>3.002612309702954</c:v>
                </c:pt>
                <c:pt idx="453">
                  <c:v>3.0126057362243142</c:v>
                </c:pt>
                <c:pt idx="454">
                  <c:v>3.0153650524512523</c:v>
                </c:pt>
                <c:pt idx="455">
                  <c:v>3.0180767324599067</c:v>
                </c:pt>
                <c:pt idx="456">
                  <c:v>3.0207420882720037</c:v>
                </c:pt>
                <c:pt idx="457">
                  <c:v>3.0233607801756119</c:v>
                </c:pt>
                <c:pt idx="458">
                  <c:v>3.0319120346245771</c:v>
                </c:pt>
                <c:pt idx="459">
                  <c:v>3.0399331725453598</c:v>
                </c:pt>
                <c:pt idx="460">
                  <c:v>3.0464660521517355</c:v>
                </c:pt>
                <c:pt idx="461">
                  <c:v>3.0525832872538921</c:v>
                </c:pt>
                <c:pt idx="462">
                  <c:v>3.0582807297627808</c:v>
                </c:pt>
                <c:pt idx="463">
                  <c:v>3.0591329834697789</c:v>
                </c:pt>
                <c:pt idx="464">
                  <c:v>3.0599808442224572</c:v>
                </c:pt>
                <c:pt idx="465">
                  <c:v>3.0608198270590088</c:v>
                </c:pt>
                <c:pt idx="466">
                  <c:v>3.0616482922096693</c:v>
                </c:pt>
                <c:pt idx="467">
                  <c:v>3.0673534812579826</c:v>
                </c:pt>
                <c:pt idx="468">
                  <c:v>3.0698534412230738</c:v>
                </c:pt>
                <c:pt idx="469">
                  <c:v>3.0722224310546165</c:v>
                </c:pt>
                <c:pt idx="470">
                  <c:v>3.0744624653553827</c:v>
                </c:pt>
                <c:pt idx="471">
                  <c:v>3.0785233294604355</c:v>
                </c:pt>
                <c:pt idx="472">
                  <c:v>3.0820916898709134</c:v>
                </c:pt>
                <c:pt idx="473">
                  <c:v>3.0851366148829689</c:v>
                </c:pt>
                <c:pt idx="474">
                  <c:v>3.0876901269303421</c:v>
                </c:pt>
                <c:pt idx="475">
                  <c:v>3.089765535908743</c:v>
                </c:pt>
                <c:pt idx="476">
                  <c:v>3.0913345908163361</c:v>
                </c:pt>
                <c:pt idx="477">
                  <c:v>3.0923882372948359</c:v>
                </c:pt>
                <c:pt idx="478">
                  <c:v>3.0923882372948368</c:v>
                </c:pt>
              </c:numCache>
            </c:numRef>
          </c:xVal>
          <c:yVal>
            <c:numRef>
              <c:f>'M-R Literature data'!$S$33:$S$511</c:f>
              <c:numCache>
                <c:formatCode>General</c:formatCode>
                <c:ptCount val="479"/>
                <c:pt idx="0">
                  <c:v>-3.7655950977686808E-3</c:v>
                </c:pt>
                <c:pt idx="1">
                  <c:v>-3.7655950977686808E-3</c:v>
                </c:pt>
                <c:pt idx="2">
                  <c:v>-4.0302730398244302E-3</c:v>
                </c:pt>
                <c:pt idx="3">
                  <c:v>-4.2906093860361275E-3</c:v>
                </c:pt>
                <c:pt idx="4">
                  <c:v>-4.5466212595020447E-3</c:v>
                </c:pt>
                <c:pt idx="5">
                  <c:v>-6.3220589732447411E-3</c:v>
                </c:pt>
                <c:pt idx="6">
                  <c:v>-7.6062045685295438E-3</c:v>
                </c:pt>
                <c:pt idx="7">
                  <c:v>-8.7797434744047598E-3</c:v>
                </c:pt>
                <c:pt idx="8">
                  <c:v>-9.8558398281411771E-3</c:v>
                </c:pt>
                <c:pt idx="9">
                  <c:v>-1.0845657462729414E-2</c:v>
                </c:pt>
                <c:pt idx="10">
                  <c:v>-1.2332125636411527E-2</c:v>
                </c:pt>
                <c:pt idx="11">
                  <c:v>-1.3637926919493329E-2</c:v>
                </c:pt>
                <c:pt idx="12">
                  <c:v>-1.47915278326091E-2</c:v>
                </c:pt>
                <c:pt idx="13">
                  <c:v>-1.5814789095967233E-2</c:v>
                </c:pt>
                <c:pt idx="14">
                  <c:v>-1.6725298125771303E-2</c:v>
                </c:pt>
                <c:pt idx="15">
                  <c:v>-1.8174813183011986E-2</c:v>
                </c:pt>
                <c:pt idx="16">
                  <c:v>-1.9357277403408903E-2</c:v>
                </c:pt>
                <c:pt idx="17">
                  <c:v>-2.0331626116115407E-2</c:v>
                </c:pt>
                <c:pt idx="18">
                  <c:v>-2.1141229678128537E-2</c:v>
                </c:pt>
                <c:pt idx="19">
                  <c:v>-2.1819343683810853E-2</c:v>
                </c:pt>
                <c:pt idx="20">
                  <c:v>-2.2674029345516274E-2</c:v>
                </c:pt>
                <c:pt idx="21">
                  <c:v>-2.3345517021868843E-2</c:v>
                </c:pt>
                <c:pt idx="22">
                  <c:v>-2.3885941022135811E-2</c:v>
                </c:pt>
                <c:pt idx="23">
                  <c:v>-2.4329877368782914E-2</c:v>
                </c:pt>
                <c:pt idx="24">
                  <c:v>-2.4701386593287574E-2</c:v>
                </c:pt>
                <c:pt idx="25">
                  <c:v>-2.5185363304350235E-2</c:v>
                </c:pt>
                <c:pt idx="26">
                  <c:v>-2.5576698807703177E-2</c:v>
                </c:pt>
                <c:pt idx="27">
                  <c:v>-2.5905122185515172E-2</c:v>
                </c:pt>
                <c:pt idx="28">
                  <c:v>-2.6187378213631402E-2</c:v>
                </c:pt>
                <c:pt idx="29">
                  <c:v>-2.643418120941974E-2</c:v>
                </c:pt>
                <c:pt idx="30">
                  <c:v>-2.6850437439231413E-2</c:v>
                </c:pt>
                <c:pt idx="31">
                  <c:v>-2.719346526844392E-2</c:v>
                </c:pt>
                <c:pt idx="32">
                  <c:v>-2.7484315653025268E-2</c:v>
                </c:pt>
                <c:pt idx="33">
                  <c:v>-2.7733194578601586E-2</c:v>
                </c:pt>
                <c:pt idx="34">
                  <c:v>-2.7947222241780693E-2</c:v>
                </c:pt>
                <c:pt idx="35">
                  <c:v>-2.8218363994687017E-2</c:v>
                </c:pt>
                <c:pt idx="36">
                  <c:v>-2.8438578727176547E-2</c:v>
                </c:pt>
                <c:pt idx="37">
                  <c:v>-2.8618552281619476E-2</c:v>
                </c:pt>
                <c:pt idx="38">
                  <c:v>-2.8765847609587759E-2</c:v>
                </c:pt>
                <c:pt idx="39">
                  <c:v>-2.8886585753861712E-2</c:v>
                </c:pt>
                <c:pt idx="40">
                  <c:v>-2.9063254799520391E-2</c:v>
                </c:pt>
                <c:pt idx="41">
                  <c:v>-2.9187203541731703E-2</c:v>
                </c:pt>
                <c:pt idx="42">
                  <c:v>-2.9278541131544468E-2</c:v>
                </c:pt>
                <c:pt idx="43">
                  <c:v>-2.9350423218046522E-2</c:v>
                </c:pt>
                <c:pt idx="44">
                  <c:v>-2.9411873181333655E-2</c:v>
                </c:pt>
                <c:pt idx="45">
                  <c:v>-2.9497043204107072E-2</c:v>
                </c:pt>
                <c:pt idx="46">
                  <c:v>-2.9587163422249416E-2</c:v>
                </c:pt>
                <c:pt idx="47">
                  <c:v>-2.9690066720277478E-2</c:v>
                </c:pt>
                <c:pt idx="48">
                  <c:v>-2.9809238406715274E-2</c:v>
                </c:pt>
                <c:pt idx="49">
                  <c:v>-2.9945973106098003E-2</c:v>
                </c:pt>
                <c:pt idx="50">
                  <c:v>-3.0216387002682719E-2</c:v>
                </c:pt>
                <c:pt idx="51">
                  <c:v>-3.0534193131260955E-2</c:v>
                </c:pt>
                <c:pt idx="52">
                  <c:v>-3.0893482608695927E-2</c:v>
                </c:pt>
                <c:pt idx="53">
                  <c:v>-3.1287324486692525E-2</c:v>
                </c:pt>
                <c:pt idx="54">
                  <c:v>-3.1709270874978088E-2</c:v>
                </c:pt>
                <c:pt idx="55">
                  <c:v>-3.2588449531478089E-2</c:v>
                </c:pt>
                <c:pt idx="56">
                  <c:v>-3.3519495790683203E-2</c:v>
                </c:pt>
                <c:pt idx="57">
                  <c:v>-3.4476765623225505E-2</c:v>
                </c:pt>
                <c:pt idx="58">
                  <c:v>-3.5442074973174406E-2</c:v>
                </c:pt>
                <c:pt idx="59">
                  <c:v>-3.6402720576483541E-2</c:v>
                </c:pt>
                <c:pt idx="60">
                  <c:v>-3.769710155138941E-2</c:v>
                </c:pt>
                <c:pt idx="61">
                  <c:v>-3.8950598683946291E-2</c:v>
                </c:pt>
                <c:pt idx="62">
                  <c:v>-4.0154146055323373E-2</c:v>
                </c:pt>
                <c:pt idx="63">
                  <c:v>-4.1303363021300339E-2</c:v>
                </c:pt>
                <c:pt idx="64">
                  <c:v>-4.2396566826164106E-2</c:v>
                </c:pt>
                <c:pt idx="65">
                  <c:v>-4.4045007719714854E-2</c:v>
                </c:pt>
                <c:pt idx="66">
                  <c:v>-4.5551190788515952E-2</c:v>
                </c:pt>
                <c:pt idx="67">
                  <c:v>-4.692290890289165E-2</c:v>
                </c:pt>
                <c:pt idx="68">
                  <c:v>-4.8169682465605768E-2</c:v>
                </c:pt>
                <c:pt idx="69">
                  <c:v>-4.9301070756365618E-2</c:v>
                </c:pt>
                <c:pt idx="70">
                  <c:v>-5.1381243406286498E-2</c:v>
                </c:pt>
                <c:pt idx="71">
                  <c:v>-5.3050548018812871E-2</c:v>
                </c:pt>
                <c:pt idx="72">
                  <c:v>-5.4378890487860862E-2</c:v>
                </c:pt>
                <c:pt idx="73">
                  <c:v>-5.542425531335933E-2</c:v>
                </c:pt>
                <c:pt idx="74">
                  <c:v>-5.6234343359097591E-2</c:v>
                </c:pt>
                <c:pt idx="75">
                  <c:v>-5.7194591862357896E-2</c:v>
                </c:pt>
                <c:pt idx="76">
                  <c:v>-5.7721292872076682E-2</c:v>
                </c:pt>
                <c:pt idx="77">
                  <c:v>-5.7936483361281856E-2</c:v>
                </c:pt>
                <c:pt idx="78">
                  <c:v>-5.7925413472770443E-2</c:v>
                </c:pt>
                <c:pt idx="79">
                  <c:v>-5.7748976179156267E-2</c:v>
                </c:pt>
                <c:pt idx="80">
                  <c:v>-5.7303364885605515E-2</c:v>
                </c:pt>
                <c:pt idx="81">
                  <c:v>-5.6705863970066508E-2</c:v>
                </c:pt>
                <c:pt idx="82">
                  <c:v>-5.6011559271205241E-2</c:v>
                </c:pt>
                <c:pt idx="83">
                  <c:v>-5.5253415455636251E-2</c:v>
                </c:pt>
                <c:pt idx="84">
                  <c:v>-5.4452127017776963E-2</c:v>
                </c:pt>
                <c:pt idx="85">
                  <c:v>-5.3057407789709632E-2</c:v>
                </c:pt>
                <c:pt idx="86">
                  <c:v>-5.1618563197508474E-2</c:v>
                </c:pt>
                <c:pt idx="87">
                  <c:v>-5.0153369162146674E-2</c:v>
                </c:pt>
                <c:pt idx="88">
                  <c:v>-4.8668139453332301E-2</c:v>
                </c:pt>
                <c:pt idx="89">
                  <c:v>-4.7165807218625365E-2</c:v>
                </c:pt>
                <c:pt idx="90">
                  <c:v>-4.3326043567407754E-2</c:v>
                </c:pt>
                <c:pt idx="91">
                  <c:v>-3.9403654784841452E-2</c:v>
                </c:pt>
                <c:pt idx="92">
                  <c:v>-3.5404039681890404E-2</c:v>
                </c:pt>
                <c:pt idx="93">
                  <c:v>-3.1329280459810094E-2</c:v>
                </c:pt>
                <c:pt idx="94">
                  <c:v>-2.3042531473886643E-2</c:v>
                </c:pt>
                <c:pt idx="95">
                  <c:v>-1.4478903336429722E-2</c:v>
                </c:pt>
                <c:pt idx="96">
                  <c:v>-5.6515030499046538E-3</c:v>
                </c:pt>
                <c:pt idx="97">
                  <c:v>3.4263773391011707E-3</c:v>
                </c:pt>
                <c:pt idx="98">
                  <c:v>1.2741663152143565E-2</c:v>
                </c:pt>
                <c:pt idx="99">
                  <c:v>3.2288855742520717E-2</c:v>
                </c:pt>
                <c:pt idx="100">
                  <c:v>5.2651771548040759E-2</c:v>
                </c:pt>
                <c:pt idx="101">
                  <c:v>7.3726745841664831E-2</c:v>
                </c:pt>
                <c:pt idx="102">
                  <c:v>9.5413266356010093E-2</c:v>
                </c:pt>
                <c:pt idx="103">
                  <c:v>0.11761460959485805</c:v>
                </c:pt>
                <c:pt idx="104">
                  <c:v>0.13976049361927062</c:v>
                </c:pt>
                <c:pt idx="105">
                  <c:v>0.16222870708491816</c:v>
                </c:pt>
                <c:pt idx="106">
                  <c:v>0.18494130980308482</c:v>
                </c:pt>
                <c:pt idx="107">
                  <c:v>0.2078250711698052</c:v>
                </c:pt>
                <c:pt idx="108">
                  <c:v>0.23081162526035073</c:v>
                </c:pt>
                <c:pt idx="109">
                  <c:v>0.2749419120199077</c:v>
                </c:pt>
                <c:pt idx="110">
                  <c:v>0.31882503967764886</c:v>
                </c:pt>
                <c:pt idx="111">
                  <c:v>0.36213249731056696</c:v>
                </c:pt>
                <c:pt idx="112">
                  <c:v>0.38883701207974902</c:v>
                </c:pt>
                <c:pt idx="113">
                  <c:v>0.41515868405817474</c:v>
                </c:pt>
                <c:pt idx="114">
                  <c:v>0.44105367050552424</c:v>
                </c:pt>
                <c:pt idx="115">
                  <c:v>0.46648648391166386</c:v>
                </c:pt>
                <c:pt idx="116">
                  <c:v>0.49142950918303652</c:v>
                </c:pt>
                <c:pt idx="117">
                  <c:v>0.51586246263694635</c:v>
                </c:pt>
                <c:pt idx="118">
                  <c:v>0.5713584826721354</c:v>
                </c:pt>
                <c:pt idx="119">
                  <c:v>0.61101435474564825</c:v>
                </c:pt>
                <c:pt idx="120">
                  <c:v>0.64904527414046154</c:v>
                </c:pt>
                <c:pt idx="121">
                  <c:v>0.68552164812293637</c:v>
                </c:pt>
                <c:pt idx="122">
                  <c:v>0.72054190630325232</c:v>
                </c:pt>
                <c:pt idx="123">
                  <c:v>0.75422476081156042</c:v>
                </c:pt>
                <c:pt idx="124">
                  <c:v>0.7867019784180096</c:v>
                </c:pt>
                <c:pt idx="125">
                  <c:v>0.79195831327277821</c:v>
                </c:pt>
                <c:pt idx="126">
                  <c:v>0.79718639134340863</c:v>
                </c:pt>
                <c:pt idx="127">
                  <c:v>0.80238666810843973</c:v>
                </c:pt>
                <c:pt idx="128">
                  <c:v>0.80755974675666975</c:v>
                </c:pt>
                <c:pt idx="129">
                  <c:v>0.81270621780012475</c:v>
                </c:pt>
                <c:pt idx="130">
                  <c:v>0.83888650096887329</c:v>
                </c:pt>
                <c:pt idx="131">
                  <c:v>0.86446282679905573</c:v>
                </c:pt>
                <c:pt idx="132">
                  <c:v>0.88951409886211219</c:v>
                </c:pt>
                <c:pt idx="133">
                  <c:v>0.91411886498588424</c:v>
                </c:pt>
                <c:pt idx="134">
                  <c:v>0.94518187169116064</c:v>
                </c:pt>
                <c:pt idx="135">
                  <c:v>0.97576854355380693</c:v>
                </c:pt>
                <c:pt idx="136">
                  <c:v>1.0060102419486812</c:v>
                </c:pt>
                <c:pt idx="137">
                  <c:v>1.0360176146447404</c:v>
                </c:pt>
                <c:pt idx="138">
                  <c:v>1.0658809068909598</c:v>
                </c:pt>
                <c:pt idx="139">
                  <c:v>1.0872443386175137</c:v>
                </c:pt>
                <c:pt idx="140">
                  <c:v>1.1085930678618292</c:v>
                </c:pt>
                <c:pt idx="141">
                  <c:v>1.1299444733354971</c:v>
                </c:pt>
                <c:pt idx="142">
                  <c:v>1.1513122727636358</c:v>
                </c:pt>
                <c:pt idx="143">
                  <c:v>1.172707054350721</c:v>
                </c:pt>
                <c:pt idx="144">
                  <c:v>1.1941363560626093</c:v>
                </c:pt>
                <c:pt idx="145">
                  <c:v>1.2280553283633933</c:v>
                </c:pt>
                <c:pt idx="146">
                  <c:v>1.2620800044673239</c:v>
                </c:pt>
                <c:pt idx="147">
                  <c:v>1.2962073479840486</c:v>
                </c:pt>
                <c:pt idx="148">
                  <c:v>1.3304248013790383</c:v>
                </c:pt>
                <c:pt idx="149">
                  <c:v>1.3574907092944359</c:v>
                </c:pt>
                <c:pt idx="150">
                  <c:v>1.3617170042920255</c:v>
                </c:pt>
                <c:pt idx="151">
                  <c:v>1.3660036260886939</c:v>
                </c:pt>
                <c:pt idx="152">
                  <c:v>1.3694399668137915</c:v>
                </c:pt>
                <c:pt idx="153">
                  <c:v>1.3707736609598515</c:v>
                </c:pt>
                <c:pt idx="154">
                  <c:v>1.3721089427107065</c:v>
                </c:pt>
                <c:pt idx="155">
                  <c:v>1.3734437095824306</c:v>
                </c:pt>
                <c:pt idx="156">
                  <c:v>1.3747779019416018</c:v>
                </c:pt>
                <c:pt idx="157">
                  <c:v>1.3761116844006052</c:v>
                </c:pt>
                <c:pt idx="158">
                  <c:v>1.3841088093360154</c:v>
                </c:pt>
                <c:pt idx="159">
                  <c:v>1.3920894306784284</c:v>
                </c:pt>
                <c:pt idx="160">
                  <c:v>1.3994197285919878</c:v>
                </c:pt>
                <c:pt idx="161">
                  <c:v>1.4061498241972803</c:v>
                </c:pt>
                <c:pt idx="162">
                  <c:v>1.4129707358205201</c:v>
                </c:pt>
                <c:pt idx="163">
                  <c:v>1.4198343794743034</c:v>
                </c:pt>
                <c:pt idx="164">
                  <c:v>1.4269624669481753</c:v>
                </c:pt>
                <c:pt idx="165">
                  <c:v>1.4340781246417671</c:v>
                </c:pt>
                <c:pt idx="166">
                  <c:v>1.4411806795338769</c:v>
                </c:pt>
                <c:pt idx="167">
                  <c:v>1.4482715392565484</c:v>
                </c:pt>
                <c:pt idx="168">
                  <c:v>1.4758633013744336</c:v>
                </c:pt>
                <c:pt idx="169">
                  <c:v>1.484109605213412</c:v>
                </c:pt>
                <c:pt idx="170">
                  <c:v>1.492343452646175</c:v>
                </c:pt>
                <c:pt idx="171">
                  <c:v>1.4987046157137214</c:v>
                </c:pt>
                <c:pt idx="172">
                  <c:v>1.5050538547217434</c:v>
                </c:pt>
                <c:pt idx="173">
                  <c:v>1.5060699551440893</c:v>
                </c:pt>
                <c:pt idx="174">
                  <c:v>1.5070859912816548</c:v>
                </c:pt>
                <c:pt idx="175">
                  <c:v>1.5081019608435504</c:v>
                </c:pt>
                <c:pt idx="176">
                  <c:v>1.5172720457557016</c:v>
                </c:pt>
                <c:pt idx="177">
                  <c:v>1.5264401389017812</c:v>
                </c:pt>
                <c:pt idx="178">
                  <c:v>1.5356064858302183</c:v>
                </c:pt>
                <c:pt idx="179">
                  <c:v>1.5562428202167138</c:v>
                </c:pt>
                <c:pt idx="180">
                  <c:v>1.5768560594881533</c:v>
                </c:pt>
                <c:pt idx="181">
                  <c:v>1.5974570118071347</c:v>
                </c:pt>
                <c:pt idx="182">
                  <c:v>1.6180553346561126</c:v>
                </c:pt>
                <c:pt idx="183">
                  <c:v>1.6396980273249897</c:v>
                </c:pt>
                <c:pt idx="184">
                  <c:v>1.646188975887982</c:v>
                </c:pt>
                <c:pt idx="185">
                  <c:v>1.6526943500590345</c:v>
                </c:pt>
                <c:pt idx="186">
                  <c:v>1.6592345612544941</c:v>
                </c:pt>
                <c:pt idx="187">
                  <c:v>1.665817797762406</c:v>
                </c:pt>
                <c:pt idx="188">
                  <c:v>1.6724262006240005</c:v>
                </c:pt>
                <c:pt idx="189">
                  <c:v>1.6788473835856912</c:v>
                </c:pt>
                <c:pt idx="190">
                  <c:v>1.6852575216132886</c:v>
                </c:pt>
                <c:pt idx="191">
                  <c:v>1.6916572586721774</c:v>
                </c:pt>
                <c:pt idx="192">
                  <c:v>1.7040566507169017</c:v>
                </c:pt>
                <c:pt idx="193">
                  <c:v>1.7164224308982676</c:v>
                </c:pt>
                <c:pt idx="194">
                  <c:v>1.7283140080103596</c:v>
                </c:pt>
                <c:pt idx="195">
                  <c:v>1.7400506358486885</c:v>
                </c:pt>
                <c:pt idx="196">
                  <c:v>1.752976743407431</c:v>
                </c:pt>
                <c:pt idx="197">
                  <c:v>1.7658632243022034</c:v>
                </c:pt>
                <c:pt idx="198">
                  <c:v>1.7720824564010129</c:v>
                </c:pt>
                <c:pt idx="199">
                  <c:v>1.7782923726942905</c:v>
                </c:pt>
                <c:pt idx="200">
                  <c:v>1.7844943673471461</c:v>
                </c:pt>
                <c:pt idx="201">
                  <c:v>1.8097556372236112</c:v>
                </c:pt>
                <c:pt idx="202">
                  <c:v>1.8349231784825393</c:v>
                </c:pt>
                <c:pt idx="203">
                  <c:v>1.8600108050274926</c:v>
                </c:pt>
                <c:pt idx="204">
                  <c:v>1.8713728745949192</c:v>
                </c:pt>
                <c:pt idx="205">
                  <c:v>1.882720781493854</c:v>
                </c:pt>
                <c:pt idx="206">
                  <c:v>1.8940492603048162</c:v>
                </c:pt>
                <c:pt idx="207">
                  <c:v>1.89780961140418</c:v>
                </c:pt>
                <c:pt idx="208">
                  <c:v>1.9015747717164913</c:v>
                </c:pt>
                <c:pt idx="209">
                  <c:v>1.9053403655416006</c:v>
                </c:pt>
                <c:pt idx="210">
                  <c:v>1.9091046080818215</c:v>
                </c:pt>
                <c:pt idx="211">
                  <c:v>1.9396290951095851</c:v>
                </c:pt>
                <c:pt idx="212">
                  <c:v>1.9701183572457386</c:v>
                </c:pt>
                <c:pt idx="213">
                  <c:v>2.0005697717889017</c:v>
                </c:pt>
                <c:pt idx="214">
                  <c:v>2.0220439723092847</c:v>
                </c:pt>
                <c:pt idx="215">
                  <c:v>2.0434888644354099</c:v>
                </c:pt>
                <c:pt idx="216">
                  <c:v>2.0649041051112151</c:v>
                </c:pt>
                <c:pt idx="217">
                  <c:v>2.0862880717952068</c:v>
                </c:pt>
                <c:pt idx="218">
                  <c:v>2.1040631483371537</c:v>
                </c:pt>
                <c:pt idx="219">
                  <c:v>2.1218917949644087</c:v>
                </c:pt>
                <c:pt idx="220">
                  <c:v>2.1396464010092089</c:v>
                </c:pt>
                <c:pt idx="221">
                  <c:v>2.1455580122199289</c:v>
                </c:pt>
                <c:pt idx="222">
                  <c:v>2.1514647129752396</c:v>
                </c:pt>
                <c:pt idx="223">
                  <c:v>2.1573665857026887</c:v>
                </c:pt>
                <c:pt idx="224">
                  <c:v>2.1918971093407587</c:v>
                </c:pt>
                <c:pt idx="225">
                  <c:v>2.2262548572362095</c:v>
                </c:pt>
                <c:pt idx="226">
                  <c:v>2.2604365505300761</c:v>
                </c:pt>
                <c:pt idx="227">
                  <c:v>2.2675254077588933</c:v>
                </c:pt>
                <c:pt idx="228">
                  <c:v>2.2746064766915173</c:v>
                </c:pt>
                <c:pt idx="229">
                  <c:v>2.2816797578274706</c:v>
                </c:pt>
                <c:pt idx="230">
                  <c:v>2.2887452098890848</c:v>
                </c:pt>
                <c:pt idx="231">
                  <c:v>2.3511086174616018</c:v>
                </c:pt>
                <c:pt idx="232">
                  <c:v>2.3872289614674784</c:v>
                </c:pt>
                <c:pt idx="233">
                  <c:v>2.3980218691377235</c:v>
                </c:pt>
                <c:pt idx="234">
                  <c:v>2.4087945298909155</c:v>
                </c:pt>
                <c:pt idx="235">
                  <c:v>2.4194686569782631</c:v>
                </c:pt>
                <c:pt idx="236">
                  <c:v>2.4300450292168381</c:v>
                </c:pt>
                <c:pt idx="237">
                  <c:v>2.4401776172065066</c:v>
                </c:pt>
                <c:pt idx="238">
                  <c:v>2.4503106356550446</c:v>
                </c:pt>
                <c:pt idx="239">
                  <c:v>2.4604413462888024</c:v>
                </c:pt>
                <c:pt idx="240">
                  <c:v>2.4737190081852374</c:v>
                </c:pt>
                <c:pt idx="241">
                  <c:v>2.484534310988912</c:v>
                </c:pt>
                <c:pt idx="242">
                  <c:v>2.4952082367554378</c:v>
                </c:pt>
                <c:pt idx="243">
                  <c:v>2.5032256701896229</c:v>
                </c:pt>
                <c:pt idx="244">
                  <c:v>2.5112657738650848</c:v>
                </c:pt>
                <c:pt idx="245">
                  <c:v>2.5193227676807215</c:v>
                </c:pt>
                <c:pt idx="246">
                  <c:v>2.5273939684378015</c:v>
                </c:pt>
                <c:pt idx="247">
                  <c:v>2.5447193484302999</c:v>
                </c:pt>
                <c:pt idx="248">
                  <c:v>2.5499245914384643</c:v>
                </c:pt>
                <c:pt idx="249">
                  <c:v>2.555132531128645</c:v>
                </c:pt>
                <c:pt idx="250">
                  <c:v>2.5603266195806071</c:v>
                </c:pt>
                <c:pt idx="251">
                  <c:v>2.5654953107119818</c:v>
                </c:pt>
                <c:pt idx="252">
                  <c:v>2.5706018127412884</c:v>
                </c:pt>
                <c:pt idx="253">
                  <c:v>2.5757289655584623</c:v>
                </c:pt>
                <c:pt idx="254">
                  <c:v>2.5850201637777905</c:v>
                </c:pt>
                <c:pt idx="255">
                  <c:v>2.5945460448667506</c:v>
                </c:pt>
                <c:pt idx="256">
                  <c:v>2.6051011456737676</c:v>
                </c:pt>
                <c:pt idx="257">
                  <c:v>2.6157161821247339</c:v>
                </c:pt>
                <c:pt idx="258">
                  <c:v>2.6202295676957537</c:v>
                </c:pt>
                <c:pt idx="259">
                  <c:v>2.6247323418294082</c:v>
                </c:pt>
                <c:pt idx="260">
                  <c:v>2.629229921686683</c:v>
                </c:pt>
                <c:pt idx="261">
                  <c:v>2.6337229622040654</c:v>
                </c:pt>
                <c:pt idx="262">
                  <c:v>2.6493628590314975</c:v>
                </c:pt>
                <c:pt idx="263">
                  <c:v>2.6650746878353688</c:v>
                </c:pt>
                <c:pt idx="264">
                  <c:v>2.680668860032994</c:v>
                </c:pt>
                <c:pt idx="265">
                  <c:v>2.6961341529763305</c:v>
                </c:pt>
                <c:pt idx="266">
                  <c:v>2.7167822922979123</c:v>
                </c:pt>
                <c:pt idx="267">
                  <c:v>2.7235432788892133</c:v>
                </c:pt>
                <c:pt idx="268">
                  <c:v>2.730258536524258</c:v>
                </c:pt>
                <c:pt idx="269">
                  <c:v>2.7369470664164388</c:v>
                </c:pt>
                <c:pt idx="270">
                  <c:v>2.7436767811118683</c:v>
                </c:pt>
                <c:pt idx="271">
                  <c:v>2.7480973986058768</c:v>
                </c:pt>
                <c:pt idx="272">
                  <c:v>2.7525249852421094</c:v>
                </c:pt>
                <c:pt idx="273">
                  <c:v>2.7569411868062916</c:v>
                </c:pt>
                <c:pt idx="274">
                  <c:v>2.7613403775017646</c:v>
                </c:pt>
                <c:pt idx="275">
                  <c:v>2.7818528005928536</c:v>
                </c:pt>
                <c:pt idx="276">
                  <c:v>2.7886142650165295</c:v>
                </c:pt>
                <c:pt idx="277">
                  <c:v>2.7949861554555016</c:v>
                </c:pt>
                <c:pt idx="278">
                  <c:v>2.801305337021792</c:v>
                </c:pt>
                <c:pt idx="279">
                  <c:v>2.807610520088593</c:v>
                </c:pt>
                <c:pt idx="280">
                  <c:v>2.8241682395547816</c:v>
                </c:pt>
                <c:pt idx="281">
                  <c:v>2.840696638987672</c:v>
                </c:pt>
                <c:pt idx="282">
                  <c:v>2.8570508785310391</c:v>
                </c:pt>
                <c:pt idx="283">
                  <c:v>2.8622288051329217</c:v>
                </c:pt>
                <c:pt idx="284">
                  <c:v>2.8673908150948733</c:v>
                </c:pt>
                <c:pt idx="285">
                  <c:v>2.8725377188950523</c:v>
                </c:pt>
                <c:pt idx="286">
                  <c:v>2.8776700555098733</c:v>
                </c:pt>
                <c:pt idx="287">
                  <c:v>2.9051589970139933</c:v>
                </c:pt>
                <c:pt idx="288">
                  <c:v>2.9134515878061578</c:v>
                </c:pt>
                <c:pt idx="289">
                  <c:v>2.9217603766014983</c:v>
                </c:pt>
                <c:pt idx="290">
                  <c:v>2.9300181484789629</c:v>
                </c:pt>
                <c:pt idx="291">
                  <c:v>2.9382280677212043</c:v>
                </c:pt>
                <c:pt idx="292">
                  <c:v>2.9593538522427107</c:v>
                </c:pt>
                <c:pt idx="293">
                  <c:v>2.9661871100161026</c:v>
                </c:pt>
                <c:pt idx="294">
                  <c:v>2.9729967511673694</c:v>
                </c:pt>
                <c:pt idx="295">
                  <c:v>2.9798080367861708</c:v>
                </c:pt>
                <c:pt idx="296">
                  <c:v>2.986619309294166</c:v>
                </c:pt>
                <c:pt idx="297">
                  <c:v>3.0081392839762411</c:v>
                </c:pt>
                <c:pt idx="298">
                  <c:v>3.0145936551250374</c:v>
                </c:pt>
                <c:pt idx="299">
                  <c:v>3.0210479957254384</c:v>
                </c:pt>
                <c:pt idx="300">
                  <c:v>3.0232418023420062</c:v>
                </c:pt>
                <c:pt idx="301">
                  <c:v>3.0257890368420814</c:v>
                </c:pt>
                <c:pt idx="302">
                  <c:v>3.0283641991649475</c:v>
                </c:pt>
                <c:pt idx="303">
                  <c:v>3.0309090866503015</c:v>
                </c:pt>
                <c:pt idx="304">
                  <c:v>3.0371301749927708</c:v>
                </c:pt>
                <c:pt idx="305">
                  <c:v>3.0431949542908328</c:v>
                </c:pt>
                <c:pt idx="306">
                  <c:v>3.049116968292779</c:v>
                </c:pt>
                <c:pt idx="307">
                  <c:v>3.0549066601238191</c:v>
                </c:pt>
                <c:pt idx="308">
                  <c:v>3.0667148965760154</c:v>
                </c:pt>
                <c:pt idx="309">
                  <c:v>3.0780660433434366</c:v>
                </c:pt>
                <c:pt idx="310">
                  <c:v>3.0890417561487551</c:v>
                </c:pt>
                <c:pt idx="311">
                  <c:v>3.0997121361404245</c:v>
                </c:pt>
                <c:pt idx="312">
                  <c:v>3.1101375540796079</c:v>
                </c:pt>
                <c:pt idx="313">
                  <c:v>3.1291330707512168</c:v>
                </c:pt>
                <c:pt idx="314">
                  <c:v>3.1438231378599295</c:v>
                </c:pt>
                <c:pt idx="315">
                  <c:v>3.155917621173622</c:v>
                </c:pt>
                <c:pt idx="316">
                  <c:v>3.1581189502333809</c:v>
                </c:pt>
                <c:pt idx="317">
                  <c:v>3.1603166998090142</c:v>
                </c:pt>
                <c:pt idx="318">
                  <c:v>3.1625134470493661</c:v>
                </c:pt>
                <c:pt idx="319">
                  <c:v>3.1647103858349284</c:v>
                </c:pt>
                <c:pt idx="320">
                  <c:v>3.1858717855554026</c:v>
                </c:pt>
                <c:pt idx="321">
                  <c:v>3.2071602949178732</c:v>
                </c:pt>
                <c:pt idx="322">
                  <c:v>3.2286355989055049</c:v>
                </c:pt>
                <c:pt idx="323">
                  <c:v>3.2452627736128292</c:v>
                </c:pt>
                <c:pt idx="324">
                  <c:v>3.2620084807795831</c:v>
                </c:pt>
                <c:pt idx="325">
                  <c:v>3.2788548865215397</c:v>
                </c:pt>
                <c:pt idx="326">
                  <c:v>3.2957778812475924</c:v>
                </c:pt>
                <c:pt idx="327">
                  <c:v>3.3075610409516427</c:v>
                </c:pt>
                <c:pt idx="328">
                  <c:v>3.3196509426758958</c:v>
                </c:pt>
                <c:pt idx="329">
                  <c:v>3.3215442020033112</c:v>
                </c:pt>
                <c:pt idx="330">
                  <c:v>3.3232881044473892</c:v>
                </c:pt>
                <c:pt idx="331">
                  <c:v>3.3249486647136157</c:v>
                </c:pt>
                <c:pt idx="332">
                  <c:v>3.3265876970979864</c:v>
                </c:pt>
                <c:pt idx="333">
                  <c:v>3.3347965915683124</c:v>
                </c:pt>
                <c:pt idx="334">
                  <c:v>3.3373802800428223</c:v>
                </c:pt>
                <c:pt idx="335">
                  <c:v>3.3399496432854132</c:v>
                </c:pt>
                <c:pt idx="336">
                  <c:v>3.3425056520722887</c:v>
                </c:pt>
                <c:pt idx="337">
                  <c:v>3.3554168461127221</c:v>
                </c:pt>
                <c:pt idx="338">
                  <c:v>3.3680253154003985</c:v>
                </c:pt>
                <c:pt idx="339">
                  <c:v>3.3803577990275935</c:v>
                </c:pt>
                <c:pt idx="340">
                  <c:v>3.3924438584871215</c:v>
                </c:pt>
                <c:pt idx="341">
                  <c:v>3.4141497108271799</c:v>
                </c:pt>
                <c:pt idx="342">
                  <c:v>3.4281919198539601</c:v>
                </c:pt>
                <c:pt idx="343">
                  <c:v>3.4420270985047909</c:v>
                </c:pt>
                <c:pt idx="344">
                  <c:v>3.4556932129521702</c:v>
                </c:pt>
                <c:pt idx="345">
                  <c:v>3.469221888167449</c:v>
                </c:pt>
                <c:pt idx="346">
                  <c:v>3.4993793133454592</c:v>
                </c:pt>
                <c:pt idx="347">
                  <c:v>3.5107076055225619</c:v>
                </c:pt>
                <c:pt idx="348">
                  <c:v>3.5219929584748213</c:v>
                </c:pt>
                <c:pt idx="349">
                  <c:v>3.5332400088530584</c:v>
                </c:pt>
                <c:pt idx="350">
                  <c:v>3.5444522570030639</c:v>
                </c:pt>
                <c:pt idx="351">
                  <c:v>3.547358069328522</c:v>
                </c:pt>
                <c:pt idx="352">
                  <c:v>3.5485466548722013</c:v>
                </c:pt>
                <c:pt idx="353">
                  <c:v>3.5495848500074088</c:v>
                </c:pt>
                <c:pt idx="354">
                  <c:v>3.550672087538203</c:v>
                </c:pt>
                <c:pt idx="355">
                  <c:v>3.5517589597219974</c:v>
                </c:pt>
                <c:pt idx="356">
                  <c:v>3.5528374055377556</c:v>
                </c:pt>
                <c:pt idx="357">
                  <c:v>3.5539124809884042</c:v>
                </c:pt>
                <c:pt idx="358">
                  <c:v>3.5581719101457265</c:v>
                </c:pt>
                <c:pt idx="359">
                  <c:v>3.5597108965342925</c:v>
                </c:pt>
                <c:pt idx="360">
                  <c:v>3.5612002772000499</c:v>
                </c:pt>
                <c:pt idx="361">
                  <c:v>3.5626428600698281</c:v>
                </c:pt>
                <c:pt idx="362">
                  <c:v>3.5640677039261046</c:v>
                </c:pt>
                <c:pt idx="363">
                  <c:v>3.5691313110256022</c:v>
                </c:pt>
                <c:pt idx="364">
                  <c:v>3.5740923694696782</c:v>
                </c:pt>
                <c:pt idx="365">
                  <c:v>3.5789584156341685</c:v>
                </c:pt>
                <c:pt idx="366">
                  <c:v>3.583708120329816</c:v>
                </c:pt>
                <c:pt idx="367">
                  <c:v>3.5912078230167346</c:v>
                </c:pt>
                <c:pt idx="368">
                  <c:v>3.5984508394775685</c:v>
                </c:pt>
                <c:pt idx="369">
                  <c:v>3.5995631721240979</c:v>
                </c:pt>
                <c:pt idx="370">
                  <c:v>3.6006682387859605</c:v>
                </c:pt>
                <c:pt idx="371">
                  <c:v>3.6017675215512366</c:v>
                </c:pt>
                <c:pt idx="372">
                  <c:v>3.6028613188658483</c:v>
                </c:pt>
                <c:pt idx="373">
                  <c:v>3.6135153419606381</c:v>
                </c:pt>
                <c:pt idx="374">
                  <c:v>3.6236861253835713</c:v>
                </c:pt>
                <c:pt idx="375">
                  <c:v>3.6334382306350879</c:v>
                </c:pt>
                <c:pt idx="376">
                  <c:v>3.6428339760378159</c:v>
                </c:pt>
                <c:pt idx="377">
                  <c:v>3.6600088021395014</c:v>
                </c:pt>
                <c:pt idx="378">
                  <c:v>3.6744687198649877</c:v>
                </c:pt>
                <c:pt idx="379">
                  <c:v>3.6886244775924659</c:v>
                </c:pt>
                <c:pt idx="380">
                  <c:v>3.7026490613324397</c:v>
                </c:pt>
                <c:pt idx="381">
                  <c:v>3.7166715817414802</c:v>
                </c:pt>
                <c:pt idx="382">
                  <c:v>3.7410404736377654</c:v>
                </c:pt>
                <c:pt idx="383">
                  <c:v>3.765862271705811</c:v>
                </c:pt>
                <c:pt idx="384">
                  <c:v>3.7911194552371894</c:v>
                </c:pt>
                <c:pt idx="385">
                  <c:v>3.8100063912791811</c:v>
                </c:pt>
                <c:pt idx="386">
                  <c:v>3.8289067771296681</c:v>
                </c:pt>
                <c:pt idx="387">
                  <c:v>3.847710814227753</c:v>
                </c:pt>
                <c:pt idx="388">
                  <c:v>3.866325550118598</c:v>
                </c:pt>
                <c:pt idx="389">
                  <c:v>3.8791932719423614</c:v>
                </c:pt>
                <c:pt idx="390">
                  <c:v>3.8919096806648383</c:v>
                </c:pt>
                <c:pt idx="391">
                  <c:v>3.9044587848736008</c:v>
                </c:pt>
                <c:pt idx="392">
                  <c:v>3.9168291204246506</c:v>
                </c:pt>
                <c:pt idx="393">
                  <c:v>3.920503988208579</c:v>
                </c:pt>
                <c:pt idx="394">
                  <c:v>3.9216031756886895</c:v>
                </c:pt>
                <c:pt idx="395">
                  <c:v>3.9227008496917319</c:v>
                </c:pt>
                <c:pt idx="396">
                  <c:v>3.9238127629630428</c:v>
                </c:pt>
                <c:pt idx="397">
                  <c:v>3.9249225412468496</c:v>
                </c:pt>
                <c:pt idx="398">
                  <c:v>3.9260271350270104</c:v>
                </c:pt>
                <c:pt idx="399">
                  <c:v>3.9290980958734703</c:v>
                </c:pt>
                <c:pt idx="400">
                  <c:v>3.9321539558871055</c:v>
                </c:pt>
                <c:pt idx="401">
                  <c:v>3.935195370915217</c:v>
                </c:pt>
                <c:pt idx="402">
                  <c:v>3.9382221627892942</c:v>
                </c:pt>
                <c:pt idx="403">
                  <c:v>3.9446179456075803</c:v>
                </c:pt>
                <c:pt idx="404">
                  <c:v>3.9509492241992374</c:v>
                </c:pt>
                <c:pt idx="405">
                  <c:v>3.9572175232647426</c:v>
                </c:pt>
                <c:pt idx="406">
                  <c:v>3.9634244419232036</c:v>
                </c:pt>
                <c:pt idx="407">
                  <c:v>3.978730102318246</c:v>
                </c:pt>
                <c:pt idx="408">
                  <c:v>3.9786791224617186</c:v>
                </c:pt>
                <c:pt idx="409">
                  <c:v>3.9783740816076918</c:v>
                </c:pt>
                <c:pt idx="410">
                  <c:v>3.9781512259229457</c:v>
                </c:pt>
                <c:pt idx="411">
                  <c:v>3.9780136436636435</c:v>
                </c:pt>
                <c:pt idx="412">
                  <c:v>3.9779146871232145</c:v>
                </c:pt>
                <c:pt idx="413">
                  <c:v>3.9778405345198546</c:v>
                </c:pt>
                <c:pt idx="414">
                  <c:v>3.9778562573159926</c:v>
                </c:pt>
                <c:pt idx="415">
                  <c:v>3.9782522757099725</c:v>
                </c:pt>
                <c:pt idx="416">
                  <c:v>3.9786200139327255</c:v>
                </c:pt>
                <c:pt idx="417">
                  <c:v>3.979082733786683</c:v>
                </c:pt>
                <c:pt idx="418">
                  <c:v>3.9796268383632207</c:v>
                </c:pt>
                <c:pt idx="419">
                  <c:v>3.9802500186618346</c:v>
                </c:pt>
                <c:pt idx="420">
                  <c:v>3.9830666717107102</c:v>
                </c:pt>
                <c:pt idx="421">
                  <c:v>3.9866440403247725</c:v>
                </c:pt>
                <c:pt idx="422">
                  <c:v>3.9908128051541629</c:v>
                </c:pt>
                <c:pt idx="423">
                  <c:v>3.9954374800644734</c:v>
                </c:pt>
                <c:pt idx="424">
                  <c:v>3.9971616188685632</c:v>
                </c:pt>
                <c:pt idx="425">
                  <c:v>3.9989235805040879</c:v>
                </c:pt>
                <c:pt idx="426">
                  <c:v>4.0007177046483262</c:v>
                </c:pt>
                <c:pt idx="427">
                  <c:v>4.0025452778434287</c:v>
                </c:pt>
                <c:pt idx="428">
                  <c:v>4.0122594809556658</c:v>
                </c:pt>
                <c:pt idx="429">
                  <c:v>4.0224989969981078</c:v>
                </c:pt>
                <c:pt idx="430">
                  <c:v>4.025571090940578</c:v>
                </c:pt>
                <c:pt idx="431">
                  <c:v>4.0286604028179944</c:v>
                </c:pt>
                <c:pt idx="432">
                  <c:v>4.0317636982095602</c:v>
                </c:pt>
                <c:pt idx="433">
                  <c:v>4.0348774744092495</c:v>
                </c:pt>
                <c:pt idx="434">
                  <c:v>4.0501213511644334</c:v>
                </c:pt>
                <c:pt idx="435">
                  <c:v>4.0561451956209709</c:v>
                </c:pt>
                <c:pt idx="436">
                  <c:v>4.0621174278450347</c:v>
                </c:pt>
                <c:pt idx="437">
                  <c:v>4.0680210214002441</c:v>
                </c:pt>
                <c:pt idx="438">
                  <c:v>4.073842457471069</c:v>
                </c:pt>
                <c:pt idx="439">
                  <c:v>4.0855727439123921</c:v>
                </c:pt>
                <c:pt idx="440">
                  <c:v>4.0968465615392002</c:v>
                </c:pt>
                <c:pt idx="441">
                  <c:v>4.1076298759330685</c:v>
                </c:pt>
                <c:pt idx="442">
                  <c:v>4.1123208611898674</c:v>
                </c:pt>
                <c:pt idx="443">
                  <c:v>4.1169090522470526</c:v>
                </c:pt>
                <c:pt idx="444">
                  <c:v>4.1213957637133429</c:v>
                </c:pt>
                <c:pt idx="445">
                  <c:v>4.1257825957671974</c:v>
                </c:pt>
                <c:pt idx="446">
                  <c:v>4.136089621206585</c:v>
                </c:pt>
                <c:pt idx="447">
                  <c:v>4.1451811600939585</c:v>
                </c:pt>
                <c:pt idx="448">
                  <c:v>4.1531416804682939</c:v>
                </c:pt>
                <c:pt idx="449">
                  <c:v>4.1549352374157156</c:v>
                </c:pt>
                <c:pt idx="450">
                  <c:v>4.1567267508795531</c:v>
                </c:pt>
                <c:pt idx="451">
                  <c:v>4.1585049994190761</c:v>
                </c:pt>
                <c:pt idx="452">
                  <c:v>4.1602676092119033</c:v>
                </c:pt>
                <c:pt idx="453">
                  <c:v>4.1692011882383042</c:v>
                </c:pt>
                <c:pt idx="454">
                  <c:v>4.1716760152028192</c:v>
                </c:pt>
                <c:pt idx="455">
                  <c:v>4.1741747635738395</c:v>
                </c:pt>
                <c:pt idx="456">
                  <c:v>4.1766159091790787</c:v>
                </c:pt>
                <c:pt idx="457">
                  <c:v>4.1789688190351342</c:v>
                </c:pt>
                <c:pt idx="458">
                  <c:v>4.1866739748931661</c:v>
                </c:pt>
                <c:pt idx="459">
                  <c:v>4.1936575871169524</c:v>
                </c:pt>
                <c:pt idx="460">
                  <c:v>4.1990849183088663</c:v>
                </c:pt>
                <c:pt idx="461">
                  <c:v>4.2039248052406695</c:v>
                </c:pt>
                <c:pt idx="462">
                  <c:v>4.2081721476425598</c:v>
                </c:pt>
                <c:pt idx="463">
                  <c:v>4.2087735720952306</c:v>
                </c:pt>
                <c:pt idx="464">
                  <c:v>4.2093546121217242</c:v>
                </c:pt>
                <c:pt idx="465">
                  <c:v>4.2099170508992003</c:v>
                </c:pt>
                <c:pt idx="466">
                  <c:v>4.2104624713745533</c:v>
                </c:pt>
                <c:pt idx="467">
                  <c:v>4.2141890096319372</c:v>
                </c:pt>
                <c:pt idx="468">
                  <c:v>4.2156374199654865</c:v>
                </c:pt>
                <c:pt idx="469">
                  <c:v>4.2169046755520716</c:v>
                </c:pt>
                <c:pt idx="470">
                  <c:v>4.2179996966371167</c:v>
                </c:pt>
                <c:pt idx="471">
                  <c:v>4.2197770271190898</c:v>
                </c:pt>
                <c:pt idx="472">
                  <c:v>4.2209200945783198</c:v>
                </c:pt>
                <c:pt idx="473">
                  <c:v>4.2214020753696886</c:v>
                </c:pt>
                <c:pt idx="474">
                  <c:v>4.2212221481783399</c:v>
                </c:pt>
                <c:pt idx="475">
                  <c:v>4.2203608617420194</c:v>
                </c:pt>
                <c:pt idx="476">
                  <c:v>4.2188125223737813</c:v>
                </c:pt>
                <c:pt idx="477">
                  <c:v>4.2166009535980997</c:v>
                </c:pt>
                <c:pt idx="478">
                  <c:v>4.2166009535980979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4-4CAC-BA39-1FCB87E8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F52-4599-8E66-84571F941A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F52-4599-8E66-84571F941A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52-4599-8E66-84571F941A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52-4599-8E66-84571F941A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52-4599-8E66-84571F941A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52-4599-8E66-84571F941A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52-4599-8E66-84571F941A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52-4599-8E66-84571F941AFE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E516-4879-BEFD-9A248F07B374}"/>
            </c:ext>
          </c:extLst>
        </c:ser>
        <c:ser>
          <c:idx val="8"/>
          <c:order val="8"/>
          <c:tx>
            <c:strRef>
              <c:f>'M-R Literature data'!$J$32</c:f>
              <c:strCache>
                <c:ptCount val="1"/>
                <c:pt idx="0">
                  <c:v>L4-L5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data'!$K$33:$K$48</c:f>
              <c:numCache>
                <c:formatCode>General</c:formatCode>
                <c:ptCount val="16"/>
                <c:pt idx="0">
                  <c:v>-1.4619332893666199</c:v>
                </c:pt>
                <c:pt idx="1">
                  <c:v>-1.2959689810083499</c:v>
                </c:pt>
                <c:pt idx="2">
                  <c:v>-1.13117825987031</c:v>
                </c:pt>
                <c:pt idx="3">
                  <c:v>-0.979670527609387</c:v>
                </c:pt>
                <c:pt idx="4">
                  <c:v>-0.76370367620833501</c:v>
                </c:pt>
                <c:pt idx="5">
                  <c:v>-0.584975433587681</c:v>
                </c:pt>
                <c:pt idx="6">
                  <c:v>-0.39170352574706302</c:v>
                </c:pt>
                <c:pt idx="7">
                  <c:v>-0.18637976552965399</c:v>
                </c:pt>
                <c:pt idx="8">
                  <c:v>1.02999055467129</c:v>
                </c:pt>
                <c:pt idx="9">
                  <c:v>1.8399745175491899</c:v>
                </c:pt>
                <c:pt idx="10">
                  <c:v>2.4607207693692601</c:v>
                </c:pt>
                <c:pt idx="11">
                  <c:v>2.9910361550826901</c:v>
                </c:pt>
                <c:pt idx="12">
                  <c:v>3.4113343812278498</c:v>
                </c:pt>
                <c:pt idx="13">
                  <c:v>3.79783942650349</c:v>
                </c:pt>
                <c:pt idx="14">
                  <c:v>4.1518069945948399</c:v>
                </c:pt>
                <c:pt idx="15">
                  <c:v>4.4607702839790297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data'!$J$33:$J$48</c:f>
              <c:numCache>
                <c:formatCode>General</c:formatCode>
                <c:ptCount val="16"/>
                <c:pt idx="0">
                  <c:v>-4.0039717962887202</c:v>
                </c:pt>
                <c:pt idx="1">
                  <c:v>-3.5012416609055199</c:v>
                </c:pt>
                <c:pt idx="2">
                  <c:v>-3.0131729220287702</c:v>
                </c:pt>
                <c:pt idx="3">
                  <c:v>-2.5145598600313801</c:v>
                </c:pt>
                <c:pt idx="4">
                  <c:v>-2.0158219635571499</c:v>
                </c:pt>
                <c:pt idx="5">
                  <c:v>-1.5108946931829901</c:v>
                </c:pt>
                <c:pt idx="6">
                  <c:v>-1.01174858221676</c:v>
                </c:pt>
                <c:pt idx="7">
                  <c:v>-0.52497817009775505</c:v>
                </c:pt>
                <c:pt idx="8">
                  <c:v>0.50192091488610102</c:v>
                </c:pt>
                <c:pt idx="9">
                  <c:v>1.00667315226627</c:v>
                </c:pt>
                <c:pt idx="10">
                  <c:v>1.49117369070466</c:v>
                </c:pt>
                <c:pt idx="11">
                  <c:v>2.0180212859402098</c:v>
                </c:pt>
                <c:pt idx="12">
                  <c:v>2.4959910926297399</c:v>
                </c:pt>
                <c:pt idx="13">
                  <c:v>2.9976594300723902</c:v>
                </c:pt>
                <c:pt idx="14">
                  <c:v>3.4845382147460802</c:v>
                </c:pt>
                <c:pt idx="15">
                  <c:v>4.0019166114835096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8-E516-4879-BEFD-9A248F07B374}"/>
            </c:ext>
          </c:extLst>
        </c:ser>
        <c:ser>
          <c:idx val="10"/>
          <c:order val="10"/>
          <c:tx>
            <c:strRef>
              <c:f>'M-R Literature data'!$AB$32</c:f>
              <c:strCache>
                <c:ptCount val="1"/>
                <c:pt idx="0">
                  <c:v>L4-L5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data'!$AC$33:$AC$511</c:f>
              <c:numCache>
                <c:formatCode>General</c:formatCode>
                <c:ptCount val="479"/>
                <c:pt idx="0">
                  <c:v>-3.8027073273050327E-5</c:v>
                </c:pt>
                <c:pt idx="1">
                  <c:v>-3.8027073273050327E-5</c:v>
                </c:pt>
                <c:pt idx="2">
                  <c:v>-3.8027073063773287E-5</c:v>
                </c:pt>
                <c:pt idx="3">
                  <c:v>-3.802707260247562E-5</c:v>
                </c:pt>
                <c:pt idx="4">
                  <c:v>-3.8027071898039111E-5</c:v>
                </c:pt>
                <c:pt idx="5">
                  <c:v>-3.8027057120193497E-5</c:v>
                </c:pt>
                <c:pt idx="6">
                  <c:v>-3.8027031927789778E-5</c:v>
                </c:pt>
                <c:pt idx="7">
                  <c:v>-3.8026992852602248E-5</c:v>
                </c:pt>
                <c:pt idx="8">
                  <c:v>-3.8026938430468782E-5</c:v>
                </c:pt>
                <c:pt idx="9">
                  <c:v>-3.8026867534401987E-5</c:v>
                </c:pt>
                <c:pt idx="10">
                  <c:v>-3.8026710095784289E-5</c:v>
                </c:pt>
                <c:pt idx="11">
                  <c:v>-3.8026501838817062E-5</c:v>
                </c:pt>
                <c:pt idx="12">
                  <c:v>-3.8026241742317168E-5</c:v>
                </c:pt>
                <c:pt idx="13">
                  <c:v>-3.8025930144014453E-5</c:v>
                </c:pt>
                <c:pt idx="14">
                  <c:v>-3.8025568220745321E-5</c:v>
                </c:pt>
                <c:pt idx="15">
                  <c:v>-3.8024762129218459E-5</c:v>
                </c:pt>
                <c:pt idx="16">
                  <c:v>-3.802380156892049E-5</c:v>
                </c:pt>
                <c:pt idx="17">
                  <c:v>-3.8022704478613001E-5</c:v>
                </c:pt>
                <c:pt idx="18">
                  <c:v>-3.8021489698114586E-5</c:v>
                </c:pt>
                <c:pt idx="19">
                  <c:v>-3.8020175450403926E-5</c:v>
                </c:pt>
                <c:pt idx="20">
                  <c:v>-3.8017960126923711E-5</c:v>
                </c:pt>
                <c:pt idx="21">
                  <c:v>-3.801559633120899E-5</c:v>
                </c:pt>
                <c:pt idx="22">
                  <c:v>-3.8013128303093779E-5</c:v>
                </c:pt>
                <c:pt idx="23">
                  <c:v>-3.8010589497150526E-5</c:v>
                </c:pt>
                <c:pt idx="24">
                  <c:v>-3.8008003951262026E-5</c:v>
                </c:pt>
                <c:pt idx="25">
                  <c:v>-3.8003801098529522E-5</c:v>
                </c:pt>
                <c:pt idx="26">
                  <c:v>-3.7999561203427845E-5</c:v>
                </c:pt>
                <c:pt idx="27">
                  <c:v>-3.799530210857327E-5</c:v>
                </c:pt>
                <c:pt idx="28">
                  <c:v>-3.7991025788830513E-5</c:v>
                </c:pt>
                <c:pt idx="29">
                  <c:v>-3.7986727333350068E-5</c:v>
                </c:pt>
                <c:pt idx="30">
                  <c:v>-3.7977980042680493E-5</c:v>
                </c:pt>
                <c:pt idx="31">
                  <c:v>-3.7969075739274771E-5</c:v>
                </c:pt>
                <c:pt idx="32">
                  <c:v>-3.7959990103031416E-5</c:v>
                </c:pt>
                <c:pt idx="33">
                  <c:v>-3.795072741552552E-5</c:v>
                </c:pt>
                <c:pt idx="34">
                  <c:v>-3.7941317722389734E-5</c:v>
                </c:pt>
                <c:pt idx="35">
                  <c:v>-3.7926860878778612E-5</c:v>
                </c:pt>
                <c:pt idx="36">
                  <c:v>-3.791235954930805E-5</c:v>
                </c:pt>
                <c:pt idx="37">
                  <c:v>-3.7898017503201764E-5</c:v>
                </c:pt>
                <c:pt idx="38">
                  <c:v>-3.788403960036657E-5</c:v>
                </c:pt>
                <c:pt idx="39">
                  <c:v>-3.7870619273516759E-5</c:v>
                </c:pt>
                <c:pt idx="40">
                  <c:v>-3.7846716368195032E-5</c:v>
                </c:pt>
                <c:pt idx="41">
                  <c:v>-3.782666008322888E-5</c:v>
                </c:pt>
                <c:pt idx="42">
                  <c:v>-3.7811285416133877E-5</c:v>
                </c:pt>
                <c:pt idx="43">
                  <c:v>-3.780116196694383E-5</c:v>
                </c:pt>
                <c:pt idx="44">
                  <c:v>-3.7796635365405784E-5</c:v>
                </c:pt>
                <c:pt idx="45">
                  <c:v>-3.7800591083270163E-5</c:v>
                </c:pt>
                <c:pt idx="46">
                  <c:v>-3.7817478614754485E-5</c:v>
                </c:pt>
                <c:pt idx="47">
                  <c:v>-3.7846932850693626E-5</c:v>
                </c:pt>
                <c:pt idx="48">
                  <c:v>-3.7888285434606317E-5</c:v>
                </c:pt>
                <c:pt idx="49">
                  <c:v>-3.7940721651863463E-5</c:v>
                </c:pt>
                <c:pt idx="50">
                  <c:v>-3.8051961371743381E-5</c:v>
                </c:pt>
                <c:pt idx="51">
                  <c:v>-3.8188195216837251E-5</c:v>
                </c:pt>
                <c:pt idx="52">
                  <c:v>-3.8345474333900675E-5</c:v>
                </c:pt>
                <c:pt idx="53">
                  <c:v>-3.8520229063698785E-5</c:v>
                </c:pt>
                <c:pt idx="54">
                  <c:v>-3.8709353699539761E-5</c:v>
                </c:pt>
                <c:pt idx="55">
                  <c:v>-3.9107959446504914E-5</c:v>
                </c:pt>
                <c:pt idx="56">
                  <c:v>-3.9535277388980106E-5</c:v>
                </c:pt>
                <c:pt idx="57">
                  <c:v>-3.9979592552419341E-5</c:v>
                </c:pt>
                <c:pt idx="58">
                  <c:v>-4.043265207909208E-5</c:v>
                </c:pt>
                <c:pt idx="59">
                  <c:v>-4.0888593845767041E-5</c:v>
                </c:pt>
                <c:pt idx="60">
                  <c:v>-4.1511203083821613E-5</c:v>
                </c:pt>
                <c:pt idx="61">
                  <c:v>-4.2123833116192166E-5</c:v>
                </c:pt>
                <c:pt idx="62">
                  <c:v>-4.2721842311688185E-5</c:v>
                </c:pt>
                <c:pt idx="63">
                  <c:v>-4.3302687704471765E-5</c:v>
                </c:pt>
                <c:pt idx="64">
                  <c:v>-4.3865036090995346E-5</c:v>
                </c:pt>
                <c:pt idx="65">
                  <c:v>-4.4733336357460907E-5</c:v>
                </c:pt>
                <c:pt idx="66">
                  <c:v>-4.5551372721552852E-5</c:v>
                </c:pt>
                <c:pt idx="67">
                  <c:v>-4.6320489297646539E-5</c:v>
                </c:pt>
                <c:pt idx="68">
                  <c:v>-4.7042953431275514E-5</c:v>
                </c:pt>
                <c:pt idx="69">
                  <c:v>-4.7721194049832327E-5</c:v>
                </c:pt>
                <c:pt idx="70">
                  <c:v>-4.9038761649189411E-5</c:v>
                </c:pt>
                <c:pt idx="71">
                  <c:v>-5.0183806184822544E-5</c:v>
                </c:pt>
                <c:pt idx="72">
                  <c:v>-5.1174580921298229E-5</c:v>
                </c:pt>
                <c:pt idx="73">
                  <c:v>-5.2026023194096105E-5</c:v>
                </c:pt>
                <c:pt idx="74">
                  <c:v>-5.2750069262086363E-5</c:v>
                </c:pt>
                <c:pt idx="75">
                  <c:v>-5.3734961128371062E-5</c:v>
                </c:pt>
                <c:pt idx="76">
                  <c:v>-5.4397935672190201E-5</c:v>
                </c:pt>
                <c:pt idx="77">
                  <c:v>-5.4764472880219905E-5</c:v>
                </c:pt>
                <c:pt idx="78">
                  <c:v>-5.4849472236107033E-5</c:v>
                </c:pt>
                <c:pt idx="79">
                  <c:v>-5.466083441929559E-5</c:v>
                </c:pt>
                <c:pt idx="80">
                  <c:v>-5.394112968326592E-5</c:v>
                </c:pt>
                <c:pt idx="81">
                  <c:v>-5.2689123267835036E-5</c:v>
                </c:pt>
                <c:pt idx="82">
                  <c:v>-5.0894579348703672E-5</c:v>
                </c:pt>
                <c:pt idx="83">
                  <c:v>-4.8541072078966963E-5</c:v>
                </c:pt>
                <c:pt idx="84">
                  <c:v>-4.5608828697973891E-5</c:v>
                </c:pt>
                <c:pt idx="85">
                  <c:v>-3.9396108499456517E-5</c:v>
                </c:pt>
                <c:pt idx="86">
                  <c:v>-3.1420039379947973E-5</c:v>
                </c:pt>
                <c:pt idx="87">
                  <c:v>-2.1571091059713332E-5</c:v>
                </c:pt>
                <c:pt idx="88">
                  <c:v>-9.7379625410010107E-6</c:v>
                </c:pt>
                <c:pt idx="89">
                  <c:v>4.1901288989620866E-6</c:v>
                </c:pt>
                <c:pt idx="90">
                  <c:v>4.9457529539331802E-5</c:v>
                </c:pt>
                <c:pt idx="91">
                  <c:v>1.1039818471159091E-4</c:v>
                </c:pt>
                <c:pt idx="92">
                  <c:v>1.8861039696804749E-4</c:v>
                </c:pt>
                <c:pt idx="93">
                  <c:v>2.8569060989402928E-4</c:v>
                </c:pt>
                <c:pt idx="94">
                  <c:v>5.3934926960752527E-4</c:v>
                </c:pt>
                <c:pt idx="95">
                  <c:v>8.8420172665004682E-4</c:v>
                </c:pt>
                <c:pt idx="96">
                  <c:v>1.3309583118579216E-3</c:v>
                </c:pt>
                <c:pt idx="97">
                  <c:v>1.8894114866006007E-3</c:v>
                </c:pt>
                <c:pt idx="98">
                  <c:v>2.5684960395615519E-3</c:v>
                </c:pt>
                <c:pt idx="99">
                  <c:v>4.3458947391192826E-3</c:v>
                </c:pt>
                <c:pt idx="100">
                  <c:v>6.7100986128508788E-3</c:v>
                </c:pt>
                <c:pt idx="101">
                  <c:v>9.7095865073549836E-3</c:v>
                </c:pt>
                <c:pt idx="102">
                  <c:v>1.3381846804881858E-2</c:v>
                </c:pt>
                <c:pt idx="103">
                  <c:v>1.7754583294328996E-2</c:v>
                </c:pt>
                <c:pt idx="104">
                  <c:v>2.27326805715099E-2</c:v>
                </c:pt>
                <c:pt idx="105">
                  <c:v>2.8410919066829909E-2</c:v>
                </c:pt>
                <c:pt idx="106">
                  <c:v>3.4793179786822837E-2</c:v>
                </c:pt>
                <c:pt idx="107">
                  <c:v>4.1877414679738711E-2</c:v>
                </c:pt>
                <c:pt idx="108">
                  <c:v>4.9656264562692787E-2</c:v>
                </c:pt>
                <c:pt idx="109">
                  <c:v>6.646633363872223E-2</c:v>
                </c:pt>
                <c:pt idx="110">
                  <c:v>8.5658200700520437E-2</c:v>
                </c:pt>
                <c:pt idx="111">
                  <c:v>0.1070643535221476</c:v>
                </c:pt>
                <c:pt idx="112">
                  <c:v>0.12150794862411085</c:v>
                </c:pt>
                <c:pt idx="113">
                  <c:v>0.13669133872995098</c:v>
                </c:pt>
                <c:pt idx="114">
                  <c:v>0.15256095219796739</c:v>
                </c:pt>
                <c:pt idx="115">
                  <c:v>0.16906157541392608</c:v>
                </c:pt>
                <c:pt idx="116">
                  <c:v>0.18613754701378127</c:v>
                </c:pt>
                <c:pt idx="117">
                  <c:v>0.20373364340948952</c:v>
                </c:pt>
                <c:pt idx="118">
                  <c:v>0.24695260734849089</c:v>
                </c:pt>
                <c:pt idx="119">
                  <c:v>0.28063170741947097</c:v>
                </c:pt>
                <c:pt idx="120">
                  <c:v>0.31512170036942011</c:v>
                </c:pt>
                <c:pt idx="121">
                  <c:v>0.35018620189488325</c:v>
                </c:pt>
                <c:pt idx="122">
                  <c:v>0.38561619205157494</c:v>
                </c:pt>
                <c:pt idx="123">
                  <c:v>0.42123089797970403</c:v>
                </c:pt>
                <c:pt idx="124">
                  <c:v>0.45687789074698715</c:v>
                </c:pt>
                <c:pt idx="125">
                  <c:v>0.46275769280832868</c:v>
                </c:pt>
                <c:pt idx="126">
                  <c:v>0.46863484515909171</c:v>
                </c:pt>
                <c:pt idx="127">
                  <c:v>0.4745086422584891</c:v>
                </c:pt>
                <c:pt idx="128">
                  <c:v>0.48037845189561457</c:v>
                </c:pt>
                <c:pt idx="129">
                  <c:v>0.48624379504935844</c:v>
                </c:pt>
                <c:pt idx="130">
                  <c:v>0.51642909848400642</c:v>
                </c:pt>
                <c:pt idx="131">
                  <c:v>0.54643781262434798</c:v>
                </c:pt>
                <c:pt idx="132">
                  <c:v>0.57623385573496189</c:v>
                </c:pt>
                <c:pt idx="133">
                  <c:v>0.60578887308517959</c:v>
                </c:pt>
                <c:pt idx="134">
                  <c:v>0.64337406715083267</c:v>
                </c:pt>
                <c:pt idx="135">
                  <c:v>0.68050830090231396</c:v>
                </c:pt>
                <c:pt idx="136">
                  <c:v>0.71718769182939457</c:v>
                </c:pt>
                <c:pt idx="137">
                  <c:v>0.75342516406344073</c:v>
                </c:pt>
                <c:pt idx="138">
                  <c:v>0.78924539771116009</c:v>
                </c:pt>
                <c:pt idx="139">
                  <c:v>0.81468822741509672</c:v>
                </c:pt>
                <c:pt idx="140">
                  <c:v>0.83994626979780607</c:v>
                </c:pt>
                <c:pt idx="141">
                  <c:v>0.86503367587439473</c:v>
                </c:pt>
                <c:pt idx="142">
                  <c:v>0.88996500037617554</c:v>
                </c:pt>
                <c:pt idx="143">
                  <c:v>0.91475472066452934</c:v>
                </c:pt>
                <c:pt idx="144">
                  <c:v>0.93941696759887627</c:v>
                </c:pt>
                <c:pt idx="145">
                  <c:v>0.97813367383389649</c:v>
                </c:pt>
                <c:pt idx="146">
                  <c:v>1.0166158636663774</c:v>
                </c:pt>
                <c:pt idx="147">
                  <c:v>1.0549081245117904</c:v>
                </c:pt>
                <c:pt idx="148">
                  <c:v>1.0930485719313867</c:v>
                </c:pt>
                <c:pt idx="149">
                  <c:v>1.123041664002705</c:v>
                </c:pt>
                <c:pt idx="150">
                  <c:v>1.127638714881166</c:v>
                </c:pt>
                <c:pt idx="151">
                  <c:v>1.1322308073921343</c:v>
                </c:pt>
                <c:pt idx="152">
                  <c:v>1.1359218836481579</c:v>
                </c:pt>
                <c:pt idx="153">
                  <c:v>1.1373575637665847</c:v>
                </c:pt>
                <c:pt idx="154">
                  <c:v>1.138792796121241</c:v>
                </c:pt>
                <c:pt idx="155">
                  <c:v>1.1402275749282089</c:v>
                </c:pt>
                <c:pt idx="156">
                  <c:v>1.1416618951773194</c:v>
                </c:pt>
                <c:pt idx="157">
                  <c:v>1.1430957564573365</c:v>
                </c:pt>
                <c:pt idx="158">
                  <c:v>1.1516939113977882</c:v>
                </c:pt>
                <c:pt idx="159">
                  <c:v>1.1602759311582171</c:v>
                </c:pt>
                <c:pt idx="160">
                  <c:v>1.1688432301514777</c:v>
                </c:pt>
                <c:pt idx="161">
                  <c:v>1.1768208982562198</c:v>
                </c:pt>
                <c:pt idx="162">
                  <c:v>1.1847902769331955</c:v>
                </c:pt>
                <c:pt idx="163">
                  <c:v>1.192752838203516</c:v>
                </c:pt>
                <c:pt idx="164">
                  <c:v>1.2010100103317201</c:v>
                </c:pt>
                <c:pt idx="165">
                  <c:v>1.2092600420201767</c:v>
                </c:pt>
                <c:pt idx="166">
                  <c:v>1.2175020291089904</c:v>
                </c:pt>
                <c:pt idx="167">
                  <c:v>1.2257353583862165</c:v>
                </c:pt>
                <c:pt idx="168">
                  <c:v>1.257797098037357</c:v>
                </c:pt>
                <c:pt idx="169">
                  <c:v>1.267386610958563</c:v>
                </c:pt>
                <c:pt idx="170">
                  <c:v>1.2769614697221616</c:v>
                </c:pt>
                <c:pt idx="171">
                  <c:v>1.2844191257240727</c:v>
                </c:pt>
                <c:pt idx="172">
                  <c:v>1.2918682227175355</c:v>
                </c:pt>
                <c:pt idx="173">
                  <c:v>1.2930600648176025</c:v>
                </c:pt>
                <c:pt idx="174">
                  <c:v>1.294251712628637</c:v>
                </c:pt>
                <c:pt idx="175">
                  <c:v>1.2954431903995469</c:v>
                </c:pt>
                <c:pt idx="176">
                  <c:v>1.3061874552912616</c:v>
                </c:pt>
                <c:pt idx="177">
                  <c:v>1.3169181327986026</c:v>
                </c:pt>
                <c:pt idx="178">
                  <c:v>1.3276348172893031</c:v>
                </c:pt>
                <c:pt idx="179">
                  <c:v>1.3511248526447592</c:v>
                </c:pt>
                <c:pt idx="180">
                  <c:v>1.3745163394704973</c:v>
                </c:pt>
                <c:pt idx="181">
                  <c:v>1.3978284049518401</c:v>
                </c:pt>
                <c:pt idx="182">
                  <c:v>1.4210686609756564</c:v>
                </c:pt>
                <c:pt idx="183">
                  <c:v>1.4454360227371308</c:v>
                </c:pt>
                <c:pt idx="184">
                  <c:v>1.4527343446226761</c:v>
                </c:pt>
                <c:pt idx="185">
                  <c:v>1.4600270766553849</c:v>
                </c:pt>
                <c:pt idx="186">
                  <c:v>1.4673148534950182</c:v>
                </c:pt>
                <c:pt idx="187">
                  <c:v>1.4745948175267558</c:v>
                </c:pt>
                <c:pt idx="188">
                  <c:v>1.4818638946919394</c:v>
                </c:pt>
                <c:pt idx="189">
                  <c:v>1.4889231737188928</c:v>
                </c:pt>
                <c:pt idx="190">
                  <c:v>1.4959705039658724</c:v>
                </c:pt>
                <c:pt idx="191">
                  <c:v>1.5030064668454912</c:v>
                </c:pt>
                <c:pt idx="192">
                  <c:v>1.5166381562928373</c:v>
                </c:pt>
                <c:pt idx="193">
                  <c:v>1.5302308604517738</c:v>
                </c:pt>
                <c:pt idx="194">
                  <c:v>1.543792907027997</c:v>
                </c:pt>
                <c:pt idx="195">
                  <c:v>1.5573315202693845</c:v>
                </c:pt>
                <c:pt idx="196">
                  <c:v>1.5722841399409542</c:v>
                </c:pt>
                <c:pt idx="197">
                  <c:v>1.587205030567914</c:v>
                </c:pt>
                <c:pt idx="198">
                  <c:v>1.5944097249030871</c:v>
                </c:pt>
                <c:pt idx="199">
                  <c:v>1.6016064035450097</c:v>
                </c:pt>
                <c:pt idx="200">
                  <c:v>1.6087950151982753</c:v>
                </c:pt>
                <c:pt idx="201">
                  <c:v>1.6380520555501188</c:v>
                </c:pt>
                <c:pt idx="202">
                  <c:v>1.6671653785651985</c:v>
                </c:pt>
                <c:pt idx="203">
                  <c:v>1.6961313225228993</c:v>
                </c:pt>
                <c:pt idx="204">
                  <c:v>1.7092386736480338</c:v>
                </c:pt>
                <c:pt idx="205">
                  <c:v>1.7223219604726681</c:v>
                </c:pt>
                <c:pt idx="206">
                  <c:v>1.7353767488267517</c:v>
                </c:pt>
                <c:pt idx="207">
                  <c:v>1.7397216570582703</c:v>
                </c:pt>
                <c:pt idx="208">
                  <c:v>1.7440630248460574</c:v>
                </c:pt>
                <c:pt idx="209">
                  <c:v>1.7484008907015705</c:v>
                </c:pt>
                <c:pt idx="210">
                  <c:v>1.7527352903587481</c:v>
                </c:pt>
                <c:pt idx="211">
                  <c:v>1.7877106249970849</c:v>
                </c:pt>
                <c:pt idx="212">
                  <c:v>1.8224899366829441</c:v>
                </c:pt>
                <c:pt idx="213">
                  <c:v>1.8570855117684166</c:v>
                </c:pt>
                <c:pt idx="214">
                  <c:v>1.8814329908990053</c:v>
                </c:pt>
                <c:pt idx="215">
                  <c:v>1.9057084980809407</c:v>
                </c:pt>
                <c:pt idx="216">
                  <c:v>1.929907162378552</c:v>
                </c:pt>
                <c:pt idx="217">
                  <c:v>1.9540293258494952</c:v>
                </c:pt>
                <c:pt idx="218">
                  <c:v>1.974032856529981</c:v>
                </c:pt>
                <c:pt idx="219">
                  <c:v>1.9939917397726936</c:v>
                </c:pt>
                <c:pt idx="220">
                  <c:v>2.0138970589165957</c:v>
                </c:pt>
                <c:pt idx="221">
                  <c:v>2.0205253870604949</c:v>
                </c:pt>
                <c:pt idx="222">
                  <c:v>2.0271486448873266</c:v>
                </c:pt>
                <c:pt idx="223">
                  <c:v>2.0337670718642231</c:v>
                </c:pt>
                <c:pt idx="224">
                  <c:v>2.0725071286412606</c:v>
                </c:pt>
                <c:pt idx="225">
                  <c:v>2.1110793155839227</c:v>
                </c:pt>
                <c:pt idx="226">
                  <c:v>2.1494776927313692</c:v>
                </c:pt>
                <c:pt idx="227">
                  <c:v>2.157444050957543</c:v>
                </c:pt>
                <c:pt idx="228">
                  <c:v>2.1654026031070108</c:v>
                </c:pt>
                <c:pt idx="229">
                  <c:v>2.1733533464731813</c:v>
                </c:pt>
                <c:pt idx="230">
                  <c:v>2.1812962653668087</c:v>
                </c:pt>
                <c:pt idx="231">
                  <c:v>2.2514473914276052</c:v>
                </c:pt>
                <c:pt idx="232">
                  <c:v>2.2921175352773298</c:v>
                </c:pt>
                <c:pt idx="233">
                  <c:v>2.304276006233879</c:v>
                </c:pt>
                <c:pt idx="234">
                  <c:v>2.3164145211610814</c:v>
                </c:pt>
                <c:pt idx="235">
                  <c:v>2.3285302845448359</c:v>
                </c:pt>
                <c:pt idx="236">
                  <c:v>2.3406190728843184</c:v>
                </c:pt>
                <c:pt idx="237">
                  <c:v>2.3521522537066328</c:v>
                </c:pt>
                <c:pt idx="238">
                  <c:v>2.3636596926592945</c:v>
                </c:pt>
                <c:pt idx="239">
                  <c:v>2.3751442452909752</c:v>
                </c:pt>
                <c:pt idx="240">
                  <c:v>2.390176811496231</c:v>
                </c:pt>
                <c:pt idx="241">
                  <c:v>2.4025741207112032</c:v>
                </c:pt>
                <c:pt idx="242">
                  <c:v>2.4149877825348258</c:v>
                </c:pt>
                <c:pt idx="243">
                  <c:v>2.4243114139195971</c:v>
                </c:pt>
                <c:pt idx="244">
                  <c:v>2.4336506533166262</c:v>
                </c:pt>
                <c:pt idx="245">
                  <c:v>2.4430048264123907</c:v>
                </c:pt>
                <c:pt idx="246">
                  <c:v>2.4523730869348896</c:v>
                </c:pt>
                <c:pt idx="247">
                  <c:v>2.4724819952134784</c:v>
                </c:pt>
                <c:pt idx="248">
                  <c:v>2.4785254369738565</c:v>
                </c:pt>
                <c:pt idx="249">
                  <c:v>2.4845734888002351</c:v>
                </c:pt>
                <c:pt idx="250">
                  <c:v>2.490624998870401</c:v>
                </c:pt>
                <c:pt idx="251">
                  <c:v>2.4966784142099807</c:v>
                </c:pt>
                <c:pt idx="252">
                  <c:v>2.5027330194954516</c:v>
                </c:pt>
                <c:pt idx="253">
                  <c:v>2.5087887907388891</c:v>
                </c:pt>
                <c:pt idx="254">
                  <c:v>2.5197298444361649</c:v>
                </c:pt>
                <c:pt idx="255">
                  <c:v>2.5306747582996962</c:v>
                </c:pt>
                <c:pt idx="256">
                  <c:v>2.541620733602298</c:v>
                </c:pt>
                <c:pt idx="257">
                  <c:v>2.5525665977729051</c:v>
                </c:pt>
                <c:pt idx="258">
                  <c:v>2.5572322576583448</c:v>
                </c:pt>
                <c:pt idx="259">
                  <c:v>2.5618979210033239</c:v>
                </c:pt>
                <c:pt idx="260">
                  <c:v>2.5665636360143811</c:v>
                </c:pt>
                <c:pt idx="261">
                  <c:v>2.571229434283635</c:v>
                </c:pt>
                <c:pt idx="262">
                  <c:v>2.5873494753922928</c:v>
                </c:pt>
                <c:pt idx="263">
                  <c:v>2.6034180530693698</c:v>
                </c:pt>
                <c:pt idx="264">
                  <c:v>2.6194232150874024</c:v>
                </c:pt>
                <c:pt idx="265">
                  <c:v>2.6353641039127442</c:v>
                </c:pt>
                <c:pt idx="266">
                  <c:v>2.6567463991110412</c:v>
                </c:pt>
                <c:pt idx="267">
                  <c:v>2.663697802477158</c:v>
                </c:pt>
                <c:pt idx="268">
                  <c:v>2.6706375857044597</c:v>
                </c:pt>
                <c:pt idx="269">
                  <c:v>2.6775677601278063</c:v>
                </c:pt>
                <c:pt idx="270">
                  <c:v>2.6844915360117576</c:v>
                </c:pt>
                <c:pt idx="271">
                  <c:v>2.6890136155077453</c:v>
                </c:pt>
                <c:pt idx="272">
                  <c:v>2.6935342383637599</c:v>
                </c:pt>
                <c:pt idx="273">
                  <c:v>2.6980530378881076</c:v>
                </c:pt>
                <c:pt idx="274">
                  <c:v>2.7025697280122563</c:v>
                </c:pt>
                <c:pt idx="275">
                  <c:v>2.7237983235874568</c:v>
                </c:pt>
                <c:pt idx="276">
                  <c:v>2.7312750351811763</c:v>
                </c:pt>
                <c:pt idx="277">
                  <c:v>2.7387438906105768</c:v>
                </c:pt>
                <c:pt idx="278">
                  <c:v>2.7462044758622137</c:v>
                </c:pt>
                <c:pt idx="279">
                  <c:v>2.7536560608608678</c:v>
                </c:pt>
                <c:pt idx="280">
                  <c:v>2.7730514779725426</c:v>
                </c:pt>
                <c:pt idx="281">
                  <c:v>2.7923036941862893</c:v>
                </c:pt>
                <c:pt idx="282">
                  <c:v>2.8113926780163916</c:v>
                </c:pt>
                <c:pt idx="283">
                  <c:v>2.81744439429862</c:v>
                </c:pt>
                <c:pt idx="284">
                  <c:v>2.8234786459302557</c:v>
                </c:pt>
                <c:pt idx="285">
                  <c:v>2.8294956388787349</c:v>
                </c:pt>
                <c:pt idx="286">
                  <c:v>2.8354954969461259</c:v>
                </c:pt>
                <c:pt idx="287">
                  <c:v>2.867576670670263</c:v>
                </c:pt>
                <c:pt idx="288">
                  <c:v>2.8771120744239882</c:v>
                </c:pt>
                <c:pt idx="289">
                  <c:v>2.8866124955156951</c:v>
                </c:pt>
                <c:pt idx="290">
                  <c:v>2.8960781037718419</c:v>
                </c:pt>
                <c:pt idx="291">
                  <c:v>2.90550840959521</c:v>
                </c:pt>
                <c:pt idx="292">
                  <c:v>2.9309609069765523</c:v>
                </c:pt>
                <c:pt idx="293">
                  <c:v>2.9396283832790551</c:v>
                </c:pt>
                <c:pt idx="294">
                  <c:v>2.9482663065339536</c:v>
                </c:pt>
                <c:pt idx="295">
                  <c:v>2.9568745849955782</c:v>
                </c:pt>
                <c:pt idx="296">
                  <c:v>2.9654531305695926</c:v>
                </c:pt>
                <c:pt idx="297">
                  <c:v>2.99237290980611</c:v>
                </c:pt>
                <c:pt idx="298">
                  <c:v>3.0003915912799823</c:v>
                </c:pt>
                <c:pt idx="299">
                  <c:v>3.0083843179183338</c:v>
                </c:pt>
                <c:pt idx="300">
                  <c:v>3.0108847307989737</c:v>
                </c:pt>
                <c:pt idx="301">
                  <c:v>3.0133667909798798</c:v>
                </c:pt>
                <c:pt idx="302">
                  <c:v>3.0158255345097267</c:v>
                </c:pt>
                <c:pt idx="303">
                  <c:v>3.0182599240523729</c:v>
                </c:pt>
                <c:pt idx="304">
                  <c:v>3.0242196225852482</c:v>
                </c:pt>
                <c:pt idx="305">
                  <c:v>3.0300384977793224</c:v>
                </c:pt>
                <c:pt idx="306">
                  <c:v>3.0357237156806884</c:v>
                </c:pt>
                <c:pt idx="307">
                  <c:v>3.0412822445437531</c:v>
                </c:pt>
                <c:pt idx="308">
                  <c:v>3.052605599198686</c:v>
                </c:pt>
                <c:pt idx="309">
                  <c:v>3.0634516622563503</c:v>
                </c:pt>
                <c:pt idx="310">
                  <c:v>3.0738725257460704</c:v>
                </c:pt>
                <c:pt idx="311">
                  <c:v>3.0839143442558319</c:v>
                </c:pt>
                <c:pt idx="312">
                  <c:v>3.0936183092123448</c:v>
                </c:pt>
                <c:pt idx="313">
                  <c:v>3.1109702052803812</c:v>
                </c:pt>
                <c:pt idx="314">
                  <c:v>3.1241840663921336</c:v>
                </c:pt>
                <c:pt idx="315">
                  <c:v>3.1347952830078429</c:v>
                </c:pt>
                <c:pt idx="316">
                  <c:v>3.1366964085915958</c:v>
                </c:pt>
                <c:pt idx="317">
                  <c:v>3.1385894295894672</c:v>
                </c:pt>
                <c:pt idx="318">
                  <c:v>3.1404743345152877</c:v>
                </c:pt>
                <c:pt idx="319">
                  <c:v>3.142351266056604</c:v>
                </c:pt>
                <c:pt idx="320">
                  <c:v>3.1600539796770373</c:v>
                </c:pt>
                <c:pt idx="321">
                  <c:v>3.1772321211261145</c:v>
                </c:pt>
                <c:pt idx="322">
                  <c:v>3.1940310504033742</c:v>
                </c:pt>
                <c:pt idx="323">
                  <c:v>3.2067402879780951</c:v>
                </c:pt>
                <c:pt idx="324">
                  <c:v>3.2193414568240324</c:v>
                </c:pt>
                <c:pt idx="325">
                  <c:v>3.2318656077114727</c:v>
                </c:pt>
                <c:pt idx="326">
                  <c:v>3.2443348886444583</c:v>
                </c:pt>
                <c:pt idx="327">
                  <c:v>3.252968363598705</c:v>
                </c:pt>
                <c:pt idx="328">
                  <c:v>3.2615984252370107</c:v>
                </c:pt>
                <c:pt idx="329">
                  <c:v>3.2626775967211965</c:v>
                </c:pt>
                <c:pt idx="330">
                  <c:v>3.2637585975955234</c:v>
                </c:pt>
                <c:pt idx="331">
                  <c:v>3.2648415099585217</c:v>
                </c:pt>
                <c:pt idx="332">
                  <c:v>3.2659262645997122</c:v>
                </c:pt>
                <c:pt idx="333">
                  <c:v>3.2714566829246006</c:v>
                </c:pt>
                <c:pt idx="334">
                  <c:v>3.2732132073823177</c:v>
                </c:pt>
                <c:pt idx="335">
                  <c:v>3.2749726181660219</c:v>
                </c:pt>
                <c:pt idx="336">
                  <c:v>3.276734439362087</c:v>
                </c:pt>
                <c:pt idx="337">
                  <c:v>3.2857815282990415</c:v>
                </c:pt>
                <c:pt idx="338">
                  <c:v>3.2948504358541117</c:v>
                </c:pt>
                <c:pt idx="339">
                  <c:v>3.30391492387318</c:v>
                </c:pt>
                <c:pt idx="340">
                  <c:v>3.3129529646396443</c:v>
                </c:pt>
                <c:pt idx="341">
                  <c:v>3.3294518341442569</c:v>
                </c:pt>
                <c:pt idx="342">
                  <c:v>3.3402748486816649</c:v>
                </c:pt>
                <c:pt idx="343">
                  <c:v>3.3509985446970787</c:v>
                </c:pt>
                <c:pt idx="344">
                  <c:v>3.361619124936523</c:v>
                </c:pt>
                <c:pt idx="345">
                  <c:v>3.3721371480534752</c:v>
                </c:pt>
                <c:pt idx="346">
                  <c:v>3.3955292627630311</c:v>
                </c:pt>
                <c:pt idx="347">
                  <c:v>3.4042694707809376</c:v>
                </c:pt>
                <c:pt idx="348">
                  <c:v>3.4129501865715386</c:v>
                </c:pt>
                <c:pt idx="349">
                  <c:v>3.4215756510592921</c:v>
                </c:pt>
                <c:pt idx="350">
                  <c:v>3.4301494102188523</c:v>
                </c:pt>
                <c:pt idx="351">
                  <c:v>3.432336216302724</c:v>
                </c:pt>
                <c:pt idx="352">
                  <c:v>3.4331928689197464</c:v>
                </c:pt>
                <c:pt idx="353">
                  <c:v>3.4338736794202434</c:v>
                </c:pt>
                <c:pt idx="354">
                  <c:v>3.4345558410878501</c:v>
                </c:pt>
                <c:pt idx="355">
                  <c:v>3.4352392478306171</c:v>
                </c:pt>
                <c:pt idx="356">
                  <c:v>3.4359238012262465</c:v>
                </c:pt>
                <c:pt idx="357">
                  <c:v>3.436609443673222</c:v>
                </c:pt>
                <c:pt idx="358">
                  <c:v>3.4393433623764635</c:v>
                </c:pt>
                <c:pt idx="359">
                  <c:v>3.4402070138643297</c:v>
                </c:pt>
                <c:pt idx="360">
                  <c:v>3.4410731167437034</c:v>
                </c:pt>
                <c:pt idx="361">
                  <c:v>3.4419416654925059</c:v>
                </c:pt>
                <c:pt idx="362">
                  <c:v>3.4428125619369809</c:v>
                </c:pt>
                <c:pt idx="363">
                  <c:v>3.4459665035703915</c:v>
                </c:pt>
                <c:pt idx="364">
                  <c:v>3.4491438752214676</c:v>
                </c:pt>
                <c:pt idx="365">
                  <c:v>3.4523400644002007</c:v>
                </c:pt>
                <c:pt idx="366">
                  <c:v>3.4555504760130948</c:v>
                </c:pt>
                <c:pt idx="367">
                  <c:v>3.4607840367804816</c:v>
                </c:pt>
                <c:pt idx="368">
                  <c:v>3.4660276947239388</c:v>
                </c:pt>
                <c:pt idx="369">
                  <c:v>3.4668486182731146</c:v>
                </c:pt>
                <c:pt idx="370">
                  <c:v>3.4676692950392183</c:v>
                </c:pt>
                <c:pt idx="371">
                  <c:v>3.4684897281667122</c:v>
                </c:pt>
                <c:pt idx="372">
                  <c:v>3.4693098953761736</c:v>
                </c:pt>
                <c:pt idx="373">
                  <c:v>3.4774836154619604</c:v>
                </c:pt>
                <c:pt idx="374">
                  <c:v>3.4855912991076425</c:v>
                </c:pt>
                <c:pt idx="375">
                  <c:v>3.4936072498885005</c:v>
                </c:pt>
                <c:pt idx="376">
                  <c:v>3.5015119944094031</c:v>
                </c:pt>
                <c:pt idx="377">
                  <c:v>3.5161993151263862</c:v>
                </c:pt>
                <c:pt idx="378">
                  <c:v>3.5286893825557057</c:v>
                </c:pt>
                <c:pt idx="379">
                  <c:v>3.5408422058867406</c:v>
                </c:pt>
                <c:pt idx="380">
                  <c:v>3.5526915018899623</c:v>
                </c:pt>
                <c:pt idx="381">
                  <c:v>3.5642826902950122</c:v>
                </c:pt>
                <c:pt idx="382">
                  <c:v>3.5837880801017117</c:v>
                </c:pt>
                <c:pt idx="383">
                  <c:v>3.6029020659104458</c:v>
                </c:pt>
                <c:pt idx="384">
                  <c:v>3.6218178221185284</c:v>
                </c:pt>
                <c:pt idx="385">
                  <c:v>3.6357809420566229</c:v>
                </c:pt>
                <c:pt idx="386">
                  <c:v>3.649719058764624</c:v>
                </c:pt>
                <c:pt idx="387">
                  <c:v>3.6636281782457885</c:v>
                </c:pt>
                <c:pt idx="388">
                  <c:v>3.6774924349773319</c:v>
                </c:pt>
                <c:pt idx="389">
                  <c:v>3.6871533129556124</c:v>
                </c:pt>
                <c:pt idx="390">
                  <c:v>3.6967713167284493</c:v>
                </c:pt>
                <c:pt idx="391">
                  <c:v>3.7063368718665202</c:v>
                </c:pt>
                <c:pt idx="392">
                  <c:v>3.7158407023785656</c:v>
                </c:pt>
                <c:pt idx="393">
                  <c:v>3.7186784570919813</c:v>
                </c:pt>
                <c:pt idx="394">
                  <c:v>3.719528510608479</c:v>
                </c:pt>
                <c:pt idx="395">
                  <c:v>3.7203779664293006</c:v>
                </c:pt>
                <c:pt idx="396">
                  <c:v>3.7212268895051221</c:v>
                </c:pt>
                <c:pt idx="397">
                  <c:v>3.7220753342513304</c:v>
                </c:pt>
                <c:pt idx="398">
                  <c:v>3.7229233140767852</c:v>
                </c:pt>
                <c:pt idx="399">
                  <c:v>3.7252852347200256</c:v>
                </c:pt>
                <c:pt idx="400">
                  <c:v>3.7276431239960846</c:v>
                </c:pt>
                <c:pt idx="401">
                  <c:v>3.7299967256186801</c:v>
                </c:pt>
                <c:pt idx="402">
                  <c:v>3.7323457947713981</c:v>
                </c:pt>
                <c:pt idx="403">
                  <c:v>3.7373305158370278</c:v>
                </c:pt>
                <c:pt idx="404">
                  <c:v>3.7422917516741294</c:v>
                </c:pt>
                <c:pt idx="405">
                  <c:v>3.7472278614638665</c:v>
                </c:pt>
                <c:pt idx="406">
                  <c:v>3.7521374130111007</c:v>
                </c:pt>
                <c:pt idx="407">
                  <c:v>3.7652089402613949</c:v>
                </c:pt>
                <c:pt idx="408">
                  <c:v>3.7670046759288192</c:v>
                </c:pt>
                <c:pt idx="409">
                  <c:v>3.7683506378993266</c:v>
                </c:pt>
                <c:pt idx="410">
                  <c:v>3.7696969059122698</c:v>
                </c:pt>
                <c:pt idx="411">
                  <c:v>3.7710431519297551</c:v>
                </c:pt>
                <c:pt idx="412">
                  <c:v>3.7723890479816702</c:v>
                </c:pt>
                <c:pt idx="413">
                  <c:v>3.7737343657690077</c:v>
                </c:pt>
                <c:pt idx="414">
                  <c:v>3.7783418865737439</c:v>
                </c:pt>
                <c:pt idx="415">
                  <c:v>3.7829340012378698</c:v>
                </c:pt>
                <c:pt idx="416">
                  <c:v>3.7854474922109191</c:v>
                </c:pt>
                <c:pt idx="417">
                  <c:v>3.7879537430321384</c:v>
                </c:pt>
                <c:pt idx="418">
                  <c:v>3.7904520267891848</c:v>
                </c:pt>
                <c:pt idx="419">
                  <c:v>3.7929417202065676</c:v>
                </c:pt>
                <c:pt idx="420">
                  <c:v>3.8019138583480401</c:v>
                </c:pt>
                <c:pt idx="421">
                  <c:v>3.810748750827194</c:v>
                </c:pt>
                <c:pt idx="422">
                  <c:v>3.8194370084811191</c:v>
                </c:pt>
                <c:pt idx="423">
                  <c:v>3.8279755211278421</c:v>
                </c:pt>
                <c:pt idx="424">
                  <c:v>3.8309452260387951</c:v>
                </c:pt>
                <c:pt idx="425">
                  <c:v>3.8338966866491275</c:v>
                </c:pt>
                <c:pt idx="426">
                  <c:v>3.8368302652947901</c:v>
                </c:pt>
                <c:pt idx="427">
                  <c:v>3.839746330759088</c:v>
                </c:pt>
                <c:pt idx="428">
                  <c:v>3.8543875788112758</c:v>
                </c:pt>
                <c:pt idx="429">
                  <c:v>3.8686376618739771</c:v>
                </c:pt>
                <c:pt idx="430">
                  <c:v>3.8727384044100748</c:v>
                </c:pt>
                <c:pt idx="431">
                  <c:v>3.8768115162309935</c:v>
                </c:pt>
                <c:pt idx="432">
                  <c:v>3.8808580074761543</c:v>
                </c:pt>
                <c:pt idx="433">
                  <c:v>3.8848787904032833</c:v>
                </c:pt>
                <c:pt idx="434">
                  <c:v>3.9042369945700393</c:v>
                </c:pt>
                <c:pt idx="435">
                  <c:v>3.9117524134328439</c:v>
                </c:pt>
                <c:pt idx="436">
                  <c:v>3.9191847914298372</c:v>
                </c:pt>
                <c:pt idx="437">
                  <c:v>3.9265342705635029</c:v>
                </c:pt>
                <c:pt idx="438">
                  <c:v>3.9337996771936168</c:v>
                </c:pt>
                <c:pt idx="439">
                  <c:v>3.948549881521815</c:v>
                </c:pt>
                <c:pt idx="440">
                  <c:v>3.9629072034295967</c:v>
                </c:pt>
                <c:pt idx="441">
                  <c:v>3.9768478856169831</c:v>
                </c:pt>
                <c:pt idx="442">
                  <c:v>3.98298390667073</c:v>
                </c:pt>
                <c:pt idx="443">
                  <c:v>3.9890287025592248</c:v>
                </c:pt>
                <c:pt idx="444">
                  <c:v>3.9949808393682598</c:v>
                </c:pt>
                <c:pt idx="445">
                  <c:v>4.0008392161151276</c:v>
                </c:pt>
                <c:pt idx="446">
                  <c:v>4.0147467939558172</c:v>
                </c:pt>
                <c:pt idx="447">
                  <c:v>4.0280883873447362</c:v>
                </c:pt>
                <c:pt idx="448">
                  <c:v>4.0408684650163025</c:v>
                </c:pt>
                <c:pt idx="449">
                  <c:v>4.0437092071102931</c:v>
                </c:pt>
                <c:pt idx="450">
                  <c:v>4.0465203706716446</c:v>
                </c:pt>
                <c:pt idx="451">
                  <c:v>4.0493018228755124</c:v>
                </c:pt>
                <c:pt idx="452">
                  <c:v>4.0520535059010223</c:v>
                </c:pt>
                <c:pt idx="453">
                  <c:v>4.0660001165144717</c:v>
                </c:pt>
                <c:pt idx="454">
                  <c:v>4.0698626011628738</c:v>
                </c:pt>
                <c:pt idx="455">
                  <c:v>4.0736636101588015</c:v>
                </c:pt>
                <c:pt idx="456">
                  <c:v>4.0774039172044487</c:v>
                </c:pt>
                <c:pt idx="457">
                  <c:v>4.0810814406946934</c:v>
                </c:pt>
                <c:pt idx="458">
                  <c:v>4.0930747588776297</c:v>
                </c:pt>
                <c:pt idx="459">
                  <c:v>4.1043167776743434</c:v>
                </c:pt>
                <c:pt idx="460">
                  <c:v>4.1134735096065578</c:v>
                </c:pt>
                <c:pt idx="461">
                  <c:v>4.1220469849811838</c:v>
                </c:pt>
                <c:pt idx="462">
                  <c:v>4.1300286824381756</c:v>
                </c:pt>
                <c:pt idx="463">
                  <c:v>4.1312226456758907</c:v>
                </c:pt>
                <c:pt idx="464">
                  <c:v>4.1324109236652298</c:v>
                </c:pt>
                <c:pt idx="465">
                  <c:v>4.1335872718111348</c:v>
                </c:pt>
                <c:pt idx="466">
                  <c:v>4.134749289356594</c:v>
                </c:pt>
                <c:pt idx="467">
                  <c:v>4.1427275228105094</c:v>
                </c:pt>
                <c:pt idx="468">
                  <c:v>4.1462212826186473</c:v>
                </c:pt>
                <c:pt idx="469">
                  <c:v>4.149529688887557</c:v>
                </c:pt>
                <c:pt idx="470">
                  <c:v>4.152654478098885</c:v>
                </c:pt>
                <c:pt idx="471">
                  <c:v>4.1582964916787395</c:v>
                </c:pt>
                <c:pt idx="472">
                  <c:v>4.1632374931166876</c:v>
                </c:pt>
                <c:pt idx="473">
                  <c:v>4.1674402768329202</c:v>
                </c:pt>
                <c:pt idx="474">
                  <c:v>4.1709499818744868</c:v>
                </c:pt>
                <c:pt idx="475">
                  <c:v>4.1737832322049817</c:v>
                </c:pt>
                <c:pt idx="476">
                  <c:v>4.175899661576671</c:v>
                </c:pt>
                <c:pt idx="477">
                  <c:v>4.1772864055791734</c:v>
                </c:pt>
                <c:pt idx="478">
                  <c:v>4.1772864055791743</c:v>
                </c:pt>
              </c:numCache>
            </c:numRef>
          </c:xVal>
          <c:yVal>
            <c:numRef>
              <c:f>'M-R Literature data'!$AB$33:$AB$511</c:f>
              <c:numCache>
                <c:formatCode>General</c:formatCode>
                <c:ptCount val="479"/>
                <c:pt idx="0">
                  <c:v>3.2137538855953565E-5</c:v>
                </c:pt>
                <c:pt idx="1">
                  <c:v>3.2137538855953565E-5</c:v>
                </c:pt>
                <c:pt idx="2">
                  <c:v>3.5264792939790102E-5</c:v>
                </c:pt>
                <c:pt idx="3">
                  <c:v>3.8422384050107131E-5</c:v>
                </c:pt>
                <c:pt idx="4">
                  <c:v>4.1609158887602166E-5</c:v>
                </c:pt>
                <c:pt idx="5">
                  <c:v>6.5786156213526161E-5</c:v>
                </c:pt>
                <c:pt idx="6">
                  <c:v>8.5912952101347171E-5</c:v>
                </c:pt>
                <c:pt idx="7">
                  <c:v>1.0637572142739983E-4</c:v>
                </c:pt>
                <c:pt idx="8">
                  <c:v>1.2695197587102479E-4</c:v>
                </c:pt>
                <c:pt idx="9">
                  <c:v>1.4745957244932895E-4</c:v>
                </c:pt>
                <c:pt idx="10">
                  <c:v>1.8126032508467376E-4</c:v>
                </c:pt>
                <c:pt idx="11">
                  <c:v>2.1394857405501434E-4</c:v>
                </c:pt>
                <c:pt idx="12">
                  <c:v>2.4515363048190086E-4</c:v>
                </c:pt>
                <c:pt idx="13">
                  <c:v>2.7464753334896687E-4</c:v>
                </c:pt>
                <c:pt idx="14">
                  <c:v>3.0229884273672334E-4</c:v>
                </c:pt>
                <c:pt idx="15">
                  <c:v>3.4898009688275278E-4</c:v>
                </c:pt>
                <c:pt idx="16">
                  <c:v>3.8895530240921076E-4</c:v>
                </c:pt>
                <c:pt idx="17">
                  <c:v>4.225584868381481E-4</c:v>
                </c:pt>
                <c:pt idx="18">
                  <c:v>4.5037261263615528E-4</c:v>
                </c:pt>
                <c:pt idx="19">
                  <c:v>4.7307592882745103E-4</c:v>
                </c:pt>
                <c:pt idx="20">
                  <c:v>4.999392158266515E-4</c:v>
                </c:pt>
                <c:pt idx="21">
                  <c:v>5.1844042630254535E-4</c:v>
                </c:pt>
                <c:pt idx="22">
                  <c:v>5.3077854085481881E-4</c:v>
                </c:pt>
                <c:pt idx="23">
                  <c:v>5.3877830810880167E-4</c:v>
                </c:pt>
                <c:pt idx="24">
                  <c:v>5.438682049052104E-4</c:v>
                </c:pt>
                <c:pt idx="25">
                  <c:v>5.4839716452342608E-4</c:v>
                </c:pt>
                <c:pt idx="26">
                  <c:v>5.5116034589987502E-4</c:v>
                </c:pt>
                <c:pt idx="27">
                  <c:v>5.5389712756894892E-4</c:v>
                </c:pt>
                <c:pt idx="28">
                  <c:v>5.5737184144479923E-4</c:v>
                </c:pt>
                <c:pt idx="29">
                  <c:v>5.6180858083426644E-4</c:v>
                </c:pt>
                <c:pt idx="30">
                  <c:v>5.7324244162110607E-4</c:v>
                </c:pt>
                <c:pt idx="31">
                  <c:v>5.8697591450502726E-4</c:v>
                </c:pt>
                <c:pt idx="32">
                  <c:v>6.009785304785212E-4</c:v>
                </c:pt>
                <c:pt idx="33">
                  <c:v>6.1345660357845205E-4</c:v>
                </c:pt>
                <c:pt idx="34">
                  <c:v>6.2329377600097617E-4</c:v>
                </c:pt>
                <c:pt idx="35">
                  <c:v>6.3208796873324698E-4</c:v>
                </c:pt>
                <c:pt idx="36">
                  <c:v>6.3248677430220246E-4</c:v>
                </c:pt>
                <c:pt idx="37">
                  <c:v>6.2429103862418817E-4</c:v>
                </c:pt>
                <c:pt idx="38">
                  <c:v>6.0784558651637093E-4</c:v>
                </c:pt>
                <c:pt idx="39">
                  <c:v>5.8377158996833305E-4</c:v>
                </c:pt>
                <c:pt idx="40">
                  <c:v>5.179246101162235E-4</c:v>
                </c:pt>
                <c:pt idx="41">
                  <c:v>4.3178683300629033E-4</c:v>
                </c:pt>
                <c:pt idx="42">
                  <c:v>3.3107542815918618E-4</c:v>
                </c:pt>
                <c:pt idx="43">
                  <c:v>2.208622987818853E-4</c:v>
                </c:pt>
                <c:pt idx="44">
                  <c:v>1.0526576874393475E-4</c:v>
                </c:pt>
                <c:pt idx="45">
                  <c:v>-7.1115770947295166E-5</c:v>
                </c:pt>
                <c:pt idx="46">
                  <c:v>-2.4486867805746367E-4</c:v>
                </c:pt>
                <c:pt idx="47">
                  <c:v>-4.1104798458995286E-4</c:v>
                </c:pt>
                <c:pt idx="48">
                  <c:v>-5.6691340006541141E-4</c:v>
                </c:pt>
                <c:pt idx="49">
                  <c:v>-7.1113099704509582E-4</c:v>
                </c:pt>
                <c:pt idx="50">
                  <c:v>-9.273845380672861E-4</c:v>
                </c:pt>
                <c:pt idx="51">
                  <c:v>-1.1097830137464248E-3</c:v>
                </c:pt>
                <c:pt idx="52">
                  <c:v>-1.2611344776942502E-3</c:v>
                </c:pt>
                <c:pt idx="53">
                  <c:v>-1.3852296419901552E-3</c:v>
                </c:pt>
                <c:pt idx="54">
                  <c:v>-1.4857704518017548E-3</c:v>
                </c:pt>
                <c:pt idx="55">
                  <c:v>-1.625105514690721E-3</c:v>
                </c:pt>
                <c:pt idx="56">
                  <c:v>-1.7078316162303703E-3</c:v>
                </c:pt>
                <c:pt idx="57">
                  <c:v>-1.7496898381271606E-3</c:v>
                </c:pt>
                <c:pt idx="58">
                  <c:v>-1.7621760679622602E-3</c:v>
                </c:pt>
                <c:pt idx="59">
                  <c:v>-1.753570846114882E-3</c:v>
                </c:pt>
                <c:pt idx="60">
                  <c:v>-1.7179045009246131E-3</c:v>
                </c:pt>
                <c:pt idx="61">
                  <c:v>-1.6650188974875004E-3</c:v>
                </c:pt>
                <c:pt idx="62">
                  <c:v>-1.6022707636922642E-3</c:v>
                </c:pt>
                <c:pt idx="63">
                  <c:v>-1.5342025537902076E-3</c:v>
                </c:pt>
                <c:pt idx="64">
                  <c:v>-1.4636903305124071E-3</c:v>
                </c:pt>
                <c:pt idx="65">
                  <c:v>-1.3487972445937575E-3</c:v>
                </c:pt>
                <c:pt idx="66">
                  <c:v>-1.2370102737174807E-3</c:v>
                </c:pt>
                <c:pt idx="67">
                  <c:v>-1.1303699241243421E-3</c:v>
                </c:pt>
                <c:pt idx="68">
                  <c:v>-1.0293530547316495E-3</c:v>
                </c:pt>
                <c:pt idx="69">
                  <c:v>-9.3391164745486007E-4</c:v>
                </c:pt>
                <c:pt idx="70">
                  <c:v>-7.4669067736587687E-4</c:v>
                </c:pt>
                <c:pt idx="71">
                  <c:v>-5.8122926479878441E-4</c:v>
                </c:pt>
                <c:pt idx="72">
                  <c:v>-4.3379246473256375E-4</c:v>
                </c:pt>
                <c:pt idx="73">
                  <c:v>-3.0089069376205415E-4</c:v>
                </c:pt>
                <c:pt idx="74">
                  <c:v>-1.7973751675490505E-4</c:v>
                </c:pt>
                <c:pt idx="75">
                  <c:v>9.7896158428843489E-6</c:v>
                </c:pt>
                <c:pt idx="76">
                  <c:v>1.7963806460688796E-4</c:v>
                </c:pt>
                <c:pt idx="77">
                  <c:v>3.3688611720247624E-4</c:v>
                </c:pt>
                <c:pt idx="78">
                  <c:v>4.8649445813526114E-4</c:v>
                </c:pt>
                <c:pt idx="79">
                  <c:v>6.3198051218219431E-4</c:v>
                </c:pt>
                <c:pt idx="80">
                  <c:v>8.3340703660839989E-4</c:v>
                </c:pt>
                <c:pt idx="81">
                  <c:v>1.0366534257931167E-3</c:v>
                </c:pt>
                <c:pt idx="82">
                  <c:v>1.2448668107553134E-3</c:v>
                </c:pt>
                <c:pt idx="83">
                  <c:v>1.4599077303265834E-3</c:v>
                </c:pt>
                <c:pt idx="84">
                  <c:v>1.6829221363986869E-3</c:v>
                </c:pt>
                <c:pt idx="85">
                  <c:v>2.0729240237914556E-3</c:v>
                </c:pt>
                <c:pt idx="86">
                  <c:v>2.4889038856127661E-3</c:v>
                </c:pt>
                <c:pt idx="87">
                  <c:v>2.9316449398348985E-3</c:v>
                </c:pt>
                <c:pt idx="88">
                  <c:v>3.4012650331850698E-3</c:v>
                </c:pt>
                <c:pt idx="89">
                  <c:v>3.8976862641257673E-3</c:v>
                </c:pt>
                <c:pt idx="90">
                  <c:v>5.2631335163244777E-3</c:v>
                </c:pt>
                <c:pt idx="91">
                  <c:v>6.7939899083746449E-3</c:v>
                </c:pt>
                <c:pt idx="92">
                  <c:v>8.4867970614563738E-3</c:v>
                </c:pt>
                <c:pt idx="93">
                  <c:v>1.0337811098071697E-2</c:v>
                </c:pt>
                <c:pt idx="94">
                  <c:v>1.4456696289549155E-2</c:v>
                </c:pt>
                <c:pt idx="95">
                  <c:v>1.9153110803070167E-2</c:v>
                </c:pt>
                <c:pt idx="96">
                  <c:v>2.4398399950761325E-2</c:v>
                </c:pt>
                <c:pt idx="97">
                  <c:v>3.0164605174696595E-2</c:v>
                </c:pt>
                <c:pt idx="98">
                  <c:v>3.6424450926786006E-2</c:v>
                </c:pt>
                <c:pt idx="99">
                  <c:v>5.0511273877198191E-2</c:v>
                </c:pt>
                <c:pt idx="100">
                  <c:v>6.6300704293546051E-2</c:v>
                </c:pt>
                <c:pt idx="101">
                  <c:v>8.358728711741048E-2</c:v>
                </c:pt>
                <c:pt idx="102">
                  <c:v>0.10217631530578349</c:v>
                </c:pt>
                <c:pt idx="103">
                  <c:v>0.12188399089022056</c:v>
                </c:pt>
                <c:pt idx="104">
                  <c:v>0.14209605178881424</c:v>
                </c:pt>
                <c:pt idx="105">
                  <c:v>0.16306280475905016</c:v>
                </c:pt>
                <c:pt idx="106">
                  <c:v>0.1846426015589484</c:v>
                </c:pt>
                <c:pt idx="107">
                  <c:v>0.20670396084959594</c:v>
                </c:pt>
                <c:pt idx="108">
                  <c:v>0.22912547106567349</c:v>
                </c:pt>
                <c:pt idx="109">
                  <c:v>0.27271964402165128</c:v>
                </c:pt>
                <c:pt idx="110">
                  <c:v>0.31654693061408029</c:v>
                </c:pt>
                <c:pt idx="111">
                  <c:v>0.36004398008730476</c:v>
                </c:pt>
                <c:pt idx="112">
                  <c:v>0.38690833109486555</c:v>
                </c:pt>
                <c:pt idx="113">
                  <c:v>0.41337598896135752</c:v>
                </c:pt>
                <c:pt idx="114">
                  <c:v>0.43937239032881248</c:v>
                </c:pt>
                <c:pt idx="115">
                  <c:v>0.46483713859945491</c:v>
                </c:pt>
                <c:pt idx="116">
                  <c:v>0.48972285293760898</c:v>
                </c:pt>
                <c:pt idx="117">
                  <c:v>0.5139938265349876</c:v>
                </c:pt>
                <c:pt idx="118">
                  <c:v>0.56863397643217939</c:v>
                </c:pt>
                <c:pt idx="119">
                  <c:v>0.60718142206283943</c:v>
                </c:pt>
                <c:pt idx="120">
                  <c:v>0.64369989244066173</c:v>
                </c:pt>
                <c:pt idx="121">
                  <c:v>0.67827699597055946</c:v>
                </c:pt>
                <c:pt idx="122">
                  <c:v>0.71104194467830273</c:v>
                </c:pt>
                <c:pt idx="123">
                  <c:v>0.74215408851639175</c:v>
                </c:pt>
                <c:pt idx="124">
                  <c:v>0.77179063181061025</c:v>
                </c:pt>
                <c:pt idx="125">
                  <c:v>0.77655530978629472</c:v>
                </c:pt>
                <c:pt idx="126">
                  <c:v>0.78128589572589402</c:v>
                </c:pt>
                <c:pt idx="127">
                  <c:v>0.78598315450807088</c:v>
                </c:pt>
                <c:pt idx="128">
                  <c:v>0.79064778306690253</c:v>
                </c:pt>
                <c:pt idx="129">
                  <c:v>0.79528065171386841</c:v>
                </c:pt>
                <c:pt idx="130">
                  <c:v>0.818739454951387</c:v>
                </c:pt>
                <c:pt idx="131">
                  <c:v>0.84149144812640775</c:v>
                </c:pt>
                <c:pt idx="132">
                  <c:v>0.86364158351016795</c:v>
                </c:pt>
                <c:pt idx="133">
                  <c:v>0.88529360052318551</c:v>
                </c:pt>
                <c:pt idx="134">
                  <c:v>0.91252219564517922</c:v>
                </c:pt>
                <c:pt idx="135">
                  <c:v>0.93926824628077044</c:v>
                </c:pt>
                <c:pt idx="136">
                  <c:v>0.96570004145352639</c:v>
                </c:pt>
                <c:pt idx="137">
                  <c:v>0.99195656252819919</c:v>
                </c:pt>
                <c:pt idx="138">
                  <c:v>1.01814852741272</c:v>
                </c:pt>
                <c:pt idx="139">
                  <c:v>1.0369366668260167</c:v>
                </c:pt>
                <c:pt idx="140">
                  <c:v>1.0557616859106447</c:v>
                </c:pt>
                <c:pt idx="141">
                  <c:v>1.0746427311777049</c:v>
                </c:pt>
                <c:pt idx="142">
                  <c:v>1.0935941690315394</c:v>
                </c:pt>
                <c:pt idx="143">
                  <c:v>1.1126263017313396</c:v>
                </c:pt>
                <c:pt idx="144">
                  <c:v>1.1317454761608214</c:v>
                </c:pt>
                <c:pt idx="145">
                  <c:v>1.1621184113233713</c:v>
                </c:pt>
                <c:pt idx="146">
                  <c:v>1.1927128968071519</c:v>
                </c:pt>
                <c:pt idx="147">
                  <c:v>1.2235133805258274</c:v>
                </c:pt>
                <c:pt idx="148">
                  <c:v>1.2544930850129394</c:v>
                </c:pt>
                <c:pt idx="149">
                  <c:v>1.2789222386918246</c:v>
                </c:pt>
                <c:pt idx="150">
                  <c:v>1.2823935253693022</c:v>
                </c:pt>
                <c:pt idx="151">
                  <c:v>1.285918004209446</c:v>
                </c:pt>
                <c:pt idx="152">
                  <c:v>1.2887552491421501</c:v>
                </c:pt>
                <c:pt idx="153">
                  <c:v>1.2898598697291592</c:v>
                </c:pt>
                <c:pt idx="154">
                  <c:v>1.290963778988875</c:v>
                </c:pt>
                <c:pt idx="155">
                  <c:v>1.2920677437963981</c:v>
                </c:pt>
                <c:pt idx="156">
                  <c:v>1.2931717516352483</c:v>
                </c:pt>
                <c:pt idx="157">
                  <c:v>1.2942756408931837</c:v>
                </c:pt>
                <c:pt idx="158">
                  <c:v>1.3009013165078676</c:v>
                </c:pt>
                <c:pt idx="159">
                  <c:v>1.3075251698177484</c:v>
                </c:pt>
                <c:pt idx="160">
                  <c:v>1.3142199607776659</c:v>
                </c:pt>
                <c:pt idx="161">
                  <c:v>1.3204662844581279</c:v>
                </c:pt>
                <c:pt idx="162">
                  <c:v>1.3269030176605034</c:v>
                </c:pt>
                <c:pt idx="163">
                  <c:v>1.3333506730698421</c:v>
                </c:pt>
                <c:pt idx="164">
                  <c:v>1.3400170658763582</c:v>
                </c:pt>
                <c:pt idx="165">
                  <c:v>1.3466587425521719</c:v>
                </c:pt>
                <c:pt idx="166">
                  <c:v>1.3532753152409724</c:v>
                </c:pt>
                <c:pt idx="167">
                  <c:v>1.3598672838761221</c:v>
                </c:pt>
                <c:pt idx="168">
                  <c:v>1.3854086283952145</c:v>
                </c:pt>
                <c:pt idx="169">
                  <c:v>1.3930088283482713</c:v>
                </c:pt>
                <c:pt idx="170">
                  <c:v>1.4005851849267064</c:v>
                </c:pt>
                <c:pt idx="171">
                  <c:v>1.4065679435584724</c:v>
                </c:pt>
                <c:pt idx="172">
                  <c:v>1.4125754565926623</c:v>
                </c:pt>
                <c:pt idx="173">
                  <c:v>1.4135363842921664</c:v>
                </c:pt>
                <c:pt idx="174">
                  <c:v>1.4144969709874859</c:v>
                </c:pt>
                <c:pt idx="175">
                  <c:v>1.4154572856522818</c:v>
                </c:pt>
                <c:pt idx="176">
                  <c:v>1.4241096909104263</c:v>
                </c:pt>
                <c:pt idx="177">
                  <c:v>1.4327451248484488</c:v>
                </c:pt>
                <c:pt idx="178">
                  <c:v>1.4413643262215206</c:v>
                </c:pt>
                <c:pt idx="179">
                  <c:v>1.4600833648063523</c:v>
                </c:pt>
                <c:pt idx="180">
                  <c:v>1.4787016755419362</c:v>
                </c:pt>
                <c:pt idx="181">
                  <c:v>1.4973349540334486</c:v>
                </c:pt>
                <c:pt idx="182">
                  <c:v>1.515983970990916</c:v>
                </c:pt>
                <c:pt idx="183">
                  <c:v>1.5355977484919527</c:v>
                </c:pt>
                <c:pt idx="184">
                  <c:v>1.5414841460288971</c:v>
                </c:pt>
                <c:pt idx="185">
                  <c:v>1.5473922239662161</c:v>
                </c:pt>
                <c:pt idx="186">
                  <c:v>1.5533482071492339</c:v>
                </c:pt>
                <c:pt idx="187">
                  <c:v>1.5590666556582562</c:v>
                </c:pt>
                <c:pt idx="188">
                  <c:v>1.5646615134620496</c:v>
                </c:pt>
                <c:pt idx="189">
                  <c:v>1.5701024152075507</c:v>
                </c:pt>
                <c:pt idx="190">
                  <c:v>1.5755407985706031</c:v>
                </c:pt>
                <c:pt idx="191">
                  <c:v>1.5809777279882584</c:v>
                </c:pt>
                <c:pt idx="192">
                  <c:v>1.5915285694800114</c:v>
                </c:pt>
                <c:pt idx="193">
                  <c:v>1.6020724360312859</c:v>
                </c:pt>
                <c:pt idx="194">
                  <c:v>1.6129496901345486</c:v>
                </c:pt>
                <c:pt idx="195">
                  <c:v>1.6239211370256554</c:v>
                </c:pt>
                <c:pt idx="196">
                  <c:v>1.6359509861487882</c:v>
                </c:pt>
                <c:pt idx="197">
                  <c:v>1.6478995200044606</c:v>
                </c:pt>
                <c:pt idx="198">
                  <c:v>1.6536554945126447</c:v>
                </c:pt>
                <c:pt idx="199">
                  <c:v>1.6593944286927411</c:v>
                </c:pt>
                <c:pt idx="200">
                  <c:v>1.6651175391996715</c:v>
                </c:pt>
                <c:pt idx="201">
                  <c:v>1.6883231373925187</c:v>
                </c:pt>
                <c:pt idx="202">
                  <c:v>1.7113624881614649</c:v>
                </c:pt>
                <c:pt idx="203">
                  <c:v>1.7342684808555102</c:v>
                </c:pt>
                <c:pt idx="204">
                  <c:v>1.7446328143708545</c:v>
                </c:pt>
                <c:pt idx="205">
                  <c:v>1.7549799731239624</c:v>
                </c:pt>
                <c:pt idx="206">
                  <c:v>1.7653017042069807</c:v>
                </c:pt>
                <c:pt idx="207">
                  <c:v>1.7687274829371562</c:v>
                </c:pt>
                <c:pt idx="208">
                  <c:v>1.7721515028707784</c:v>
                </c:pt>
                <c:pt idx="209">
                  <c:v>1.7755740411718612</c:v>
                </c:pt>
                <c:pt idx="210">
                  <c:v>1.7789953767483204</c:v>
                </c:pt>
                <c:pt idx="211">
                  <c:v>1.8067142626446133</c:v>
                </c:pt>
                <c:pt idx="212">
                  <c:v>1.8344081895062094</c:v>
                </c:pt>
                <c:pt idx="213">
                  <c:v>1.8620813517418893</c:v>
                </c:pt>
                <c:pt idx="214">
                  <c:v>1.8816121047461789</c:v>
                </c:pt>
                <c:pt idx="215">
                  <c:v>1.9011267850670741</c:v>
                </c:pt>
                <c:pt idx="216">
                  <c:v>1.9206202909733134</c:v>
                </c:pt>
                <c:pt idx="217">
                  <c:v>1.9400897434623832</c:v>
                </c:pt>
                <c:pt idx="218">
                  <c:v>1.9562811922931616</c:v>
                </c:pt>
                <c:pt idx="219">
                  <c:v>1.9725496125808077</c:v>
                </c:pt>
                <c:pt idx="220">
                  <c:v>1.9887591630142762</c:v>
                </c:pt>
                <c:pt idx="221">
                  <c:v>1.9941551176039629</c:v>
                </c:pt>
                <c:pt idx="222">
                  <c:v>1.999545367696103</c:v>
                </c:pt>
                <c:pt idx="223">
                  <c:v>2.0049302898416288</c:v>
                </c:pt>
                <c:pt idx="224">
                  <c:v>2.0364268768029214</c:v>
                </c:pt>
                <c:pt idx="225">
                  <c:v>2.0677482053875433</c:v>
                </c:pt>
                <c:pt idx="226">
                  <c:v>2.0988948714738358</c:v>
                </c:pt>
                <c:pt idx="227">
                  <c:v>2.1053528224223053</c:v>
                </c:pt>
                <c:pt idx="228">
                  <c:v>2.1118032657038057</c:v>
                </c:pt>
                <c:pt idx="229">
                  <c:v>2.1182462260206893</c:v>
                </c:pt>
                <c:pt idx="230">
                  <c:v>2.1246817018187016</c:v>
                </c:pt>
                <c:pt idx="231">
                  <c:v>2.1814727413199249</c:v>
                </c:pt>
                <c:pt idx="232">
                  <c:v>2.2143581878988732</c:v>
                </c:pt>
                <c:pt idx="233">
                  <c:v>2.224183791269557</c:v>
                </c:pt>
                <c:pt idx="234">
                  <c:v>2.2339906644561394</c:v>
                </c:pt>
                <c:pt idx="235">
                  <c:v>2.2436710609118942</c:v>
                </c:pt>
                <c:pt idx="236">
                  <c:v>2.253219266534721</c:v>
                </c:pt>
                <c:pt idx="237">
                  <c:v>2.2623714323877104</c:v>
                </c:pt>
                <c:pt idx="238">
                  <c:v>2.2715370962681458</c:v>
                </c:pt>
                <c:pt idx="239">
                  <c:v>2.2807129893932663</c:v>
                </c:pt>
                <c:pt idx="240">
                  <c:v>2.2927551092398835</c:v>
                </c:pt>
                <c:pt idx="241">
                  <c:v>2.3032882597668123</c:v>
                </c:pt>
                <c:pt idx="242">
                  <c:v>2.3144428657393501</c:v>
                </c:pt>
                <c:pt idx="243">
                  <c:v>2.3228011712009211</c:v>
                </c:pt>
                <c:pt idx="244">
                  <c:v>2.3311500533877139</c:v>
                </c:pt>
                <c:pt idx="245">
                  <c:v>2.3394903720725746</c:v>
                </c:pt>
                <c:pt idx="246">
                  <c:v>2.3478209615259038</c:v>
                </c:pt>
                <c:pt idx="247">
                  <c:v>2.3656264933818001</c:v>
                </c:pt>
                <c:pt idx="248">
                  <c:v>2.3709572740447111</c:v>
                </c:pt>
                <c:pt idx="249">
                  <c:v>2.3762825581643945</c:v>
                </c:pt>
                <c:pt idx="250">
                  <c:v>2.381514322344672</c:v>
                </c:pt>
                <c:pt idx="251">
                  <c:v>2.3866860867085622</c:v>
                </c:pt>
                <c:pt idx="252">
                  <c:v>2.3918693477604336</c:v>
                </c:pt>
                <c:pt idx="253">
                  <c:v>2.3970564496541091</c:v>
                </c:pt>
                <c:pt idx="254">
                  <c:v>2.4064272177647172</c:v>
                </c:pt>
                <c:pt idx="255">
                  <c:v>2.4157787529547718</c:v>
                </c:pt>
                <c:pt idx="256">
                  <c:v>2.4250225566844135</c:v>
                </c:pt>
                <c:pt idx="257">
                  <c:v>2.4342740365051387</c:v>
                </c:pt>
                <c:pt idx="258">
                  <c:v>2.4382227091063107</c:v>
                </c:pt>
                <c:pt idx="259">
                  <c:v>2.4421737966069754</c:v>
                </c:pt>
                <c:pt idx="260">
                  <c:v>2.4461266500014274</c:v>
                </c:pt>
                <c:pt idx="261">
                  <c:v>2.4500809397156509</c:v>
                </c:pt>
                <c:pt idx="262">
                  <c:v>2.4631524201959683</c:v>
                </c:pt>
                <c:pt idx="263">
                  <c:v>2.4755476884727052</c:v>
                </c:pt>
                <c:pt idx="264">
                  <c:v>2.4879498122848966</c:v>
                </c:pt>
                <c:pt idx="265">
                  <c:v>2.5003531873054028</c:v>
                </c:pt>
                <c:pt idx="266">
                  <c:v>2.5170487873009129</c:v>
                </c:pt>
                <c:pt idx="267">
                  <c:v>2.5225821709228793</c:v>
                </c:pt>
                <c:pt idx="268">
                  <c:v>2.5280981567773777</c:v>
                </c:pt>
                <c:pt idx="269">
                  <c:v>2.5336008185276699</c:v>
                </c:pt>
                <c:pt idx="270">
                  <c:v>2.5392344565108713</c:v>
                </c:pt>
                <c:pt idx="271">
                  <c:v>2.5429657551259286</c:v>
                </c:pt>
                <c:pt idx="272">
                  <c:v>2.5466837659721078</c:v>
                </c:pt>
                <c:pt idx="273">
                  <c:v>2.550386994818413</c:v>
                </c:pt>
                <c:pt idx="274">
                  <c:v>2.5540762892575413</c:v>
                </c:pt>
                <c:pt idx="275">
                  <c:v>2.5712684521831521</c:v>
                </c:pt>
                <c:pt idx="276">
                  <c:v>2.5773103050987176</c:v>
                </c:pt>
                <c:pt idx="277">
                  <c:v>2.5833545474695665</c:v>
                </c:pt>
                <c:pt idx="278">
                  <c:v>2.5893616615943529</c:v>
                </c:pt>
                <c:pt idx="279">
                  <c:v>2.5953293249403688</c:v>
                </c:pt>
                <c:pt idx="280">
                  <c:v>2.6100519344372164</c:v>
                </c:pt>
                <c:pt idx="281">
                  <c:v>2.6240318732335757</c:v>
                </c:pt>
                <c:pt idx="282">
                  <c:v>2.6378458499653936</c:v>
                </c:pt>
                <c:pt idx="283">
                  <c:v>2.6422193050130276</c:v>
                </c:pt>
                <c:pt idx="284">
                  <c:v>2.6465795665807565</c:v>
                </c:pt>
                <c:pt idx="285">
                  <c:v>2.6509273073624411</c:v>
                </c:pt>
                <c:pt idx="286">
                  <c:v>2.6552631755516387</c:v>
                </c:pt>
                <c:pt idx="287">
                  <c:v>2.6785179111906143</c:v>
                </c:pt>
                <c:pt idx="288">
                  <c:v>2.6856906515346779</c:v>
                </c:pt>
                <c:pt idx="289">
                  <c:v>2.6928104084151547</c:v>
                </c:pt>
                <c:pt idx="290">
                  <c:v>2.6998813457169839</c:v>
                </c:pt>
                <c:pt idx="291">
                  <c:v>2.7069079920784205</c:v>
                </c:pt>
                <c:pt idx="292">
                  <c:v>2.7259207424332721</c:v>
                </c:pt>
                <c:pt idx="293">
                  <c:v>2.7324130489110763</c:v>
                </c:pt>
                <c:pt idx="294">
                  <c:v>2.7388749943949664</c:v>
                </c:pt>
                <c:pt idx="295">
                  <c:v>2.7453070929860441</c:v>
                </c:pt>
                <c:pt idx="296">
                  <c:v>2.7517127439790183</c:v>
                </c:pt>
                <c:pt idx="297">
                  <c:v>2.7718263927611924</c:v>
                </c:pt>
                <c:pt idx="298">
                  <c:v>2.7778224240619656</c:v>
                </c:pt>
                <c:pt idx="299">
                  <c:v>2.7838061730841535</c:v>
                </c:pt>
                <c:pt idx="300">
                  <c:v>2.7849461703715317</c:v>
                </c:pt>
                <c:pt idx="301">
                  <c:v>2.7846153592959331</c:v>
                </c:pt>
                <c:pt idx="302">
                  <c:v>2.784299649013418</c:v>
                </c:pt>
                <c:pt idx="303">
                  <c:v>2.7840157613665601</c:v>
                </c:pt>
                <c:pt idx="304">
                  <c:v>2.7834365208688649</c:v>
                </c:pt>
                <c:pt idx="305">
                  <c:v>2.7830365736402518</c:v>
                </c:pt>
                <c:pt idx="306">
                  <c:v>2.7827974454519824</c:v>
                </c:pt>
                <c:pt idx="307">
                  <c:v>2.7827142968400151</c:v>
                </c:pt>
                <c:pt idx="308">
                  <c:v>2.7830126337715551</c:v>
                </c:pt>
                <c:pt idx="309">
                  <c:v>2.7839077717413376</c:v>
                </c:pt>
                <c:pt idx="310">
                  <c:v>2.785334865518446</c:v>
                </c:pt>
                <c:pt idx="311">
                  <c:v>2.7872439082842289</c:v>
                </c:pt>
                <c:pt idx="312">
                  <c:v>2.7895924953895737</c:v>
                </c:pt>
                <c:pt idx="313">
                  <c:v>2.7950389229005328</c:v>
                </c:pt>
                <c:pt idx="314">
                  <c:v>2.8000709550391587</c:v>
                </c:pt>
                <c:pt idx="315">
                  <c:v>2.8047410102583372</c:v>
                </c:pt>
                <c:pt idx="316">
                  <c:v>2.805644446678353</c:v>
                </c:pt>
                <c:pt idx="317">
                  <c:v>2.8065631094861394</c:v>
                </c:pt>
                <c:pt idx="318">
                  <c:v>2.8074966709655214</c:v>
                </c:pt>
                <c:pt idx="319">
                  <c:v>2.8084447858707664</c:v>
                </c:pt>
                <c:pt idx="320">
                  <c:v>2.8182073939925854</c:v>
                </c:pt>
                <c:pt idx="321">
                  <c:v>2.8290344630516167</c:v>
                </c:pt>
                <c:pt idx="322">
                  <c:v>2.8407128952432616</c:v>
                </c:pt>
                <c:pt idx="323">
                  <c:v>2.8501402056009453</c:v>
                </c:pt>
                <c:pt idx="324">
                  <c:v>2.8598673122542007</c:v>
                </c:pt>
                <c:pt idx="325">
                  <c:v>2.8698203592382967</c:v>
                </c:pt>
                <c:pt idx="326">
                  <c:v>2.879935129938088</c:v>
                </c:pt>
                <c:pt idx="327">
                  <c:v>2.8870266412735206</c:v>
                </c:pt>
                <c:pt idx="328">
                  <c:v>2.894469264720096</c:v>
                </c:pt>
                <c:pt idx="329">
                  <c:v>2.895630117774854</c:v>
                </c:pt>
                <c:pt idx="330">
                  <c:v>2.8968036949078448</c:v>
                </c:pt>
                <c:pt idx="331">
                  <c:v>2.8979690175978767</c:v>
                </c:pt>
                <c:pt idx="332">
                  <c:v>2.8991237300943506</c:v>
                </c:pt>
                <c:pt idx="333">
                  <c:v>2.9047194194106045</c:v>
                </c:pt>
                <c:pt idx="334">
                  <c:v>2.90645826233769</c:v>
                </c:pt>
                <c:pt idx="335">
                  <c:v>2.9081709058787144</c:v>
                </c:pt>
                <c:pt idx="336">
                  <c:v>2.9098594329612109</c:v>
                </c:pt>
                <c:pt idx="337">
                  <c:v>2.9182005872923207</c:v>
                </c:pt>
                <c:pt idx="338">
                  <c:v>2.9260532999738831</c:v>
                </c:pt>
                <c:pt idx="339">
                  <c:v>2.9335033378997393</c:v>
                </c:pt>
                <c:pt idx="340">
                  <c:v>2.9406322258066924</c:v>
                </c:pt>
                <c:pt idx="341">
                  <c:v>2.953170333098373</c:v>
                </c:pt>
                <c:pt idx="342">
                  <c:v>2.9611448159979079</c:v>
                </c:pt>
                <c:pt idx="343">
                  <c:v>2.968963411965615</c:v>
                </c:pt>
                <c:pt idx="344">
                  <c:v>2.9766827696494587</c:v>
                </c:pt>
                <c:pt idx="345">
                  <c:v>2.9843435474240949</c:v>
                </c:pt>
                <c:pt idx="346">
                  <c:v>3.0015461082616586</c:v>
                </c:pt>
                <c:pt idx="347">
                  <c:v>3.0080759272136555</c:v>
                </c:pt>
                <c:pt idx="348">
                  <c:v>3.0146149408254019</c:v>
                </c:pt>
                <c:pt idx="349">
                  <c:v>3.0211633544507457</c:v>
                </c:pt>
                <c:pt idx="350">
                  <c:v>3.0277211408257565</c:v>
                </c:pt>
                <c:pt idx="351">
                  <c:v>3.0295494054739143</c:v>
                </c:pt>
                <c:pt idx="352">
                  <c:v>3.0306048059175419</c:v>
                </c:pt>
                <c:pt idx="353">
                  <c:v>3.0314347924356486</c:v>
                </c:pt>
                <c:pt idx="354">
                  <c:v>3.0322464742083559</c:v>
                </c:pt>
                <c:pt idx="355">
                  <c:v>3.0330514646679596</c:v>
                </c:pt>
                <c:pt idx="356">
                  <c:v>3.0338492051372783</c:v>
                </c:pt>
                <c:pt idx="357">
                  <c:v>3.0346388145113616</c:v>
                </c:pt>
                <c:pt idx="358">
                  <c:v>3.0377173319533934</c:v>
                </c:pt>
                <c:pt idx="359">
                  <c:v>3.0388593329750533</c:v>
                </c:pt>
                <c:pt idx="360">
                  <c:v>3.0399784766046976</c:v>
                </c:pt>
                <c:pt idx="361">
                  <c:v>3.0410844028270665</c:v>
                </c:pt>
                <c:pt idx="362">
                  <c:v>3.0421741481773621</c:v>
                </c:pt>
                <c:pt idx="363">
                  <c:v>3.0459627082321847</c:v>
                </c:pt>
                <c:pt idx="364">
                  <c:v>3.0495587688569135</c:v>
                </c:pt>
                <c:pt idx="365">
                  <c:v>3.0529805018432858</c:v>
                </c:pt>
                <c:pt idx="366">
                  <c:v>3.0562232769865871</c:v>
                </c:pt>
                <c:pt idx="367">
                  <c:v>3.0611484564907911</c:v>
                </c:pt>
                <c:pt idx="368">
                  <c:v>3.0656863126725042</c:v>
                </c:pt>
                <c:pt idx="369">
                  <c:v>3.066363782953081</c:v>
                </c:pt>
                <c:pt idx="370">
                  <c:v>3.0670326514587005</c:v>
                </c:pt>
                <c:pt idx="371">
                  <c:v>3.0676938561517071</c:v>
                </c:pt>
                <c:pt idx="372">
                  <c:v>3.0683473604157632</c:v>
                </c:pt>
                <c:pt idx="373">
                  <c:v>3.074516505849449</c:v>
                </c:pt>
                <c:pt idx="374">
                  <c:v>3.0800911867753147</c:v>
                </c:pt>
                <c:pt idx="375">
                  <c:v>3.0852014616600067</c:v>
                </c:pt>
                <c:pt idx="376">
                  <c:v>3.0899635698745835</c:v>
                </c:pt>
                <c:pt idx="377">
                  <c:v>3.0984965899318109</c:v>
                </c:pt>
                <c:pt idx="378">
                  <c:v>3.1056352033103121</c:v>
                </c:pt>
                <c:pt idx="379">
                  <c:v>3.1127592065853151</c:v>
                </c:pt>
                <c:pt idx="380">
                  <c:v>3.1200500440458674</c:v>
                </c:pt>
                <c:pt idx="381">
                  <c:v>3.1276156760292002</c:v>
                </c:pt>
                <c:pt idx="382">
                  <c:v>3.141396835416387</c:v>
                </c:pt>
                <c:pt idx="383">
                  <c:v>3.1561234026154876</c:v>
                </c:pt>
                <c:pt idx="384">
                  <c:v>3.1715539748076513</c:v>
                </c:pt>
                <c:pt idx="385">
                  <c:v>3.1832259984099971</c:v>
                </c:pt>
                <c:pt idx="386">
                  <c:v>3.1949218025339414</c:v>
                </c:pt>
                <c:pt idx="387">
                  <c:v>3.2065167561828671</c:v>
                </c:pt>
                <c:pt idx="388">
                  <c:v>3.217918882013342</c:v>
                </c:pt>
                <c:pt idx="389">
                  <c:v>3.2257437021661923</c:v>
                </c:pt>
                <c:pt idx="390">
                  <c:v>3.2334273536906322</c:v>
                </c:pt>
                <c:pt idx="391">
                  <c:v>3.2409608200084015</c:v>
                </c:pt>
                <c:pt idx="392">
                  <c:v>3.2483402128367622</c:v>
                </c:pt>
                <c:pt idx="393">
                  <c:v>3.2505237314077471</c:v>
                </c:pt>
                <c:pt idx="394">
                  <c:v>3.2511761219871356</c:v>
                </c:pt>
                <c:pt idx="395">
                  <c:v>3.2518272864269946</c:v>
                </c:pt>
                <c:pt idx="396">
                  <c:v>3.2524947453475717</c:v>
                </c:pt>
                <c:pt idx="397">
                  <c:v>3.2531616982507998</c:v>
                </c:pt>
                <c:pt idx="398">
                  <c:v>3.2538271005250037</c:v>
                </c:pt>
                <c:pt idx="399">
                  <c:v>3.2556717935092272</c:v>
                </c:pt>
                <c:pt idx="400">
                  <c:v>3.2575011219804906</c:v>
                </c:pt>
                <c:pt idx="401">
                  <c:v>3.2593156299344983</c:v>
                </c:pt>
                <c:pt idx="402">
                  <c:v>3.2611158510963225</c:v>
                </c:pt>
                <c:pt idx="403">
                  <c:v>3.2649037395340228</c:v>
                </c:pt>
                <c:pt idx="404">
                  <c:v>3.2686336785552248</c:v>
                </c:pt>
                <c:pt idx="405">
                  <c:v>3.2723099141104122</c:v>
                </c:pt>
                <c:pt idx="406">
                  <c:v>3.2759364635068922</c:v>
                </c:pt>
                <c:pt idx="407">
                  <c:v>3.2855721635055879</c:v>
                </c:pt>
                <c:pt idx="408">
                  <c:v>3.287120471471483</c:v>
                </c:pt>
                <c:pt idx="409">
                  <c:v>3.288299977717422</c:v>
                </c:pt>
                <c:pt idx="410">
                  <c:v>3.2894473853435811</c:v>
                </c:pt>
                <c:pt idx="411">
                  <c:v>3.2905784164305465</c:v>
                </c:pt>
                <c:pt idx="412">
                  <c:v>3.2916945583939459</c:v>
                </c:pt>
                <c:pt idx="413">
                  <c:v>3.2927960753803331</c:v>
                </c:pt>
                <c:pt idx="414">
                  <c:v>3.2964701624896873</c:v>
                </c:pt>
                <c:pt idx="415">
                  <c:v>3.2999941328223157</c:v>
                </c:pt>
                <c:pt idx="416">
                  <c:v>3.3018705224431688</c:v>
                </c:pt>
                <c:pt idx="417">
                  <c:v>3.3037100959921171</c:v>
                </c:pt>
                <c:pt idx="418">
                  <c:v>3.3055165492830918</c:v>
                </c:pt>
                <c:pt idx="419">
                  <c:v>3.3072920309379881</c:v>
                </c:pt>
                <c:pt idx="420">
                  <c:v>3.3135410865854986</c:v>
                </c:pt>
                <c:pt idx="421">
                  <c:v>3.3195157674525051</c:v>
                </c:pt>
                <c:pt idx="422">
                  <c:v>3.3252985600452178</c:v>
                </c:pt>
                <c:pt idx="423">
                  <c:v>3.3309575666486371</c:v>
                </c:pt>
                <c:pt idx="424">
                  <c:v>3.332926824248891</c:v>
                </c:pt>
                <c:pt idx="425">
                  <c:v>3.3348902189831584</c:v>
                </c:pt>
                <c:pt idx="426">
                  <c:v>3.3368492842931756</c:v>
                </c:pt>
                <c:pt idx="427">
                  <c:v>3.3388046214326716</c:v>
                </c:pt>
                <c:pt idx="428">
                  <c:v>3.3487738925048154</c:v>
                </c:pt>
                <c:pt idx="429">
                  <c:v>3.3587304183213047</c:v>
                </c:pt>
                <c:pt idx="430">
                  <c:v>3.3616451198311514</c:v>
                </c:pt>
                <c:pt idx="431">
                  <c:v>3.3645608810864416</c:v>
                </c:pt>
                <c:pt idx="432">
                  <c:v>3.3674760845683274</c:v>
                </c:pt>
                <c:pt idx="433">
                  <c:v>3.3703889750407163</c:v>
                </c:pt>
                <c:pt idx="434">
                  <c:v>3.384532275548052</c:v>
                </c:pt>
                <c:pt idx="435">
                  <c:v>3.3900706893928394</c:v>
                </c:pt>
                <c:pt idx="436">
                  <c:v>3.3955441684324024</c:v>
                </c:pt>
                <c:pt idx="437">
                  <c:v>3.4009395030281713</c:v>
                </c:pt>
                <c:pt idx="438">
                  <c:v>3.406245648369167</c:v>
                </c:pt>
                <c:pt idx="439">
                  <c:v>3.4168979987743038</c:v>
                </c:pt>
                <c:pt idx="440">
                  <c:v>3.4270885732497067</c:v>
                </c:pt>
                <c:pt idx="441">
                  <c:v>3.4367983325830957</c:v>
                </c:pt>
                <c:pt idx="442">
                  <c:v>3.4410120908161783</c:v>
                </c:pt>
                <c:pt idx="443">
                  <c:v>3.4451292298422946</c:v>
                </c:pt>
                <c:pt idx="444">
                  <c:v>3.4491521770508662</c:v>
                </c:pt>
                <c:pt idx="445">
                  <c:v>3.453083558963435</c:v>
                </c:pt>
                <c:pt idx="446">
                  <c:v>3.4623195203055186</c:v>
                </c:pt>
                <c:pt idx="447">
                  <c:v>3.4710768193329642</c:v>
                </c:pt>
                <c:pt idx="448">
                  <c:v>3.4793922798006567</c:v>
                </c:pt>
                <c:pt idx="449">
                  <c:v>3.481215593835441</c:v>
                </c:pt>
                <c:pt idx="450">
                  <c:v>3.4830107683027558</c:v>
                </c:pt>
                <c:pt idx="451">
                  <c:v>3.4847794804235104</c:v>
                </c:pt>
                <c:pt idx="452">
                  <c:v>3.4865223196253332</c:v>
                </c:pt>
                <c:pt idx="453">
                  <c:v>3.4952575161958039</c:v>
                </c:pt>
                <c:pt idx="454">
                  <c:v>3.4976474651726983</c:v>
                </c:pt>
                <c:pt idx="455">
                  <c:v>3.5001175541416929</c:v>
                </c:pt>
                <c:pt idx="456">
                  <c:v>3.5024862692380885</c:v>
                </c:pt>
                <c:pt idx="457">
                  <c:v>3.5047589541619817</c:v>
                </c:pt>
                <c:pt idx="458">
                  <c:v>3.5120154365340963</c:v>
                </c:pt>
                <c:pt idx="459">
                  <c:v>3.5186761601165299</c:v>
                </c:pt>
                <c:pt idx="460">
                  <c:v>3.5239182854460047</c:v>
                </c:pt>
                <c:pt idx="461">
                  <c:v>3.528614537060597</c:v>
                </c:pt>
                <c:pt idx="462">
                  <c:v>3.5327578081310711</c:v>
                </c:pt>
                <c:pt idx="463">
                  <c:v>3.5333616911049077</c:v>
                </c:pt>
                <c:pt idx="464">
                  <c:v>3.5339558448973785</c:v>
                </c:pt>
                <c:pt idx="465">
                  <c:v>3.5345325247194244</c:v>
                </c:pt>
                <c:pt idx="466">
                  <c:v>3.5350893373738685</c:v>
                </c:pt>
                <c:pt idx="467">
                  <c:v>3.5386913762793757</c:v>
                </c:pt>
                <c:pt idx="468">
                  <c:v>3.5401684311718871</c:v>
                </c:pt>
                <c:pt idx="469">
                  <c:v>3.5414644174946384</c:v>
                </c:pt>
                <c:pt idx="470">
                  <c:v>3.542590112531069</c:v>
                </c:pt>
                <c:pt idx="471">
                  <c:v>3.5443936811568735</c:v>
                </c:pt>
                <c:pt idx="472">
                  <c:v>3.5456636778569166</c:v>
                </c:pt>
                <c:pt idx="473">
                  <c:v>3.5463445908923013</c:v>
                </c:pt>
                <c:pt idx="474">
                  <c:v>3.5464191730704053</c:v>
                </c:pt>
                <c:pt idx="475">
                  <c:v>3.5458640792865603</c:v>
                </c:pt>
                <c:pt idx="476">
                  <c:v>3.5446716931919164</c:v>
                </c:pt>
                <c:pt idx="477">
                  <c:v>3.5428624378793394</c:v>
                </c:pt>
                <c:pt idx="478">
                  <c:v>3.542862437879343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1-44CD-8E7D-48AB60E3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516-4879-BEFD-9A248F07B37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16-4879-BEFD-9A248F07B37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16-4879-BEFD-9A248F07B37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16-4879-BEFD-9A248F07B37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16-4879-BEFD-9A248F07B37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16-4879-BEFD-9A248F07B37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16-4879-BEFD-9A248F07B37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16-4879-BEFD-9A248F07B37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B52-40C8-A5E6-607B16FA5768}"/>
            </c:ext>
          </c:extLst>
        </c:ser>
        <c:ser>
          <c:idx val="9"/>
          <c:order val="9"/>
          <c:tx>
            <c:strRef>
              <c:f>'M-R Literature data'!$M$32</c:f>
              <c:strCache>
                <c:ptCount val="1"/>
                <c:pt idx="0">
                  <c:v>L5-S1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data'!$N$33:$N$48</c:f>
              <c:numCache>
                <c:formatCode>General</c:formatCode>
                <c:ptCount val="16"/>
                <c:pt idx="0">
                  <c:v>-3.75466652374317</c:v>
                </c:pt>
                <c:pt idx="1">
                  <c:v>-3.4305562842425301</c:v>
                </c:pt>
                <c:pt idx="2">
                  <c:v>-3.0856018931248799</c:v>
                </c:pt>
                <c:pt idx="3">
                  <c:v>-2.6182127346013901</c:v>
                </c:pt>
                <c:pt idx="4">
                  <c:v>-2.24211175832761</c:v>
                </c:pt>
                <c:pt idx="5">
                  <c:v>-1.79932293032424</c:v>
                </c:pt>
                <c:pt idx="6">
                  <c:v>-1.28428205003846</c:v>
                </c:pt>
                <c:pt idx="7">
                  <c:v>-0.62631122589952604</c:v>
                </c:pt>
                <c:pt idx="8">
                  <c:v>1.4962885193661599</c:v>
                </c:pt>
                <c:pt idx="9">
                  <c:v>2.5738727232667098</c:v>
                </c:pt>
                <c:pt idx="10">
                  <c:v>3.5335272551297501</c:v>
                </c:pt>
                <c:pt idx="11">
                  <c:v>4.3902958763904101</c:v>
                </c:pt>
                <c:pt idx="12">
                  <c:v>5.0226093634844204</c:v>
                </c:pt>
                <c:pt idx="13">
                  <c:v>5.6970180689967398</c:v>
                </c:pt>
                <c:pt idx="14">
                  <c:v>6.2788687010490198</c:v>
                </c:pt>
                <c:pt idx="15">
                  <c:v>6.7929234864189798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data'!$M$33:$M$48</c:f>
              <c:numCache>
                <c:formatCode>General</c:formatCode>
                <c:ptCount val="16"/>
                <c:pt idx="0">
                  <c:v>-3.9909574841804498</c:v>
                </c:pt>
                <c:pt idx="1">
                  <c:v>-3.5085850392453701</c:v>
                </c:pt>
                <c:pt idx="2">
                  <c:v>-3.0194507558008201</c:v>
                </c:pt>
                <c:pt idx="3">
                  <c:v>-2.49915447806326</c:v>
                </c:pt>
                <c:pt idx="4">
                  <c:v>-2.0017867893310601</c:v>
                </c:pt>
                <c:pt idx="5">
                  <c:v>-1.49086804516811</c:v>
                </c:pt>
                <c:pt idx="6">
                  <c:v>-1.00548197536968</c:v>
                </c:pt>
                <c:pt idx="7">
                  <c:v>-0.51637040680109703</c:v>
                </c:pt>
                <c:pt idx="8">
                  <c:v>0.491672023778436</c:v>
                </c:pt>
                <c:pt idx="9">
                  <c:v>0.97672009427844397</c:v>
                </c:pt>
                <c:pt idx="10">
                  <c:v>1.4868210756514999</c:v>
                </c:pt>
                <c:pt idx="11">
                  <c:v>1.9983310608659299</c:v>
                </c:pt>
                <c:pt idx="12">
                  <c:v>2.47304612844927</c:v>
                </c:pt>
                <c:pt idx="13">
                  <c:v>2.99529901700912</c:v>
                </c:pt>
                <c:pt idx="14">
                  <c:v>3.4988007709231299</c:v>
                </c:pt>
                <c:pt idx="15">
                  <c:v>3.97122183513711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9-DB52-40C8-A5E6-607B16FA5768}"/>
            </c:ext>
          </c:extLst>
        </c:ser>
        <c:ser>
          <c:idx val="10"/>
          <c:order val="10"/>
          <c:tx>
            <c:strRef>
              <c:f>'M-R Literature data'!$AE$32</c:f>
              <c:strCache>
                <c:ptCount val="1"/>
                <c:pt idx="0">
                  <c:v>L5-S1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data'!$AF$33:$AF$511</c:f>
              <c:numCache>
                <c:formatCode>General</c:formatCode>
                <c:ptCount val="479"/>
                <c:pt idx="0">
                  <c:v>-6.1273038161946403E-5</c:v>
                </c:pt>
                <c:pt idx="1">
                  <c:v>-6.1273038161946403E-5</c:v>
                </c:pt>
                <c:pt idx="2">
                  <c:v>-6.1273038216125286E-5</c:v>
                </c:pt>
                <c:pt idx="3">
                  <c:v>-6.1273038334253016E-5</c:v>
                </c:pt>
                <c:pt idx="4">
                  <c:v>-6.1273038518994127E-5</c:v>
                </c:pt>
                <c:pt idx="5">
                  <c:v>-6.1273042068599182E-5</c:v>
                </c:pt>
                <c:pt idx="6">
                  <c:v>-6.1273047902599131E-5</c:v>
                </c:pt>
                <c:pt idx="7">
                  <c:v>-6.1273056622290767E-5</c:v>
                </c:pt>
                <c:pt idx="8">
                  <c:v>-6.127306833336732E-5</c:v>
                </c:pt>
                <c:pt idx="9">
                  <c:v>-6.1273083063806411E-5</c:v>
                </c:pt>
                <c:pt idx="10">
                  <c:v>-6.1273114350779423E-5</c:v>
                </c:pt>
                <c:pt idx="11">
                  <c:v>-6.1273153636687283E-5</c:v>
                </c:pt>
                <c:pt idx="12">
                  <c:v>-6.1273200344214018E-5</c:v>
                </c:pt>
                <c:pt idx="13">
                  <c:v>-6.1273253784577264E-5</c:v>
                </c:pt>
                <c:pt idx="14">
                  <c:v>-6.1273313256560158E-5</c:v>
                </c:pt>
                <c:pt idx="15">
                  <c:v>-6.1273438731301866E-5</c:v>
                </c:pt>
                <c:pt idx="16">
                  <c:v>-6.1273579601284212E-5</c:v>
                </c:pt>
                <c:pt idx="17">
                  <c:v>-6.1273733324096469E-5</c:v>
                </c:pt>
                <c:pt idx="18">
                  <c:v>-6.1273898572800078E-5</c:v>
                </c:pt>
                <c:pt idx="19">
                  <c:v>-6.1274075188855193E-5</c:v>
                </c:pt>
                <c:pt idx="20">
                  <c:v>-6.1274376650821694E-5</c:v>
                </c:pt>
                <c:pt idx="21">
                  <c:v>-6.1274714838077671E-5</c:v>
                </c:pt>
                <c:pt idx="22">
                  <c:v>-6.1275099418445222E-5</c:v>
                </c:pt>
                <c:pt idx="23">
                  <c:v>-6.1275541896499419E-5</c:v>
                </c:pt>
                <c:pt idx="24">
                  <c:v>-6.1276054156511606E-5</c:v>
                </c:pt>
                <c:pt idx="25">
                  <c:v>-6.1277047264329809E-5</c:v>
                </c:pt>
                <c:pt idx="26">
                  <c:v>-6.1278286456634135E-5</c:v>
                </c:pt>
                <c:pt idx="27">
                  <c:v>-6.1279800799507456E-5</c:v>
                </c:pt>
                <c:pt idx="28">
                  <c:v>-6.1281607703911334E-5</c:v>
                </c:pt>
                <c:pt idx="29">
                  <c:v>-6.1283713410631435E-5</c:v>
                </c:pt>
                <c:pt idx="30">
                  <c:v>-6.1288830298877883E-5</c:v>
                </c:pt>
                <c:pt idx="31">
                  <c:v>-6.1295035245656493E-5</c:v>
                </c:pt>
                <c:pt idx="32">
                  <c:v>-6.1302154942488585E-5</c:v>
                </c:pt>
                <c:pt idx="33">
                  <c:v>-6.1309973776957349E-5</c:v>
                </c:pt>
                <c:pt idx="34">
                  <c:v>-6.1318267643883928E-5</c:v>
                </c:pt>
                <c:pt idx="35">
                  <c:v>-6.1331295861499768E-5</c:v>
                </c:pt>
                <c:pt idx="36">
                  <c:v>-6.1344245799510588E-5</c:v>
                </c:pt>
                <c:pt idx="37">
                  <c:v>-6.1356510145493814E-5</c:v>
                </c:pt>
                <c:pt idx="38">
                  <c:v>-6.1367566443149002E-5</c:v>
                </c:pt>
                <c:pt idx="39">
                  <c:v>-6.1376970978077594E-5</c:v>
                </c:pt>
                <c:pt idx="40">
                  <c:v>-6.1389242915765863E-5</c:v>
                </c:pt>
                <c:pt idx="41">
                  <c:v>-6.1391699436086355E-5</c:v>
                </c:pt>
                <c:pt idx="42">
                  <c:v>-6.1382766556761226E-5</c:v>
                </c:pt>
                <c:pt idx="43">
                  <c:v>-6.1361399052106691E-5</c:v>
                </c:pt>
                <c:pt idx="44">
                  <c:v>-6.1326915950399297E-5</c:v>
                </c:pt>
                <c:pt idx="45">
                  <c:v>-6.1250106794030756E-5</c:v>
                </c:pt>
                <c:pt idx="46">
                  <c:v>-6.114233825016413E-5</c:v>
                </c:pt>
                <c:pt idx="47">
                  <c:v>-6.1003499503886616E-5</c:v>
                </c:pt>
                <c:pt idx="48">
                  <c:v>-6.0833911979862876E-5</c:v>
                </c:pt>
                <c:pt idx="49">
                  <c:v>-6.0634117565960821E-5</c:v>
                </c:pt>
                <c:pt idx="50">
                  <c:v>-6.023018020551163E-5</c:v>
                </c:pt>
                <c:pt idx="51">
                  <c:v>-5.9745372271713393E-5</c:v>
                </c:pt>
                <c:pt idx="52">
                  <c:v>-5.918316705244564E-5</c:v>
                </c:pt>
                <c:pt idx="53">
                  <c:v>-5.8546927284908179E-5</c:v>
                </c:pt>
                <c:pt idx="54">
                  <c:v>-5.783975700746069E-5</c:v>
                </c:pt>
                <c:pt idx="55">
                  <c:v>-5.627591216761374E-5</c:v>
                </c:pt>
                <c:pt idx="56">
                  <c:v>-5.4473806933241775E-5</c:v>
                </c:pt>
                <c:pt idx="57">
                  <c:v>-5.2449039148250165E-5</c:v>
                </c:pt>
                <c:pt idx="58">
                  <c:v>-5.0214819916849507E-5</c:v>
                </c:pt>
                <c:pt idx="59">
                  <c:v>-4.7782601678925118E-5</c:v>
                </c:pt>
                <c:pt idx="60">
                  <c:v>-4.4143904003757228E-5</c:v>
                </c:pt>
                <c:pt idx="61">
                  <c:v>-4.0175266273756449E-5</c:v>
                </c:pt>
                <c:pt idx="62">
                  <c:v>-3.589731369935123E-5</c:v>
                </c:pt>
                <c:pt idx="63">
                  <c:v>-3.13284499817712E-5</c:v>
                </c:pt>
                <c:pt idx="64">
                  <c:v>-2.648546088535042E-5</c:v>
                </c:pt>
                <c:pt idx="65">
                  <c:v>-1.8120080109262915E-5</c:v>
                </c:pt>
                <c:pt idx="66">
                  <c:v>-9.1391390366624137E-6</c:v>
                </c:pt>
                <c:pt idx="67">
                  <c:v>4.0332993211933399E-7</c:v>
                </c:pt>
                <c:pt idx="68">
                  <c:v>1.0458635426591201E-5</c:v>
                </c:pt>
                <c:pt idx="69">
                  <c:v>2.0982423433402175E-5</c:v>
                </c:pt>
                <c:pt idx="70">
                  <c:v>4.4987718229361207E-5</c:v>
                </c:pt>
                <c:pt idx="71">
                  <c:v>7.0620206851224054E-5</c:v>
                </c:pt>
                <c:pt idx="72">
                  <c:v>9.7585403344702115E-5</c:v>
                </c:pt>
                <c:pt idx="73">
                  <c:v>1.2564286728755647E-4</c:v>
                </c:pt>
                <c:pt idx="74">
                  <c:v>1.5459453788890798E-4</c:v>
                </c:pt>
                <c:pt idx="75">
                  <c:v>2.0682754599121722E-4</c:v>
                </c:pt>
                <c:pt idx="76">
                  <c:v>2.6061113487374499E-4</c:v>
                </c:pt>
                <c:pt idx="77">
                  <c:v>3.15445223835642E-4</c:v>
                </c:pt>
                <c:pt idx="78">
                  <c:v>3.7098467247886902E-4</c:v>
                </c:pt>
                <c:pt idx="79">
                  <c:v>4.2698654214756715E-4</c:v>
                </c:pt>
                <c:pt idx="80">
                  <c:v>5.0589891910179929E-4</c:v>
                </c:pt>
                <c:pt idx="81">
                  <c:v>5.8505435466749134E-4</c:v>
                </c:pt>
                <c:pt idx="82">
                  <c:v>6.6425702007677501E-4</c:v>
                </c:pt>
                <c:pt idx="83">
                  <c:v>7.4340391414073892E-4</c:v>
                </c:pt>
                <c:pt idx="84">
                  <c:v>8.2244341417769817E-4</c:v>
                </c:pt>
                <c:pt idx="85">
                  <c:v>9.5352183168095905E-4</c:v>
                </c:pt>
                <c:pt idx="86">
                  <c:v>1.0842454053583417E-3</c:v>
                </c:pt>
                <c:pt idx="87">
                  <c:v>1.2146980348171077E-3</c:v>
                </c:pt>
                <c:pt idx="88">
                  <c:v>1.3450100741656534E-3</c:v>
                </c:pt>
                <c:pt idx="89">
                  <c:v>1.4753243866487686E-3</c:v>
                </c:pt>
                <c:pt idx="90">
                  <c:v>1.8043728039418561E-3</c:v>
                </c:pt>
                <c:pt idx="91">
                  <c:v>2.1367314601263843E-3</c:v>
                </c:pt>
                <c:pt idx="92">
                  <c:v>2.4746309659069432E-3</c:v>
                </c:pt>
                <c:pt idx="93">
                  <c:v>2.82032483052852E-3</c:v>
                </c:pt>
                <c:pt idx="94">
                  <c:v>3.5361186955737978E-3</c:v>
                </c:pt>
                <c:pt idx="95">
                  <c:v>4.3070820227009143E-3</c:v>
                </c:pt>
                <c:pt idx="96">
                  <c:v>5.1487867602526549E-3</c:v>
                </c:pt>
                <c:pt idx="97">
                  <c:v>6.0756982486753763E-3</c:v>
                </c:pt>
                <c:pt idx="98">
                  <c:v>7.1012395464902234E-3</c:v>
                </c:pt>
                <c:pt idx="99">
                  <c:v>9.5304956553814435E-3</c:v>
                </c:pt>
                <c:pt idx="100">
                  <c:v>1.2507741807869621E-2</c:v>
                </c:pt>
                <c:pt idx="101">
                  <c:v>1.6112898297889533E-2</c:v>
                </c:pt>
                <c:pt idx="102">
                  <c:v>2.0412095882015535E-2</c:v>
                </c:pt>
                <c:pt idx="103">
                  <c:v>2.5458958153189659E-2</c:v>
                </c:pt>
                <c:pt idx="104">
                  <c:v>3.1165203954783394E-2</c:v>
                </c:pt>
                <c:pt idx="105">
                  <c:v>3.7658614246681932E-2</c:v>
                </c:pt>
                <c:pt idx="106">
                  <c:v>4.4960231797413819E-2</c:v>
                </c:pt>
                <c:pt idx="107">
                  <c:v>5.3082955077007998E-2</c:v>
                </c:pt>
                <c:pt idx="108">
                  <c:v>6.2032240760992341E-2</c:v>
                </c:pt>
                <c:pt idx="109">
                  <c:v>8.1493384649127698E-2</c:v>
                </c:pt>
                <c:pt idx="110">
                  <c:v>0.10391644537673139</c:v>
                </c:pt>
                <c:pt idx="111">
                  <c:v>0.12916730845884006</c:v>
                </c:pt>
                <c:pt idx="112">
                  <c:v>0.14633715737622799</c:v>
                </c:pt>
                <c:pt idx="113">
                  <c:v>0.16449279112694226</c:v>
                </c:pt>
                <c:pt idx="114">
                  <c:v>0.18357825276731132</c:v>
                </c:pt>
                <c:pt idx="115">
                  <c:v>0.20353378407417377</c:v>
                </c:pt>
                <c:pt idx="116">
                  <c:v>0.22429737355919421</c:v>
                </c:pt>
                <c:pt idx="117">
                  <c:v>0.24580595411039052</c:v>
                </c:pt>
                <c:pt idx="118">
                  <c:v>0.29908161377753562</c:v>
                </c:pt>
                <c:pt idx="119">
                  <c:v>0.34099894698025057</c:v>
                </c:pt>
                <c:pt idx="120">
                  <c:v>0.38425525008636985</c:v>
                </c:pt>
                <c:pt idx="121">
                  <c:v>0.42854591848479195</c:v>
                </c:pt>
                <c:pt idx="122">
                  <c:v>0.47359356793259177</c:v>
                </c:pt>
                <c:pt idx="123">
                  <c:v>0.51915084577934234</c:v>
                </c:pt>
                <c:pt idx="124">
                  <c:v>0.56500218410484315</c:v>
                </c:pt>
                <c:pt idx="125">
                  <c:v>0.57258794783669353</c:v>
                </c:pt>
                <c:pt idx="126">
                  <c:v>0.58017640099132839</c:v>
                </c:pt>
                <c:pt idx="127">
                  <c:v>0.58776656360109847</c:v>
                </c:pt>
                <c:pt idx="128">
                  <c:v>0.59535753855995033</c:v>
                </c:pt>
                <c:pt idx="129">
                  <c:v>0.60294860352849922</c:v>
                </c:pt>
                <c:pt idx="130">
                  <c:v>0.6421019242087298</c:v>
                </c:pt>
                <c:pt idx="131">
                  <c:v>0.68116412678109617</c:v>
                </c:pt>
                <c:pt idx="132">
                  <c:v>0.72007369794943399</c:v>
                </c:pt>
                <c:pt idx="133">
                  <c:v>0.75877869867866332</c:v>
                </c:pt>
                <c:pt idx="134">
                  <c:v>0.8081411555923812</c:v>
                </c:pt>
                <c:pt idx="135">
                  <c:v>0.85704397679523803</c:v>
                </c:pt>
                <c:pt idx="136">
                  <c:v>0.90545382735943325</c:v>
                </c:pt>
                <c:pt idx="137">
                  <c:v>0.95336264269456472</c:v>
                </c:pt>
                <c:pt idx="138">
                  <c:v>1.0007813308662779</c:v>
                </c:pt>
                <c:pt idx="139">
                  <c:v>1.0344902247936434</c:v>
                </c:pt>
                <c:pt idx="140">
                  <c:v>1.0679709925230991</c:v>
                </c:pt>
                <c:pt idx="141">
                  <c:v>1.1012374044390398</c:v>
                </c:pt>
                <c:pt idx="142">
                  <c:v>1.1343045117802375</c:v>
                </c:pt>
                <c:pt idx="143">
                  <c:v>1.1671879507604288</c:v>
                </c:pt>
                <c:pt idx="144">
                  <c:v>1.1999035709517369</c:v>
                </c:pt>
                <c:pt idx="145">
                  <c:v>1.251260734038816</c:v>
                </c:pt>
                <c:pt idx="146">
                  <c:v>1.3022984899629679</c:v>
                </c:pt>
                <c:pt idx="147">
                  <c:v>1.3530727357262116</c:v>
                </c:pt>
                <c:pt idx="148">
                  <c:v>1.4036333505857288</c:v>
                </c:pt>
                <c:pt idx="149">
                  <c:v>1.4433939560657685</c:v>
                </c:pt>
                <c:pt idx="150">
                  <c:v>1.4494925471911375</c:v>
                </c:pt>
                <c:pt idx="151">
                  <c:v>1.4555913809045808</c:v>
                </c:pt>
                <c:pt idx="152">
                  <c:v>1.4604991730301518</c:v>
                </c:pt>
                <c:pt idx="153">
                  <c:v>1.4624094092573789</c:v>
                </c:pt>
                <c:pt idx="154">
                  <c:v>1.4643197136695634</c:v>
                </c:pt>
                <c:pt idx="155">
                  <c:v>1.4662300811665976</c:v>
                </c:pt>
                <c:pt idx="156">
                  <c:v>1.4681405106571115</c:v>
                </c:pt>
                <c:pt idx="157">
                  <c:v>1.4700510003653153</c:v>
                </c:pt>
                <c:pt idx="158">
                  <c:v>1.4815208887834177</c:v>
                </c:pt>
                <c:pt idx="159">
                  <c:v>1.4929920989598424</c:v>
                </c:pt>
                <c:pt idx="160">
                  <c:v>1.5044648401409191</c:v>
                </c:pt>
                <c:pt idx="161">
                  <c:v>1.5151708652230311</c:v>
                </c:pt>
                <c:pt idx="162">
                  <c:v>1.5258702947193661</c:v>
                </c:pt>
                <c:pt idx="163">
                  <c:v>1.5365595623509707</c:v>
                </c:pt>
                <c:pt idx="164">
                  <c:v>1.5476428449545221</c:v>
                </c:pt>
                <c:pt idx="165">
                  <c:v>1.5587147581398439</c:v>
                </c:pt>
                <c:pt idx="166">
                  <c:v>1.5697740969965941</c:v>
                </c:pt>
                <c:pt idx="167">
                  <c:v>1.5808201648573792</c:v>
                </c:pt>
                <c:pt idx="168">
                  <c:v>1.6238227482901142</c:v>
                </c:pt>
                <c:pt idx="169">
                  <c:v>1.6366808368756192</c:v>
                </c:pt>
                <c:pt idx="170">
                  <c:v>1.6495179932146726</c:v>
                </c:pt>
                <c:pt idx="171">
                  <c:v>1.6595128750525021</c:v>
                </c:pt>
                <c:pt idx="172">
                  <c:v>1.6694885806331001</c:v>
                </c:pt>
                <c:pt idx="173">
                  <c:v>1.6710843377646238</c:v>
                </c:pt>
                <c:pt idx="174">
                  <c:v>1.672679637303681</c:v>
                </c:pt>
                <c:pt idx="175">
                  <c:v>1.6742745350798069</c:v>
                </c:pt>
                <c:pt idx="176">
                  <c:v>1.6886453493761289</c:v>
                </c:pt>
                <c:pt idx="177">
                  <c:v>1.7029857984271461</c:v>
                </c:pt>
                <c:pt idx="178">
                  <c:v>1.71729586280121</c:v>
                </c:pt>
                <c:pt idx="179">
                  <c:v>1.7486466092847626</c:v>
                </c:pt>
                <c:pt idx="180">
                  <c:v>1.7798566266158624</c:v>
                </c:pt>
                <c:pt idx="181">
                  <c:v>1.8109595913514265</c:v>
                </c:pt>
                <c:pt idx="182">
                  <c:v>1.8419666532448487</c:v>
                </c:pt>
                <c:pt idx="183">
                  <c:v>1.8744776163775239</c:v>
                </c:pt>
                <c:pt idx="184">
                  <c:v>1.8842150842489325</c:v>
                </c:pt>
                <c:pt idx="185">
                  <c:v>1.8939450506621283</c:v>
                </c:pt>
                <c:pt idx="186">
                  <c:v>1.9036682213807672</c:v>
                </c:pt>
                <c:pt idx="187">
                  <c:v>1.9133865847756528</c:v>
                </c:pt>
                <c:pt idx="188">
                  <c:v>1.9231016688317399</c:v>
                </c:pt>
                <c:pt idx="189">
                  <c:v>1.9325523786667334</c:v>
                </c:pt>
                <c:pt idx="190">
                  <c:v>1.9419997950160739</c:v>
                </c:pt>
                <c:pt idx="191">
                  <c:v>1.9514437227472148</c:v>
                </c:pt>
                <c:pt idx="192">
                  <c:v>1.9697681602280304</c:v>
                </c:pt>
                <c:pt idx="193">
                  <c:v>1.9880778949194924</c:v>
                </c:pt>
                <c:pt idx="194">
                  <c:v>2.0063631516958926</c:v>
                </c:pt>
                <c:pt idx="195">
                  <c:v>2.0246174331760765</c:v>
                </c:pt>
                <c:pt idx="196">
                  <c:v>2.0447710742523513</c:v>
                </c:pt>
                <c:pt idx="197">
                  <c:v>2.06487652924742</c:v>
                </c:pt>
                <c:pt idx="198">
                  <c:v>2.0745833335591759</c:v>
                </c:pt>
                <c:pt idx="199">
                  <c:v>2.0842783084069358</c:v>
                </c:pt>
                <c:pt idx="200">
                  <c:v>2.0939614982259691</c:v>
                </c:pt>
                <c:pt idx="201">
                  <c:v>2.1333601256002699</c:v>
                </c:pt>
                <c:pt idx="202">
                  <c:v>2.1725552261900201</c:v>
                </c:pt>
                <c:pt idx="203">
                  <c:v>2.2115435923558451</c:v>
                </c:pt>
                <c:pt idx="204">
                  <c:v>2.2291843664817348</c:v>
                </c:pt>
                <c:pt idx="205">
                  <c:v>2.2467918034410714</c:v>
                </c:pt>
                <c:pt idx="206">
                  <c:v>2.2643598682861672</c:v>
                </c:pt>
                <c:pt idx="207">
                  <c:v>2.2702067089863389</c:v>
                </c:pt>
                <c:pt idx="208">
                  <c:v>2.2760487066849047</c:v>
                </c:pt>
                <c:pt idx="209">
                  <c:v>2.2818858975478</c:v>
                </c:pt>
                <c:pt idx="210">
                  <c:v>2.2877183242827415</c:v>
                </c:pt>
                <c:pt idx="211">
                  <c:v>2.3347739185071998</c:v>
                </c:pt>
                <c:pt idx="212">
                  <c:v>2.3815575626675969</c:v>
                </c:pt>
                <c:pt idx="213">
                  <c:v>2.4280863382413571</c:v>
                </c:pt>
                <c:pt idx="214">
                  <c:v>2.4608290466715963</c:v>
                </c:pt>
                <c:pt idx="215">
                  <c:v>2.4934728906024648</c:v>
                </c:pt>
                <c:pt idx="216">
                  <c:v>2.5260115912183405</c:v>
                </c:pt>
                <c:pt idx="217">
                  <c:v>2.5584460535765858</c:v>
                </c:pt>
                <c:pt idx="218">
                  <c:v>2.5853417324979238</c:v>
                </c:pt>
                <c:pt idx="219">
                  <c:v>2.6121760089527859</c:v>
                </c:pt>
                <c:pt idx="220">
                  <c:v>2.6389377430190173</c:v>
                </c:pt>
                <c:pt idx="221">
                  <c:v>2.6478492353229686</c:v>
                </c:pt>
                <c:pt idx="222">
                  <c:v>2.6567539791283323</c:v>
                </c:pt>
                <c:pt idx="223">
                  <c:v>2.6656523235772585</c:v>
                </c:pt>
                <c:pt idx="224">
                  <c:v>2.7177409800504071</c:v>
                </c:pt>
                <c:pt idx="225">
                  <c:v>2.769611635175008</c:v>
                </c:pt>
                <c:pt idx="226">
                  <c:v>2.8212590637968158</c:v>
                </c:pt>
                <c:pt idx="227">
                  <c:v>2.8319755994674938</c:v>
                </c:pt>
                <c:pt idx="228">
                  <c:v>2.8426822285557845</c:v>
                </c:pt>
                <c:pt idx="229">
                  <c:v>2.853378947215635</c:v>
                </c:pt>
                <c:pt idx="230">
                  <c:v>2.8640657391687081</c:v>
                </c:pt>
                <c:pt idx="231">
                  <c:v>2.9584784818033865</c:v>
                </c:pt>
                <c:pt idx="232">
                  <c:v>3.0132379797773723</c:v>
                </c:pt>
                <c:pt idx="233">
                  <c:v>3.0296120499772279</c:v>
                </c:pt>
                <c:pt idx="234">
                  <c:v>3.0459609292010423</c:v>
                </c:pt>
                <c:pt idx="235">
                  <c:v>3.0622814078887299</c:v>
                </c:pt>
                <c:pt idx="236">
                  <c:v>3.0785683030421467</c:v>
                </c:pt>
                <c:pt idx="237">
                  <c:v>3.0941092714331595</c:v>
                </c:pt>
                <c:pt idx="238">
                  <c:v>3.1096173815813399</c:v>
                </c:pt>
                <c:pt idx="239">
                  <c:v>3.1250960868030684</c:v>
                </c:pt>
                <c:pt idx="240">
                  <c:v>3.1453583766818989</c:v>
                </c:pt>
                <c:pt idx="241">
                  <c:v>3.1620420715702777</c:v>
                </c:pt>
                <c:pt idx="242">
                  <c:v>3.1786796721621764</c:v>
                </c:pt>
                <c:pt idx="243">
                  <c:v>3.1911224961828148</c:v>
                </c:pt>
                <c:pt idx="244">
                  <c:v>3.203539930500412</c:v>
                </c:pt>
                <c:pt idx="245">
                  <c:v>3.215933983093807</c:v>
                </c:pt>
                <c:pt idx="246">
                  <c:v>3.2283065509160576</c:v>
                </c:pt>
                <c:pt idx="247">
                  <c:v>3.2547409475928508</c:v>
                </c:pt>
                <c:pt idx="248">
                  <c:v>3.2626557469083064</c:v>
                </c:pt>
                <c:pt idx="249">
                  <c:v>3.2705639218486522</c:v>
                </c:pt>
                <c:pt idx="250">
                  <c:v>3.2784686025977252</c:v>
                </c:pt>
                <c:pt idx="251">
                  <c:v>3.2863758478969509</c:v>
                </c:pt>
                <c:pt idx="252">
                  <c:v>3.2942897969255962</c:v>
                </c:pt>
                <c:pt idx="253">
                  <c:v>3.3022114829537141</c:v>
                </c:pt>
                <c:pt idx="254">
                  <c:v>3.3165369213200431</c:v>
                </c:pt>
                <c:pt idx="255">
                  <c:v>3.3308839283696776</c:v>
                </c:pt>
                <c:pt idx="256">
                  <c:v>3.3452488923504013</c:v>
                </c:pt>
                <c:pt idx="257">
                  <c:v>3.3596289423321055</c:v>
                </c:pt>
                <c:pt idx="258">
                  <c:v>3.3657628337597956</c:v>
                </c:pt>
                <c:pt idx="259">
                  <c:v>3.371899233258711</c:v>
                </c:pt>
                <c:pt idx="260">
                  <c:v>3.3780381698532729</c:v>
                </c:pt>
                <c:pt idx="261">
                  <c:v>3.3841796370651025</c:v>
                </c:pt>
                <c:pt idx="262">
                  <c:v>3.4054519446549754</c:v>
                </c:pt>
                <c:pt idx="263">
                  <c:v>3.4267742347749075</c:v>
                </c:pt>
                <c:pt idx="264">
                  <c:v>3.4481456261048207</c:v>
                </c:pt>
                <c:pt idx="265">
                  <c:v>3.4695589940797507</c:v>
                </c:pt>
                <c:pt idx="266">
                  <c:v>3.4984616521900698</c:v>
                </c:pt>
                <c:pt idx="267">
                  <c:v>3.5079003422189503</c:v>
                </c:pt>
                <c:pt idx="268">
                  <c:v>3.5173459819821034</c:v>
                </c:pt>
                <c:pt idx="269">
                  <c:v>3.5267964803626786</c:v>
                </c:pt>
                <c:pt idx="270">
                  <c:v>3.5362448993696161</c:v>
                </c:pt>
                <c:pt idx="271">
                  <c:v>3.5424161239267082</c:v>
                </c:pt>
                <c:pt idx="272">
                  <c:v>3.5485839085204045</c:v>
                </c:pt>
                <c:pt idx="273">
                  <c:v>3.5547476668165121</c:v>
                </c:pt>
                <c:pt idx="274">
                  <c:v>3.5609071155093517</c:v>
                </c:pt>
                <c:pt idx="275">
                  <c:v>3.5898414277604642</c:v>
                </c:pt>
                <c:pt idx="276">
                  <c:v>3.6000257389377914</c:v>
                </c:pt>
                <c:pt idx="277">
                  <c:v>3.6101963591070705</c:v>
                </c:pt>
                <c:pt idx="278">
                  <c:v>3.6203532507263141</c:v>
                </c:pt>
                <c:pt idx="279">
                  <c:v>3.6304957963878972</c:v>
                </c:pt>
                <c:pt idx="280">
                  <c:v>3.6569402763111594</c:v>
                </c:pt>
                <c:pt idx="281">
                  <c:v>3.6832925439375708</c:v>
                </c:pt>
                <c:pt idx="282">
                  <c:v>3.7095405875674272</c:v>
                </c:pt>
                <c:pt idx="283">
                  <c:v>3.7178869754049089</c:v>
                </c:pt>
                <c:pt idx="284">
                  <c:v>3.7262204243924533</c:v>
                </c:pt>
                <c:pt idx="285">
                  <c:v>3.7345404695941284</c:v>
                </c:pt>
                <c:pt idx="286">
                  <c:v>3.7428467064438236</c:v>
                </c:pt>
                <c:pt idx="287">
                  <c:v>3.7873950924678685</c:v>
                </c:pt>
                <c:pt idx="288">
                  <c:v>3.8006629790233077</c:v>
                </c:pt>
                <c:pt idx="289">
                  <c:v>3.8138716715656242</c:v>
                </c:pt>
                <c:pt idx="290">
                  <c:v>3.8270189983227283</c:v>
                </c:pt>
                <c:pt idx="291">
                  <c:v>3.8401047587440269</c:v>
                </c:pt>
                <c:pt idx="292">
                  <c:v>3.8753671663474356</c:v>
                </c:pt>
                <c:pt idx="293">
                  <c:v>3.8873565394192511</c:v>
                </c:pt>
                <c:pt idx="294">
                  <c:v>3.8992967636850473</c:v>
                </c:pt>
                <c:pt idx="295">
                  <c:v>3.9111882574503509</c:v>
                </c:pt>
                <c:pt idx="296">
                  <c:v>3.9230313130660885</c:v>
                </c:pt>
                <c:pt idx="297">
                  <c:v>3.9601519772328979</c:v>
                </c:pt>
                <c:pt idx="298">
                  <c:v>3.9711964705572722</c:v>
                </c:pt>
                <c:pt idx="299">
                  <c:v>3.9821999667297172</c:v>
                </c:pt>
                <c:pt idx="300">
                  <c:v>3.9856496190365829</c:v>
                </c:pt>
                <c:pt idx="301">
                  <c:v>3.9891028331345426</c:v>
                </c:pt>
                <c:pt idx="302">
                  <c:v>3.9925616995026507</c:v>
                </c:pt>
                <c:pt idx="303">
                  <c:v>3.9960263507817433</c:v>
                </c:pt>
                <c:pt idx="304">
                  <c:v>4.0046746350795743</c:v>
                </c:pt>
                <c:pt idx="305">
                  <c:v>4.0133476130803141</c:v>
                </c:pt>
                <c:pt idx="306">
                  <c:v>4.0220381251106812</c:v>
                </c:pt>
                <c:pt idx="307">
                  <c:v>4.0307394405519963</c:v>
                </c:pt>
                <c:pt idx="308">
                  <c:v>4.0490813985341259</c:v>
                </c:pt>
                <c:pt idx="309">
                  <c:v>4.0673962943733191</c:v>
                </c:pt>
                <c:pt idx="310">
                  <c:v>4.085643821221919</c:v>
                </c:pt>
                <c:pt idx="311">
                  <c:v>4.1037934160319836</c:v>
                </c:pt>
                <c:pt idx="312">
                  <c:v>4.1218225251634006</c:v>
                </c:pt>
                <c:pt idx="313">
                  <c:v>4.1551458862084614</c:v>
                </c:pt>
                <c:pt idx="314">
                  <c:v>4.1813145491580581</c:v>
                </c:pt>
                <c:pt idx="315">
                  <c:v>4.2027375639711178</c:v>
                </c:pt>
                <c:pt idx="316">
                  <c:v>4.2066114090666957</c:v>
                </c:pt>
                <c:pt idx="317">
                  <c:v>4.2104770203929256</c:v>
                </c:pt>
                <c:pt idx="318">
                  <c:v>4.2143345636489773</c:v>
                </c:pt>
                <c:pt idx="319">
                  <c:v>4.2181841470692474</c:v>
                </c:pt>
                <c:pt idx="320">
                  <c:v>4.2548052285284301</c:v>
                </c:pt>
                <c:pt idx="321">
                  <c:v>4.2907911528630827</c:v>
                </c:pt>
                <c:pt idx="322">
                  <c:v>4.3262325286125956</c:v>
                </c:pt>
                <c:pt idx="323">
                  <c:v>4.3531251326016891</c:v>
                </c:pt>
                <c:pt idx="324">
                  <c:v>4.379796084029266</c:v>
                </c:pt>
                <c:pt idx="325">
                  <c:v>4.4062836238555034</c:v>
                </c:pt>
                <c:pt idx="326">
                  <c:v>4.4326203304092884</c:v>
                </c:pt>
                <c:pt idx="327">
                  <c:v>4.4508315693529887</c:v>
                </c:pt>
                <c:pt idx="328">
                  <c:v>4.4690040626897183</c:v>
                </c:pt>
                <c:pt idx="329">
                  <c:v>4.4712725170177396</c:v>
                </c:pt>
                <c:pt idx="330">
                  <c:v>4.4735422459319354</c:v>
                </c:pt>
                <c:pt idx="331">
                  <c:v>4.4758137279843773</c:v>
                </c:pt>
                <c:pt idx="332">
                  <c:v>4.4780871173242192</c:v>
                </c:pt>
                <c:pt idx="333">
                  <c:v>4.4896450765608087</c:v>
                </c:pt>
                <c:pt idx="334">
                  <c:v>4.4933120306012757</c:v>
                </c:pt>
                <c:pt idx="335">
                  <c:v>4.4969823484462523</c:v>
                </c:pt>
                <c:pt idx="336">
                  <c:v>4.500655548627579</c:v>
                </c:pt>
                <c:pt idx="337">
                  <c:v>4.5195007730309475</c:v>
                </c:pt>
                <c:pt idx="338">
                  <c:v>4.5383774380229527</c:v>
                </c:pt>
                <c:pt idx="339">
                  <c:v>4.5572553028265652</c:v>
                </c:pt>
                <c:pt idx="340">
                  <c:v>4.576106398181663</c:v>
                </c:pt>
                <c:pt idx="341">
                  <c:v>4.6106264129198147</c:v>
                </c:pt>
                <c:pt idx="342">
                  <c:v>4.6333517382456222</c:v>
                </c:pt>
                <c:pt idx="343">
                  <c:v>4.6559340124075135</c:v>
                </c:pt>
                <c:pt idx="344">
                  <c:v>4.6783581555974481</c:v>
                </c:pt>
                <c:pt idx="345">
                  <c:v>4.7006155585756701</c:v>
                </c:pt>
                <c:pt idx="346">
                  <c:v>4.7502483503961948</c:v>
                </c:pt>
                <c:pt idx="347">
                  <c:v>4.7688230646832039</c:v>
                </c:pt>
                <c:pt idx="348">
                  <c:v>4.7872784220744284</c:v>
                </c:pt>
                <c:pt idx="349">
                  <c:v>4.8056188604081616</c:v>
                </c:pt>
                <c:pt idx="350">
                  <c:v>4.8238484297983995</c:v>
                </c:pt>
                <c:pt idx="351">
                  <c:v>4.8284926770139496</c:v>
                </c:pt>
                <c:pt idx="352">
                  <c:v>4.8303053470820734</c:v>
                </c:pt>
                <c:pt idx="353">
                  <c:v>4.8317391640771987</c:v>
                </c:pt>
                <c:pt idx="354">
                  <c:v>4.8331691199799236</c:v>
                </c:pt>
                <c:pt idx="355">
                  <c:v>4.8345951719513067</c:v>
                </c:pt>
                <c:pt idx="356">
                  <c:v>4.8360174001189229</c:v>
                </c:pt>
                <c:pt idx="357">
                  <c:v>4.8374358672611777</c:v>
                </c:pt>
                <c:pt idx="358">
                  <c:v>4.8430351568321939</c:v>
                </c:pt>
                <c:pt idx="359">
                  <c:v>4.8447844952462384</c:v>
                </c:pt>
                <c:pt idx="360">
                  <c:v>4.8465293493658503</c:v>
                </c:pt>
                <c:pt idx="361">
                  <c:v>4.8482699920945986</c:v>
                </c:pt>
                <c:pt idx="362">
                  <c:v>4.8500065194705737</c:v>
                </c:pt>
                <c:pt idx="363">
                  <c:v>4.8562277746332194</c:v>
                </c:pt>
                <c:pt idx="364">
                  <c:v>4.8623954747270766</c:v>
                </c:pt>
                <c:pt idx="365">
                  <c:v>4.8685095355707109</c:v>
                </c:pt>
                <c:pt idx="366">
                  <c:v>4.8745697312247085</c:v>
                </c:pt>
                <c:pt idx="367">
                  <c:v>4.884299698770695</c:v>
                </c:pt>
                <c:pt idx="368">
                  <c:v>4.8938849960007502</c:v>
                </c:pt>
                <c:pt idx="369">
                  <c:v>4.8953716733363244</c:v>
                </c:pt>
                <c:pt idx="370">
                  <c:v>4.8968547680043804</c:v>
                </c:pt>
                <c:pt idx="371">
                  <c:v>4.8983342808073864</c:v>
                </c:pt>
                <c:pt idx="372">
                  <c:v>4.899810210766347</c:v>
                </c:pt>
                <c:pt idx="373">
                  <c:v>4.9143724042816945</c:v>
                </c:pt>
                <c:pt idx="374">
                  <c:v>4.9285773064111149</c:v>
                </c:pt>
                <c:pt idx="375">
                  <c:v>4.9424285850785061</c:v>
                </c:pt>
                <c:pt idx="376">
                  <c:v>4.9559332243221306</c:v>
                </c:pt>
                <c:pt idx="377">
                  <c:v>4.9807103887139696</c:v>
                </c:pt>
                <c:pt idx="378">
                  <c:v>5.0014941730268845</c:v>
                </c:pt>
                <c:pt idx="379">
                  <c:v>5.0215087492954185</c:v>
                </c:pt>
                <c:pt idx="380">
                  <c:v>5.040848573424503</c:v>
                </c:pt>
                <c:pt idx="381">
                  <c:v>5.0596129273619548</c:v>
                </c:pt>
                <c:pt idx="382">
                  <c:v>5.0908668334032354</c:v>
                </c:pt>
                <c:pt idx="383">
                  <c:v>5.1211486393218317</c:v>
                </c:pt>
                <c:pt idx="384">
                  <c:v>5.1508413299705325</c:v>
                </c:pt>
                <c:pt idx="385">
                  <c:v>5.1726264170507497</c:v>
                </c:pt>
                <c:pt idx="386">
                  <c:v>5.1942943057748945</c:v>
                </c:pt>
                <c:pt idx="387">
                  <c:v>5.2158686442425433</c:v>
                </c:pt>
                <c:pt idx="388">
                  <c:v>5.2373499653172644</c:v>
                </c:pt>
                <c:pt idx="389">
                  <c:v>5.2523156087558771</c:v>
                </c:pt>
                <c:pt idx="390">
                  <c:v>5.2672179684918365</c:v>
                </c:pt>
                <c:pt idx="391">
                  <c:v>5.282045959392816</c:v>
                </c:pt>
                <c:pt idx="392">
                  <c:v>5.2967879641907913</c:v>
                </c:pt>
                <c:pt idx="393">
                  <c:v>5.3011920302269244</c:v>
                </c:pt>
                <c:pt idx="394">
                  <c:v>5.3025114801063449</c:v>
                </c:pt>
                <c:pt idx="395">
                  <c:v>5.303830098671547</c:v>
                </c:pt>
                <c:pt idx="396">
                  <c:v>5.3051479433920488</c:v>
                </c:pt>
                <c:pt idx="397">
                  <c:v>5.3064650828494599</c:v>
                </c:pt>
                <c:pt idx="398">
                  <c:v>5.3077815461203652</c:v>
                </c:pt>
                <c:pt idx="399">
                  <c:v>5.3114486971421755</c:v>
                </c:pt>
                <c:pt idx="400">
                  <c:v>5.3151101353658721</c:v>
                </c:pt>
                <c:pt idx="401">
                  <c:v>5.3187655387898083</c:v>
                </c:pt>
                <c:pt idx="402">
                  <c:v>5.3224145908286324</c:v>
                </c:pt>
                <c:pt idx="403">
                  <c:v>5.3301604399847022</c:v>
                </c:pt>
                <c:pt idx="404">
                  <c:v>5.3378734933441265</c:v>
                </c:pt>
                <c:pt idx="405">
                  <c:v>5.3455514000955286</c:v>
                </c:pt>
                <c:pt idx="406">
                  <c:v>5.3531920112670299</c:v>
                </c:pt>
                <c:pt idx="407">
                  <c:v>5.3735515653905583</c:v>
                </c:pt>
                <c:pt idx="408">
                  <c:v>5.3763482934604392</c:v>
                </c:pt>
                <c:pt idx="409">
                  <c:v>5.3784431311744916</c:v>
                </c:pt>
                <c:pt idx="410">
                  <c:v>5.3805380303799346</c:v>
                </c:pt>
                <c:pt idx="411">
                  <c:v>5.3826327731738468</c:v>
                </c:pt>
                <c:pt idx="412">
                  <c:v>5.3847268194447384</c:v>
                </c:pt>
                <c:pt idx="413">
                  <c:v>5.3868198430415326</c:v>
                </c:pt>
                <c:pt idx="414">
                  <c:v>5.3939888518406516</c:v>
                </c:pt>
                <c:pt idx="415">
                  <c:v>5.4011361159804974</c:v>
                </c:pt>
                <c:pt idx="416">
                  <c:v>5.4050496377414436</c:v>
                </c:pt>
                <c:pt idx="417">
                  <c:v>5.4089533455832086</c:v>
                </c:pt>
                <c:pt idx="418">
                  <c:v>5.4128462579135972</c:v>
                </c:pt>
                <c:pt idx="419">
                  <c:v>5.4167275115356466</c:v>
                </c:pt>
                <c:pt idx="420">
                  <c:v>5.4307296191036105</c:v>
                </c:pt>
                <c:pt idx="421">
                  <c:v>5.444540645335838</c:v>
                </c:pt>
                <c:pt idx="422">
                  <c:v>5.4581431549975665</c:v>
                </c:pt>
                <c:pt idx="423">
                  <c:v>5.4715277463263368</c:v>
                </c:pt>
                <c:pt idx="424">
                  <c:v>5.4761862922000546</c:v>
                </c:pt>
                <c:pt idx="425">
                  <c:v>5.4808173736205017</c:v>
                </c:pt>
                <c:pt idx="426">
                  <c:v>5.48542131120759</c:v>
                </c:pt>
                <c:pt idx="427">
                  <c:v>5.4899984577549636</c:v>
                </c:pt>
                <c:pt idx="428">
                  <c:v>5.5129803668461843</c:v>
                </c:pt>
                <c:pt idx="429">
                  <c:v>5.5353405997116241</c:v>
                </c:pt>
                <c:pt idx="430">
                  <c:v>5.5417723669807435</c:v>
                </c:pt>
                <c:pt idx="431">
                  <c:v>5.5481584992868793</c:v>
                </c:pt>
                <c:pt idx="432">
                  <c:v>5.5545005679600816</c:v>
                </c:pt>
                <c:pt idx="433">
                  <c:v>5.560800042996596</c:v>
                </c:pt>
                <c:pt idx="434">
                  <c:v>5.5911028782568284</c:v>
                </c:pt>
                <c:pt idx="435">
                  <c:v>5.6028558336293912</c:v>
                </c:pt>
                <c:pt idx="436">
                  <c:v>5.6144751129615393</c:v>
                </c:pt>
                <c:pt idx="437">
                  <c:v>5.6259628691723176</c:v>
                </c:pt>
                <c:pt idx="438">
                  <c:v>5.6373191498092128</c:v>
                </c:pt>
                <c:pt idx="439">
                  <c:v>5.6603829276086586</c:v>
                </c:pt>
                <c:pt idx="440">
                  <c:v>5.6828504305770409</c:v>
                </c:pt>
                <c:pt idx="441">
                  <c:v>5.7046913976882738</c:v>
                </c:pt>
                <c:pt idx="442">
                  <c:v>5.7143141930358077</c:v>
                </c:pt>
                <c:pt idx="443">
                  <c:v>5.7238003243726965</c:v>
                </c:pt>
                <c:pt idx="444">
                  <c:v>5.7331473478064217</c:v>
                </c:pt>
                <c:pt idx="445">
                  <c:v>5.7423532517427134</c:v>
                </c:pt>
                <c:pt idx="446">
                  <c:v>5.7642310325761468</c:v>
                </c:pt>
                <c:pt idx="447">
                  <c:v>5.7852483728887076</c:v>
                </c:pt>
                <c:pt idx="448">
                  <c:v>5.8054071865062964</c:v>
                </c:pt>
                <c:pt idx="449">
                  <c:v>5.8098918642026458</c:v>
                </c:pt>
                <c:pt idx="450">
                  <c:v>5.8143313109275683</c:v>
                </c:pt>
                <c:pt idx="451">
                  <c:v>5.818725331715414</c:v>
                </c:pt>
                <c:pt idx="452">
                  <c:v>5.8230738356283176</c:v>
                </c:pt>
                <c:pt idx="453">
                  <c:v>5.845137382051548</c:v>
                </c:pt>
                <c:pt idx="454">
                  <c:v>5.8512550079640686</c:v>
                </c:pt>
                <c:pt idx="455">
                  <c:v>5.8572561613117591</c:v>
                </c:pt>
                <c:pt idx="456">
                  <c:v>5.8631352179252438</c:v>
                </c:pt>
                <c:pt idx="457">
                  <c:v>5.868892192860276</c:v>
                </c:pt>
                <c:pt idx="458">
                  <c:v>5.8875236209289596</c:v>
                </c:pt>
                <c:pt idx="459">
                  <c:v>5.9049194462731993</c:v>
                </c:pt>
                <c:pt idx="460">
                  <c:v>5.9190765087613659</c:v>
                </c:pt>
                <c:pt idx="461">
                  <c:v>5.9323454020876714</c:v>
                </c:pt>
                <c:pt idx="462">
                  <c:v>5.9447276595791489</c:v>
                </c:pt>
                <c:pt idx="463">
                  <c:v>5.9465820109105554</c:v>
                </c:pt>
                <c:pt idx="464">
                  <c:v>5.9484283310891595</c:v>
                </c:pt>
                <c:pt idx="465">
                  <c:v>5.9502574321306856</c:v>
                </c:pt>
                <c:pt idx="466">
                  <c:v>5.9520658016169428</c:v>
                </c:pt>
                <c:pt idx="467">
                  <c:v>5.9645340199740673</c:v>
                </c:pt>
                <c:pt idx="468">
                  <c:v>5.9700127725071166</c:v>
                </c:pt>
                <c:pt idx="469">
                  <c:v>5.9752196219184999</c:v>
                </c:pt>
                <c:pt idx="470">
                  <c:v>5.9801568762644628</c:v>
                </c:pt>
                <c:pt idx="471">
                  <c:v>5.9891319856449083</c:v>
                </c:pt>
                <c:pt idx="472">
                  <c:v>5.9970635749367673</c:v>
                </c:pt>
                <c:pt idx="473">
                  <c:v>6.0038943286958126</c:v>
                </c:pt>
                <c:pt idx="474">
                  <c:v>6.0097004022998721</c:v>
                </c:pt>
                <c:pt idx="475">
                  <c:v>6.0145146060902759</c:v>
                </c:pt>
                <c:pt idx="476">
                  <c:v>6.0182726377706262</c:v>
                </c:pt>
                <c:pt idx="477">
                  <c:v>6.0209499972969205</c:v>
                </c:pt>
                <c:pt idx="478">
                  <c:v>6.0209499972969223</c:v>
                </c:pt>
              </c:numCache>
            </c:numRef>
          </c:xVal>
          <c:yVal>
            <c:numRef>
              <c:f>'M-R Literature data'!$AE$33:$AE$511</c:f>
              <c:numCache>
                <c:formatCode>General</c:formatCode>
                <c:ptCount val="479"/>
                <c:pt idx="0">
                  <c:v>-3.098824602004662E-6</c:v>
                </c:pt>
                <c:pt idx="1">
                  <c:v>-3.098824602004662E-6</c:v>
                </c:pt>
                <c:pt idx="2">
                  <c:v>-5.3290001661593363E-6</c:v>
                </c:pt>
                <c:pt idx="3">
                  <c:v>-7.5462112042525821E-6</c:v>
                </c:pt>
                <c:pt idx="4">
                  <c:v>-9.7500207463870385E-6</c:v>
                </c:pt>
                <c:pt idx="5">
                  <c:v>-2.5612820576575166E-5</c:v>
                </c:pt>
                <c:pt idx="6">
                  <c:v>-3.7813906504273147E-5</c:v>
                </c:pt>
                <c:pt idx="7">
                  <c:v>-4.9520555678302539E-5</c:v>
                </c:pt>
                <c:pt idx="8">
                  <c:v>-6.074004695011684E-5</c:v>
                </c:pt>
                <c:pt idx="9">
                  <c:v>-7.1489801209988077E-5</c:v>
                </c:pt>
                <c:pt idx="10">
                  <c:v>-8.8490953328921408E-5</c:v>
                </c:pt>
                <c:pt idx="11">
                  <c:v>-1.0437136969793091E-4</c:v>
                </c:pt>
                <c:pt idx="12">
                  <c:v>-1.192776895853396E-4</c:v>
                </c:pt>
                <c:pt idx="13">
                  <c:v>-1.3335873608327065E-4</c:v>
                </c:pt>
                <c:pt idx="14">
                  <c:v>-1.4675607777199552E-4</c:v>
                </c:pt>
                <c:pt idx="15">
                  <c:v>-1.7044411815408416E-4</c:v>
                </c:pt>
                <c:pt idx="16">
                  <c:v>-1.929395368778989E-4</c:v>
                </c:pt>
                <c:pt idx="17">
                  <c:v>-2.1487102429728467E-4</c:v>
                </c:pt>
                <c:pt idx="18">
                  <c:v>-2.3672844133533759E-4</c:v>
                </c:pt>
                <c:pt idx="19">
                  <c:v>-2.5887698671314663E-4</c:v>
                </c:pt>
                <c:pt idx="20">
                  <c:v>-2.946300067127516E-4</c:v>
                </c:pt>
                <c:pt idx="21">
                  <c:v>-3.3230479107065365E-4</c:v>
                </c:pt>
                <c:pt idx="22">
                  <c:v>-3.7212747624222316E-4</c:v>
                </c:pt>
                <c:pt idx="23">
                  <c:v>-4.1403041093151252E-4</c:v>
                </c:pt>
                <c:pt idx="24">
                  <c:v>-4.5776972755302836E-4</c:v>
                </c:pt>
                <c:pt idx="25">
                  <c:v>-5.3078965446296412E-4</c:v>
                </c:pt>
                <c:pt idx="26">
                  <c:v>-6.0610113437840787E-4</c:v>
                </c:pt>
                <c:pt idx="27">
                  <c:v>-6.8211180791851226E-4</c:v>
                </c:pt>
                <c:pt idx="28">
                  <c:v>-7.5737484417835428E-4</c:v>
                </c:pt>
                <c:pt idx="29">
                  <c:v>-8.3070927325862916E-4</c:v>
                </c:pt>
                <c:pt idx="30">
                  <c:v>-9.6943651239713574E-4</c:v>
                </c:pt>
                <c:pt idx="31">
                  <c:v>-1.0922902916392515E-3</c:v>
                </c:pt>
                <c:pt idx="32">
                  <c:v>-1.1972339400391995E-3</c:v>
                </c:pt>
                <c:pt idx="33">
                  <c:v>-1.2842277731510573E-3</c:v>
                </c:pt>
                <c:pt idx="34">
                  <c:v>-1.3542109163860127E-3</c:v>
                </c:pt>
                <c:pt idx="35">
                  <c:v>-1.4308325751167844E-3</c:v>
                </c:pt>
                <c:pt idx="36">
                  <c:v>-1.4757684693213666E-3</c:v>
                </c:pt>
                <c:pt idx="37">
                  <c:v>-1.4936014434142092E-3</c:v>
                </c:pt>
                <c:pt idx="38">
                  <c:v>-1.4884965747075777E-3</c:v>
                </c:pt>
                <c:pt idx="39">
                  <c:v>-1.4640200680441885E-3</c:v>
                </c:pt>
                <c:pt idx="40">
                  <c:v>-1.3712301476712979E-3</c:v>
                </c:pt>
                <c:pt idx="41">
                  <c:v>-1.233764623562975E-3</c:v>
                </c:pt>
                <c:pt idx="42">
                  <c:v>-1.0648127972243794E-3</c:v>
                </c:pt>
                <c:pt idx="43">
                  <c:v>-8.7371363435314643E-4</c:v>
                </c:pt>
                <c:pt idx="44">
                  <c:v>-6.6723604811111197E-4</c:v>
                </c:pt>
                <c:pt idx="45">
                  <c:v>-3.4007091317656002E-4</c:v>
                </c:pt>
                <c:pt idx="46">
                  <c:v>-1.4835252984837875E-6</c:v>
                </c:pt>
                <c:pt idx="47">
                  <c:v>3.4099924416085444E-4</c:v>
                </c:pt>
                <c:pt idx="48">
                  <c:v>6.8300698763417095E-4</c:v>
                </c:pt>
                <c:pt idx="49">
                  <c:v>1.0219227588405986E-3</c:v>
                </c:pt>
                <c:pt idx="50">
                  <c:v>1.5831991483366734E-3</c:v>
                </c:pt>
                <c:pt idx="51">
                  <c:v>2.1271466636374934E-3</c:v>
                </c:pt>
                <c:pt idx="52">
                  <c:v>2.6527673559180653E-3</c:v>
                </c:pt>
                <c:pt idx="53">
                  <c:v>3.1607225319173066E-3</c:v>
                </c:pt>
                <c:pt idx="54">
                  <c:v>3.652055426390949E-3</c:v>
                </c:pt>
                <c:pt idx="55">
                  <c:v>4.5613551568195864E-3</c:v>
                </c:pt>
                <c:pt idx="56">
                  <c:v>5.4187863450669439E-3</c:v>
                </c:pt>
                <c:pt idx="57">
                  <c:v>6.2306025269483131E-3</c:v>
                </c:pt>
                <c:pt idx="58">
                  <c:v>7.0018826601213821E-3</c:v>
                </c:pt>
                <c:pt idx="59">
                  <c:v>7.7365520791028795E-3</c:v>
                </c:pt>
                <c:pt idx="60">
                  <c:v>8.6898159487158039E-3</c:v>
                </c:pt>
                <c:pt idx="61">
                  <c:v>9.5864619866186784E-3</c:v>
                </c:pt>
                <c:pt idx="62">
                  <c:v>1.0431581763674543E-2</c:v>
                </c:pt>
                <c:pt idx="63">
                  <c:v>1.1229209989154785E-2</c:v>
                </c:pt>
                <c:pt idx="64">
                  <c:v>1.1982691327178267E-2</c:v>
                </c:pt>
                <c:pt idx="65">
                  <c:v>1.3113838090523026E-2</c:v>
                </c:pt>
                <c:pt idx="66">
                  <c:v>1.4147681757191713E-2</c:v>
                </c:pt>
                <c:pt idx="67">
                  <c:v>1.5093130636066713E-2</c:v>
                </c:pt>
                <c:pt idx="68">
                  <c:v>1.5957866057003649E-2</c:v>
                </c:pt>
                <c:pt idx="69">
                  <c:v>1.6748763333533114E-2</c:v>
                </c:pt>
                <c:pt idx="70">
                  <c:v>1.8225366969414077E-2</c:v>
                </c:pt>
                <c:pt idx="71">
                  <c:v>1.9443346263859539E-2</c:v>
                </c:pt>
                <c:pt idx="72">
                  <c:v>2.044759938471085E-2</c:v>
                </c:pt>
                <c:pt idx="73">
                  <c:v>2.1274742320913514E-2</c:v>
                </c:pt>
                <c:pt idx="74">
                  <c:v>2.1955027854970447E-2</c:v>
                </c:pt>
                <c:pt idx="75">
                  <c:v>2.2860789187499488E-2</c:v>
                </c:pt>
                <c:pt idx="76">
                  <c:v>2.3499432831353625E-2</c:v>
                </c:pt>
                <c:pt idx="77">
                  <c:v>2.3948399021972155E-2</c:v>
                </c:pt>
                <c:pt idx="78">
                  <c:v>2.4261738803282258E-2</c:v>
                </c:pt>
                <c:pt idx="79">
                  <c:v>2.4478083651216072E-2</c:v>
                </c:pt>
                <c:pt idx="80">
                  <c:v>2.4668541564198253E-2</c:v>
                </c:pt>
                <c:pt idx="81">
                  <c:v>2.4778158888648441E-2</c:v>
                </c:pt>
                <c:pt idx="82">
                  <c:v>2.4841832140078582E-2</c:v>
                </c:pt>
                <c:pt idx="83">
                  <c:v>2.4880417493160487E-2</c:v>
                </c:pt>
                <c:pt idx="84">
                  <c:v>2.4906985363974586E-2</c:v>
                </c:pt>
                <c:pt idx="85">
                  <c:v>2.4944937992132155E-2</c:v>
                </c:pt>
                <c:pt idx="86">
                  <c:v>2.4996836296897598E-2</c:v>
                </c:pt>
                <c:pt idx="87">
                  <c:v>2.5073652734260085E-2</c:v>
                </c:pt>
                <c:pt idx="88">
                  <c:v>2.5179084449019673E-2</c:v>
                </c:pt>
                <c:pt idx="89">
                  <c:v>2.5314682824413081E-2</c:v>
                </c:pt>
                <c:pt idx="90">
                  <c:v>2.5795060636321122E-2</c:v>
                </c:pt>
                <c:pt idx="91">
                  <c:v>2.6475401603454483E-2</c:v>
                </c:pt>
                <c:pt idx="92">
                  <c:v>2.7354342564828764E-2</c:v>
                </c:pt>
                <c:pt idx="93">
                  <c:v>2.8428273197271245E-2</c:v>
                </c:pt>
                <c:pt idx="94">
                  <c:v>3.1115586536842915E-2</c:v>
                </c:pt>
                <c:pt idx="95">
                  <c:v>3.4522193455052731E-2</c:v>
                </c:pt>
                <c:pt idx="96">
                  <c:v>3.8617966402948081E-2</c:v>
                </c:pt>
                <c:pt idx="97">
                  <c:v>4.3373380975122479E-2</c:v>
                </c:pt>
                <c:pt idx="98">
                  <c:v>4.8759316582747333E-2</c:v>
                </c:pt>
                <c:pt idx="99">
                  <c:v>6.1486143571079316E-2</c:v>
                </c:pt>
                <c:pt idx="100">
                  <c:v>7.6449037486343213E-2</c:v>
                </c:pt>
                <c:pt idx="101">
                  <c:v>9.3420517936441128E-2</c:v>
                </c:pt>
                <c:pt idx="102">
                  <c:v>0.11218150243809609</c:v>
                </c:pt>
                <c:pt idx="103">
                  <c:v>0.13252205404205705</c:v>
                </c:pt>
                <c:pt idx="104">
                  <c:v>0.15377390918679645</c:v>
                </c:pt>
                <c:pt idx="105">
                  <c:v>0.17616947696401866</c:v>
                </c:pt>
                <c:pt idx="106">
                  <c:v>0.19954007149516748</c:v>
                </c:pt>
                <c:pt idx="107">
                  <c:v>0.22372694515970654</c:v>
                </c:pt>
                <c:pt idx="108">
                  <c:v>0.24858144730790677</c:v>
                </c:pt>
                <c:pt idx="109">
                  <c:v>0.29760208339535799</c:v>
                </c:pt>
                <c:pt idx="110">
                  <c:v>0.34770212347864282</c:v>
                </c:pt>
                <c:pt idx="111">
                  <c:v>0.39814268632055339</c:v>
                </c:pt>
                <c:pt idx="112">
                  <c:v>0.42962315292203057</c:v>
                </c:pt>
                <c:pt idx="113">
                  <c:v>0.46086915918889965</c:v>
                </c:pt>
                <c:pt idx="114">
                  <c:v>0.491771791407562</c:v>
                </c:pt>
                <c:pt idx="115">
                  <c:v>0.52223867913054367</c:v>
                </c:pt>
                <c:pt idx="116">
                  <c:v>0.55219298226520896</c:v>
                </c:pt>
                <c:pt idx="117">
                  <c:v>0.58157224271493502</c:v>
                </c:pt>
                <c:pt idx="118">
                  <c:v>0.64827410083467851</c:v>
                </c:pt>
                <c:pt idx="119">
                  <c:v>0.69576110511323463</c:v>
                </c:pt>
                <c:pt idx="120">
                  <c:v>0.74103882746691085</c:v>
                </c:pt>
                <c:pt idx="121">
                  <c:v>0.78413301772585076</c:v>
                </c:pt>
                <c:pt idx="122">
                  <c:v>0.82513005995098765</c:v>
                </c:pt>
                <c:pt idx="123">
                  <c:v>0.86416294537676008</c:v>
                </c:pt>
                <c:pt idx="124">
                  <c:v>0.90139736291341799</c:v>
                </c:pt>
                <c:pt idx="125">
                  <c:v>0.9073851533153795</c:v>
                </c:pt>
                <c:pt idx="126">
                  <c:v>0.91333031054102787</c:v>
                </c:pt>
                <c:pt idx="127">
                  <c:v>0.91923344573614818</c:v>
                </c:pt>
                <c:pt idx="128">
                  <c:v>0.92509527457563956</c:v>
                </c:pt>
                <c:pt idx="129">
                  <c:v>0.93091663017428394</c:v>
                </c:pt>
                <c:pt idx="130">
                  <c:v>0.96037674653611971</c:v>
                </c:pt>
                <c:pt idx="131">
                  <c:v>0.98891181084855795</c:v>
                </c:pt>
                <c:pt idx="132">
                  <c:v>1.0166393057196215</c:v>
                </c:pt>
                <c:pt idx="133">
                  <c:v>1.0436781022826178</c:v>
                </c:pt>
                <c:pt idx="134">
                  <c:v>1.0775724042665242</c:v>
                </c:pt>
                <c:pt idx="135">
                  <c:v>1.1107342012055221</c:v>
                </c:pt>
                <c:pt idx="136">
                  <c:v>1.1433724146022555</c:v>
                </c:pt>
                <c:pt idx="137">
                  <c:v>1.1756658432295524</c:v>
                </c:pt>
                <c:pt idx="138">
                  <c:v>1.2077625700208503</c:v>
                </c:pt>
                <c:pt idx="139">
                  <c:v>1.2307222198298646</c:v>
                </c:pt>
                <c:pt idx="140">
                  <c:v>1.2536799860041887</c:v>
                </c:pt>
                <c:pt idx="141">
                  <c:v>1.2766654010126728</c:v>
                </c:pt>
                <c:pt idx="142">
                  <c:v>1.2997022115237913</c:v>
                </c:pt>
                <c:pt idx="143">
                  <c:v>1.3228090110889275</c:v>
                </c:pt>
                <c:pt idx="144">
                  <c:v>1.3459994293240247</c:v>
                </c:pt>
                <c:pt idx="145">
                  <c:v>1.3828081971313377</c:v>
                </c:pt>
                <c:pt idx="146">
                  <c:v>1.4198642618924215</c:v>
                </c:pt>
                <c:pt idx="147">
                  <c:v>1.4571661592397407</c:v>
                </c:pt>
                <c:pt idx="148">
                  <c:v>1.4946956021933291</c:v>
                </c:pt>
                <c:pt idx="149">
                  <c:v>1.5244842235405249</c:v>
                </c:pt>
                <c:pt idx="150">
                  <c:v>1.5292055138317968</c:v>
                </c:pt>
                <c:pt idx="151">
                  <c:v>1.5339779400899265</c:v>
                </c:pt>
                <c:pt idx="152">
                  <c:v>1.5378186748520499</c:v>
                </c:pt>
                <c:pt idx="153">
                  <c:v>1.5393121857198833</c:v>
                </c:pt>
                <c:pt idx="154">
                  <c:v>1.5408052764661804</c:v>
                </c:pt>
                <c:pt idx="155">
                  <c:v>1.5422973380179417</c:v>
                </c:pt>
                <c:pt idx="156">
                  <c:v>1.5437886552659033</c:v>
                </c:pt>
                <c:pt idx="157">
                  <c:v>1.5452793563030613</c:v>
                </c:pt>
                <c:pt idx="158">
                  <c:v>1.5542142939408619</c:v>
                </c:pt>
                <c:pt idx="159">
                  <c:v>1.5631259592408651</c:v>
                </c:pt>
                <c:pt idx="160">
                  <c:v>1.5720691400291793</c:v>
                </c:pt>
                <c:pt idx="161">
                  <c:v>1.58042199890484</c:v>
                </c:pt>
                <c:pt idx="162">
                  <c:v>1.5883539993655194</c:v>
                </c:pt>
                <c:pt idx="163">
                  <c:v>1.5961773514324504</c:v>
                </c:pt>
                <c:pt idx="164">
                  <c:v>1.6042670742411862</c:v>
                </c:pt>
                <c:pt idx="165">
                  <c:v>1.6123330030630241</c:v>
                </c:pt>
                <c:pt idx="166">
                  <c:v>1.6203735492068121</c:v>
                </c:pt>
                <c:pt idx="167">
                  <c:v>1.6283885990321463</c:v>
                </c:pt>
                <c:pt idx="168">
                  <c:v>1.6594774278649107</c:v>
                </c:pt>
                <c:pt idx="169">
                  <c:v>1.6687387482461475</c:v>
                </c:pt>
                <c:pt idx="170">
                  <c:v>1.6779745704968017</c:v>
                </c:pt>
                <c:pt idx="171">
                  <c:v>1.6850743737977543</c:v>
                </c:pt>
                <c:pt idx="172">
                  <c:v>1.6921458254462531</c:v>
                </c:pt>
                <c:pt idx="173">
                  <c:v>1.6932773666685497</c:v>
                </c:pt>
                <c:pt idx="174">
                  <c:v>1.6944088077382957</c:v>
                </c:pt>
                <c:pt idx="175">
                  <c:v>1.6955401537626815</c:v>
                </c:pt>
                <c:pt idx="176">
                  <c:v>1.7057448770798738</c:v>
                </c:pt>
                <c:pt idx="177">
                  <c:v>1.7159423757438268</c:v>
                </c:pt>
                <c:pt idx="178">
                  <c:v>1.7261338774968005</c:v>
                </c:pt>
                <c:pt idx="179">
                  <c:v>1.7486954971328155</c:v>
                </c:pt>
                <c:pt idx="180">
                  <c:v>1.7714359333497889</c:v>
                </c:pt>
                <c:pt idx="181">
                  <c:v>1.7941994599957682</c:v>
                </c:pt>
                <c:pt idx="182">
                  <c:v>1.8169836752101918</c:v>
                </c:pt>
                <c:pt idx="183">
                  <c:v>1.8409529530566098</c:v>
                </c:pt>
                <c:pt idx="184">
                  <c:v>1.8481479556827325</c:v>
                </c:pt>
                <c:pt idx="185">
                  <c:v>1.8553657032055213</c:v>
                </c:pt>
                <c:pt idx="186">
                  <c:v>1.8626360821716372</c:v>
                </c:pt>
                <c:pt idx="187">
                  <c:v>1.8700122290368442</c:v>
                </c:pt>
                <c:pt idx="188">
                  <c:v>1.8774271414926491</c:v>
                </c:pt>
                <c:pt idx="189">
                  <c:v>1.8846210731224513</c:v>
                </c:pt>
                <c:pt idx="190">
                  <c:v>1.8917997982358683</c:v>
                </c:pt>
                <c:pt idx="191">
                  <c:v>1.8989642100119677</c:v>
                </c:pt>
                <c:pt idx="192">
                  <c:v>1.9128403327731534</c:v>
                </c:pt>
                <c:pt idx="193">
                  <c:v>1.9266716297255138</c:v>
                </c:pt>
                <c:pt idx="194">
                  <c:v>1.9401434021228012</c:v>
                </c:pt>
                <c:pt idx="195">
                  <c:v>1.9535218859152779</c:v>
                </c:pt>
                <c:pt idx="196">
                  <c:v>1.9682276486435932</c:v>
                </c:pt>
                <c:pt idx="197">
                  <c:v>1.982844520987832</c:v>
                </c:pt>
                <c:pt idx="198">
                  <c:v>1.9898900176502401</c:v>
                </c:pt>
                <c:pt idx="199">
                  <c:v>1.9969176450211112</c:v>
                </c:pt>
                <c:pt idx="200">
                  <c:v>2.0039285791867929</c:v>
                </c:pt>
                <c:pt idx="201">
                  <c:v>2.0323749484568374</c:v>
                </c:pt>
                <c:pt idx="202">
                  <c:v>2.0606414947025402</c:v>
                </c:pt>
                <c:pt idx="203">
                  <c:v>2.0887626999698714</c:v>
                </c:pt>
                <c:pt idx="204">
                  <c:v>2.101493455084932</c:v>
                </c:pt>
                <c:pt idx="205">
                  <c:v>2.1142072732689172</c:v>
                </c:pt>
                <c:pt idx="206">
                  <c:v>2.1268943650212817</c:v>
                </c:pt>
                <c:pt idx="207">
                  <c:v>2.1311101568766517</c:v>
                </c:pt>
                <c:pt idx="208">
                  <c:v>2.1353202816094723</c:v>
                </c:pt>
                <c:pt idx="209">
                  <c:v>2.1395281538254176</c:v>
                </c:pt>
                <c:pt idx="210">
                  <c:v>2.1437348154886329</c:v>
                </c:pt>
                <c:pt idx="211">
                  <c:v>2.1778053255448429</c:v>
                </c:pt>
                <c:pt idx="212">
                  <c:v>2.2118542943241613</c:v>
                </c:pt>
                <c:pt idx="213">
                  <c:v>2.2458907150764107</c:v>
                </c:pt>
                <c:pt idx="214">
                  <c:v>2.2699261902873116</c:v>
                </c:pt>
                <c:pt idx="215">
                  <c:v>2.2939538935570702</c:v>
                </c:pt>
                <c:pt idx="216">
                  <c:v>2.3179657721788942</c:v>
                </c:pt>
                <c:pt idx="217">
                  <c:v>2.3419581134049849</c:v>
                </c:pt>
                <c:pt idx="218">
                  <c:v>2.3619146707128738</c:v>
                </c:pt>
                <c:pt idx="219">
                  <c:v>2.3819575664960375</c:v>
                </c:pt>
                <c:pt idx="220">
                  <c:v>2.4019550685588364</c:v>
                </c:pt>
                <c:pt idx="221">
                  <c:v>2.4086139911559101</c:v>
                </c:pt>
                <c:pt idx="222">
                  <c:v>2.4152670904890474</c:v>
                </c:pt>
                <c:pt idx="223">
                  <c:v>2.4219148501064334</c:v>
                </c:pt>
                <c:pt idx="224">
                  <c:v>2.4608224651517769</c:v>
                </c:pt>
                <c:pt idx="225">
                  <c:v>2.499552197488248</c:v>
                </c:pt>
                <c:pt idx="226">
                  <c:v>2.5380996201944521</c:v>
                </c:pt>
                <c:pt idx="227">
                  <c:v>2.5460960249869684</c:v>
                </c:pt>
                <c:pt idx="228">
                  <c:v>2.5540843728532234</c:v>
                </c:pt>
                <c:pt idx="229">
                  <c:v>2.5620646576356227</c:v>
                </c:pt>
                <c:pt idx="230">
                  <c:v>2.570036863779027</c:v>
                </c:pt>
                <c:pt idx="231">
                  <c:v>2.6404368874374744</c:v>
                </c:pt>
                <c:pt idx="232">
                  <c:v>2.6812414738409691</c:v>
                </c:pt>
                <c:pt idx="233">
                  <c:v>2.6934384290846225</c:v>
                </c:pt>
                <c:pt idx="234">
                  <c:v>2.7056144057823137</c:v>
                </c:pt>
                <c:pt idx="235">
                  <c:v>2.7176546574926412</c:v>
                </c:pt>
                <c:pt idx="236">
                  <c:v>2.7295412092647386</c:v>
                </c:pt>
                <c:pt idx="237">
                  <c:v>2.7409177382641041</c:v>
                </c:pt>
                <c:pt idx="238">
                  <c:v>2.752308046710624</c:v>
                </c:pt>
                <c:pt idx="239">
                  <c:v>2.7637087081906238</c:v>
                </c:pt>
                <c:pt idx="240">
                  <c:v>2.7786697214545537</c:v>
                </c:pt>
                <c:pt idx="241">
                  <c:v>2.7907740231590612</c:v>
                </c:pt>
                <c:pt idx="242">
                  <c:v>2.802655785965479</c:v>
                </c:pt>
                <c:pt idx="243">
                  <c:v>2.8116146005753464</c:v>
                </c:pt>
                <c:pt idx="244">
                  <c:v>2.8206129778186249</c:v>
                </c:pt>
                <c:pt idx="245">
                  <c:v>2.8296472996810835</c:v>
                </c:pt>
                <c:pt idx="246">
                  <c:v>2.8387141889238627</c:v>
                </c:pt>
                <c:pt idx="247">
                  <c:v>2.8582272088604159</c:v>
                </c:pt>
                <c:pt idx="248">
                  <c:v>2.8641019460574535</c:v>
                </c:pt>
                <c:pt idx="249">
                  <c:v>2.8699847008340518</c:v>
                </c:pt>
                <c:pt idx="250">
                  <c:v>2.8761391596410455</c:v>
                </c:pt>
                <c:pt idx="251">
                  <c:v>2.8826156895296342</c:v>
                </c:pt>
                <c:pt idx="252">
                  <c:v>2.8891323418997579</c:v>
                </c:pt>
                <c:pt idx="253">
                  <c:v>2.895639789970021</c:v>
                </c:pt>
                <c:pt idx="254">
                  <c:v>2.9073899020101801</c:v>
                </c:pt>
                <c:pt idx="255">
                  <c:v>2.9191198705572017</c:v>
                </c:pt>
                <c:pt idx="256">
                  <c:v>2.9307448704333927</c:v>
                </c:pt>
                <c:pt idx="257">
                  <c:v>2.94233478053191</c:v>
                </c:pt>
                <c:pt idx="258">
                  <c:v>2.9472791323550234</c:v>
                </c:pt>
                <c:pt idx="259">
                  <c:v>2.9522283652930796</c:v>
                </c:pt>
                <c:pt idx="260">
                  <c:v>2.9571786986671618</c:v>
                </c:pt>
                <c:pt idx="261">
                  <c:v>2.9621293570456322</c:v>
                </c:pt>
                <c:pt idx="262">
                  <c:v>2.97950820710708</c:v>
                </c:pt>
                <c:pt idx="263">
                  <c:v>2.9971160492379827</c:v>
                </c:pt>
                <c:pt idx="264">
                  <c:v>3.0146091754449325</c:v>
                </c:pt>
                <c:pt idx="265">
                  <c:v>3.0319847759211171</c:v>
                </c:pt>
                <c:pt idx="266">
                  <c:v>3.0552120615390397</c:v>
                </c:pt>
                <c:pt idx="267">
                  <c:v>3.062838065139899</c:v>
                </c:pt>
                <c:pt idx="268">
                  <c:v>3.0704361853641884</c:v>
                </c:pt>
                <c:pt idx="269">
                  <c:v>3.0780021893230831</c:v>
                </c:pt>
                <c:pt idx="270">
                  <c:v>3.0852582883429083</c:v>
                </c:pt>
                <c:pt idx="271">
                  <c:v>3.089868789883468</c:v>
                </c:pt>
                <c:pt idx="272">
                  <c:v>3.0944544604644904</c:v>
                </c:pt>
                <c:pt idx="273">
                  <c:v>3.0990248518064218</c:v>
                </c:pt>
                <c:pt idx="274">
                  <c:v>3.1035818226585734</c:v>
                </c:pt>
                <c:pt idx="275">
                  <c:v>3.1248564595400827</c:v>
                </c:pt>
                <c:pt idx="276">
                  <c:v>3.1323275585675363</c:v>
                </c:pt>
                <c:pt idx="277">
                  <c:v>3.1398099314312433</c:v>
                </c:pt>
                <c:pt idx="278">
                  <c:v>3.147268548141871</c:v>
                </c:pt>
                <c:pt idx="279">
                  <c:v>3.1546835109135309</c:v>
                </c:pt>
                <c:pt idx="280">
                  <c:v>3.1741597557574126</c:v>
                </c:pt>
                <c:pt idx="281">
                  <c:v>3.1935334664677928</c:v>
                </c:pt>
                <c:pt idx="282">
                  <c:v>3.2125677694001675</c:v>
                </c:pt>
                <c:pt idx="283">
                  <c:v>3.218569319097969</c:v>
                </c:pt>
                <c:pt idx="284">
                  <c:v>3.2245413088117676</c:v>
                </c:pt>
                <c:pt idx="285">
                  <c:v>3.2304849744846553</c:v>
                </c:pt>
                <c:pt idx="286">
                  <c:v>3.2364016230725929</c:v>
                </c:pt>
                <c:pt idx="287">
                  <c:v>3.2678633249064419</c:v>
                </c:pt>
                <c:pt idx="288">
                  <c:v>3.27668950533947</c:v>
                </c:pt>
                <c:pt idx="289">
                  <c:v>3.2854243181415903</c:v>
                </c:pt>
                <c:pt idx="290">
                  <c:v>3.2941167924359371</c:v>
                </c:pt>
                <c:pt idx="291">
                  <c:v>3.3027694008494048</c:v>
                </c:pt>
                <c:pt idx="292">
                  <c:v>3.3262062406905661</c:v>
                </c:pt>
                <c:pt idx="293">
                  <c:v>3.3342200938013979</c:v>
                </c:pt>
                <c:pt idx="294">
                  <c:v>3.3422125106367755</c:v>
                </c:pt>
                <c:pt idx="295">
                  <c:v>3.3501732149638288</c:v>
                </c:pt>
                <c:pt idx="296">
                  <c:v>3.3581058249965592</c:v>
                </c:pt>
                <c:pt idx="297">
                  <c:v>3.3830422737950725</c:v>
                </c:pt>
                <c:pt idx="298">
                  <c:v>3.3904839639770152</c:v>
                </c:pt>
                <c:pt idx="299">
                  <c:v>3.3979130023199682</c:v>
                </c:pt>
                <c:pt idx="300">
                  <c:v>3.4005783506059348</c:v>
                </c:pt>
                <c:pt idx="301">
                  <c:v>3.4038936033670528</c:v>
                </c:pt>
                <c:pt idx="302">
                  <c:v>3.4071557963366677</c:v>
                </c:pt>
                <c:pt idx="303">
                  <c:v>3.410366182703652</c:v>
                </c:pt>
                <c:pt idx="304">
                  <c:v>3.4181690639751765</c:v>
                </c:pt>
                <c:pt idx="305">
                  <c:v>3.4257079285826957</c:v>
                </c:pt>
                <c:pt idx="306">
                  <c:v>3.4330053855817564</c:v>
                </c:pt>
                <c:pt idx="307">
                  <c:v>3.4400771952797422</c:v>
                </c:pt>
                <c:pt idx="308">
                  <c:v>3.454310269003972</c:v>
                </c:pt>
                <c:pt idx="309">
                  <c:v>3.4677590791964557</c:v>
                </c:pt>
                <c:pt idx="310">
                  <c:v>3.4805604595190252</c:v>
                </c:pt>
                <c:pt idx="311">
                  <c:v>3.4928317471830788</c:v>
                </c:pt>
                <c:pt idx="312">
                  <c:v>3.5046753823681511</c:v>
                </c:pt>
                <c:pt idx="313">
                  <c:v>3.5259531259758763</c:v>
                </c:pt>
                <c:pt idx="314">
                  <c:v>3.5422069038507704</c:v>
                </c:pt>
                <c:pt idx="315">
                  <c:v>3.5554354271086464</c:v>
                </c:pt>
                <c:pt idx="316">
                  <c:v>3.5578337089686314</c:v>
                </c:pt>
                <c:pt idx="317">
                  <c:v>3.5602347437422885</c:v>
                </c:pt>
                <c:pt idx="318">
                  <c:v>3.5626362338967512</c:v>
                </c:pt>
                <c:pt idx="319">
                  <c:v>3.5650375897955251</c:v>
                </c:pt>
                <c:pt idx="320">
                  <c:v>3.5882028216437964</c:v>
                </c:pt>
                <c:pt idx="321">
                  <c:v>3.6116144514196677</c:v>
                </c:pt>
                <c:pt idx="322">
                  <c:v>3.6353993298269458</c:v>
                </c:pt>
                <c:pt idx="323">
                  <c:v>3.6539485231315778</c:v>
                </c:pt>
                <c:pt idx="324">
                  <c:v>3.672753710960341</c:v>
                </c:pt>
                <c:pt idx="325">
                  <c:v>3.6917920779847666</c:v>
                </c:pt>
                <c:pt idx="326">
                  <c:v>3.7110285839928747</c:v>
                </c:pt>
                <c:pt idx="327">
                  <c:v>3.7244830913183806</c:v>
                </c:pt>
                <c:pt idx="328">
                  <c:v>3.738337182450941</c:v>
                </c:pt>
                <c:pt idx="329">
                  <c:v>3.7402173422284042</c:v>
                </c:pt>
                <c:pt idx="330">
                  <c:v>3.7421971705908863</c:v>
                </c:pt>
                <c:pt idx="331">
                  <c:v>3.7442134556199749</c:v>
                </c:pt>
                <c:pt idx="332">
                  <c:v>3.7462295851145013</c:v>
                </c:pt>
                <c:pt idx="333">
                  <c:v>3.756217938121293</c:v>
                </c:pt>
                <c:pt idx="334">
                  <c:v>3.7593533692318282</c:v>
                </c:pt>
                <c:pt idx="335">
                  <c:v>3.7624659725591734</c:v>
                </c:pt>
                <c:pt idx="336">
                  <c:v>3.765556959855636</c:v>
                </c:pt>
                <c:pt idx="337">
                  <c:v>3.7810950746228951</c:v>
                </c:pt>
                <c:pt idx="338">
                  <c:v>3.7961395340921102</c:v>
                </c:pt>
                <c:pt idx="339">
                  <c:v>3.8107338110987281</c:v>
                </c:pt>
                <c:pt idx="340">
                  <c:v>3.8249277474324623</c:v>
                </c:pt>
                <c:pt idx="341">
                  <c:v>3.8501916929938043</c:v>
                </c:pt>
                <c:pt idx="342">
                  <c:v>3.8663931218559293</c:v>
                </c:pt>
                <c:pt idx="343">
                  <c:v>3.8822732438905625</c:v>
                </c:pt>
                <c:pt idx="344">
                  <c:v>3.8978985962686297</c:v>
                </c:pt>
                <c:pt idx="345">
                  <c:v>3.9133251362705934</c:v>
                </c:pt>
                <c:pt idx="346">
                  <c:v>3.947635530319368</c:v>
                </c:pt>
                <c:pt idx="347">
                  <c:v>3.9605239771832021</c:v>
                </c:pt>
                <c:pt idx="348">
                  <c:v>3.9733721349148441</c:v>
                </c:pt>
                <c:pt idx="349">
                  <c:v>3.9861893336702394</c:v>
                </c:pt>
                <c:pt idx="350">
                  <c:v>3.9989828064019752</c:v>
                </c:pt>
                <c:pt idx="351">
                  <c:v>4.0019971781524886</c:v>
                </c:pt>
                <c:pt idx="352">
                  <c:v>4.0026362094192578</c:v>
                </c:pt>
                <c:pt idx="353">
                  <c:v>4.0030673243742081</c:v>
                </c:pt>
                <c:pt idx="354">
                  <c:v>4.0034793568775591</c:v>
                </c:pt>
                <c:pt idx="355">
                  <c:v>4.0038873567926663</c:v>
                </c:pt>
                <c:pt idx="356">
                  <c:v>4.0042989894066263</c:v>
                </c:pt>
                <c:pt idx="357">
                  <c:v>4.0047124780864252</c:v>
                </c:pt>
                <c:pt idx="358">
                  <c:v>4.0063771439007958</c:v>
                </c:pt>
                <c:pt idx="359">
                  <c:v>4.0070630037363077</c:v>
                </c:pt>
                <c:pt idx="360">
                  <c:v>4.0077930747006363</c:v>
                </c:pt>
                <c:pt idx="361">
                  <c:v>4.0085344105495615</c:v>
                </c:pt>
                <c:pt idx="362">
                  <c:v>4.0092763835369833</c:v>
                </c:pt>
                <c:pt idx="363">
                  <c:v>4.0119117401105537</c:v>
                </c:pt>
                <c:pt idx="364">
                  <c:v>4.014501546036537</c:v>
                </c:pt>
                <c:pt idx="365">
                  <c:v>4.0170514996702433</c:v>
                </c:pt>
                <c:pt idx="366">
                  <c:v>4.0195488161260364</c:v>
                </c:pt>
                <c:pt idx="367">
                  <c:v>4.0234874129778539</c:v>
                </c:pt>
                <c:pt idx="368">
                  <c:v>4.027284801187978</c:v>
                </c:pt>
                <c:pt idx="369">
                  <c:v>4.0278677960669205</c:v>
                </c:pt>
                <c:pt idx="370">
                  <c:v>4.0284470454543095</c:v>
                </c:pt>
                <c:pt idx="371">
                  <c:v>4.0290231326049639</c:v>
                </c:pt>
                <c:pt idx="372">
                  <c:v>4.0295961919791194</c:v>
                </c:pt>
                <c:pt idx="373">
                  <c:v>4.035182249472955</c:v>
                </c:pt>
                <c:pt idx="374">
                  <c:v>4.0405336741006987</c:v>
                </c:pt>
                <c:pt idx="375">
                  <c:v>4.0457063229631558</c:v>
                </c:pt>
                <c:pt idx="376">
                  <c:v>4.050759207688678</c:v>
                </c:pt>
                <c:pt idx="377">
                  <c:v>4.0602807301710646</c:v>
                </c:pt>
                <c:pt idx="378">
                  <c:v>4.0686914137613632</c:v>
                </c:pt>
                <c:pt idx="379">
                  <c:v>4.0773778587398759</c:v>
                </c:pt>
                <c:pt idx="380">
                  <c:v>4.0864832310693293</c:v>
                </c:pt>
                <c:pt idx="381">
                  <c:v>4.0960982330235538</c:v>
                </c:pt>
                <c:pt idx="382">
                  <c:v>4.1139401404900386</c:v>
                </c:pt>
                <c:pt idx="383">
                  <c:v>4.1333537517505627</c:v>
                </c:pt>
                <c:pt idx="384">
                  <c:v>4.154025682801076</c:v>
                </c:pt>
                <c:pt idx="385">
                  <c:v>4.1698742006789233</c:v>
                </c:pt>
                <c:pt idx="386">
                  <c:v>4.1859261440067597</c:v>
                </c:pt>
                <c:pt idx="387">
                  <c:v>4.2019915707864506</c:v>
                </c:pt>
                <c:pt idx="388">
                  <c:v>4.2179180339840592</c:v>
                </c:pt>
                <c:pt idx="389">
                  <c:v>4.228911597335876</c:v>
                </c:pt>
                <c:pt idx="390">
                  <c:v>4.239749861512939</c:v>
                </c:pt>
                <c:pt idx="391">
                  <c:v>4.2504117178779168</c:v>
                </c:pt>
                <c:pt idx="392">
                  <c:v>4.2608832339082507</c:v>
                </c:pt>
                <c:pt idx="393">
                  <c:v>4.2639860469905901</c:v>
                </c:pt>
                <c:pt idx="394">
                  <c:v>4.2649134391884518</c:v>
                </c:pt>
                <c:pt idx="395">
                  <c:v>4.2658392316796423</c:v>
                </c:pt>
                <c:pt idx="396">
                  <c:v>4.2667787168587257</c:v>
                </c:pt>
                <c:pt idx="397">
                  <c:v>4.267721795135575</c:v>
                </c:pt>
                <c:pt idx="398">
                  <c:v>4.2686635130446717</c:v>
                </c:pt>
                <c:pt idx="399">
                  <c:v>4.271276638638442</c:v>
                </c:pt>
                <c:pt idx="400">
                  <c:v>4.2738717258520715</c:v>
                </c:pt>
                <c:pt idx="401">
                  <c:v>4.2764487593440066</c:v>
                </c:pt>
                <c:pt idx="402">
                  <c:v>4.2790082179173874</c:v>
                </c:pt>
                <c:pt idx="403">
                  <c:v>4.2844008098487976</c:v>
                </c:pt>
                <c:pt idx="404">
                  <c:v>4.2897188167613063</c:v>
                </c:pt>
                <c:pt idx="405">
                  <c:v>4.2949657953833977</c:v>
                </c:pt>
                <c:pt idx="406">
                  <c:v>4.3001453310832307</c:v>
                </c:pt>
                <c:pt idx="407">
                  <c:v>4.3138772585586684</c:v>
                </c:pt>
                <c:pt idx="408">
                  <c:v>4.3158849318468464</c:v>
                </c:pt>
                <c:pt idx="409">
                  <c:v>4.3175255245885271</c:v>
                </c:pt>
                <c:pt idx="410">
                  <c:v>4.319152519462917</c:v>
                </c:pt>
                <c:pt idx="411">
                  <c:v>4.3207294532886493</c:v>
                </c:pt>
                <c:pt idx="412">
                  <c:v>4.3222875591482399</c:v>
                </c:pt>
                <c:pt idx="413">
                  <c:v>4.3238390563179134</c:v>
                </c:pt>
                <c:pt idx="414">
                  <c:v>4.3290423811531555</c:v>
                </c:pt>
                <c:pt idx="415">
                  <c:v>4.3340722576695274</c:v>
                </c:pt>
                <c:pt idx="416">
                  <c:v>4.3367636406315393</c:v>
                </c:pt>
                <c:pt idx="417">
                  <c:v>4.3394098176833023</c:v>
                </c:pt>
                <c:pt idx="418">
                  <c:v>4.3420139479732143</c:v>
                </c:pt>
                <c:pt idx="419">
                  <c:v>4.3445783870693617</c:v>
                </c:pt>
                <c:pt idx="420">
                  <c:v>4.3536210661056121</c:v>
                </c:pt>
                <c:pt idx="421">
                  <c:v>4.3622751583320092</c:v>
                </c:pt>
                <c:pt idx="422">
                  <c:v>4.370632961422432</c:v>
                </c:pt>
                <c:pt idx="423">
                  <c:v>4.3787770499114771</c:v>
                </c:pt>
                <c:pt idx="424">
                  <c:v>4.3816016803428912</c:v>
                </c:pt>
                <c:pt idx="425">
                  <c:v>4.3844120130681663</c:v>
                </c:pt>
                <c:pt idx="426">
                  <c:v>4.3872104505624536</c:v>
                </c:pt>
                <c:pt idx="427">
                  <c:v>4.3899985456368693</c:v>
                </c:pt>
                <c:pt idx="428">
                  <c:v>4.4041475941594816</c:v>
                </c:pt>
                <c:pt idx="429">
                  <c:v>4.4181941457843843</c:v>
                </c:pt>
                <c:pt idx="430">
                  <c:v>4.4222935095057174</c:v>
                </c:pt>
                <c:pt idx="431">
                  <c:v>4.4263923470573658</c:v>
                </c:pt>
                <c:pt idx="432">
                  <c:v>4.4304892976403103</c:v>
                </c:pt>
                <c:pt idx="433">
                  <c:v>4.4345828355296142</c:v>
                </c:pt>
                <c:pt idx="434">
                  <c:v>4.4544886580709235</c:v>
                </c:pt>
                <c:pt idx="435">
                  <c:v>4.4622993777751034</c:v>
                </c:pt>
                <c:pt idx="436">
                  <c:v>4.4700341769310281</c:v>
                </c:pt>
                <c:pt idx="437">
                  <c:v>4.4776754130125189</c:v>
                </c:pt>
                <c:pt idx="438">
                  <c:v>4.4852073011371392</c:v>
                </c:pt>
                <c:pt idx="439">
                  <c:v>4.500375731093234</c:v>
                </c:pt>
                <c:pt idx="440">
                  <c:v>4.5149424585492524</c:v>
                </c:pt>
                <c:pt idx="441">
                  <c:v>4.5288639236465187</c:v>
                </c:pt>
                <c:pt idx="442">
                  <c:v>4.534916652471674</c:v>
                </c:pt>
                <c:pt idx="443">
                  <c:v>4.5408348503109224</c:v>
                </c:pt>
                <c:pt idx="444">
                  <c:v>4.5466208858484052</c:v>
                </c:pt>
                <c:pt idx="445">
                  <c:v>4.5522776419435971</c:v>
                </c:pt>
                <c:pt idx="446">
                  <c:v>4.5655733940923904</c:v>
                </c:pt>
                <c:pt idx="447">
                  <c:v>4.5781815985032299</c:v>
                </c:pt>
                <c:pt idx="448">
                  <c:v>4.5901596153001911</c:v>
                </c:pt>
                <c:pt idx="449">
                  <c:v>4.5927946775987296</c:v>
                </c:pt>
                <c:pt idx="450">
                  <c:v>4.5953879336804162</c:v>
                </c:pt>
                <c:pt idx="451">
                  <c:v>4.5979443942475342</c:v>
                </c:pt>
                <c:pt idx="452">
                  <c:v>4.6004647315226563</c:v>
                </c:pt>
                <c:pt idx="453">
                  <c:v>4.6131115654927246</c:v>
                </c:pt>
                <c:pt idx="454">
                  <c:v>4.6165673574218431</c:v>
                </c:pt>
                <c:pt idx="455">
                  <c:v>4.6196512133848859</c:v>
                </c:pt>
                <c:pt idx="456">
                  <c:v>4.622656892066197</c:v>
                </c:pt>
                <c:pt idx="457">
                  <c:v>4.6256015888684052</c:v>
                </c:pt>
                <c:pt idx="458">
                  <c:v>4.6352513720933359</c:v>
                </c:pt>
                <c:pt idx="459">
                  <c:v>4.6443304933600293</c:v>
                </c:pt>
                <c:pt idx="460">
                  <c:v>4.6516137320463748</c:v>
                </c:pt>
                <c:pt idx="461">
                  <c:v>4.658229757984941</c:v>
                </c:pt>
                <c:pt idx="462">
                  <c:v>4.6641407508753705</c:v>
                </c:pt>
                <c:pt idx="463">
                  <c:v>4.665013082221944</c:v>
                </c:pt>
                <c:pt idx="464">
                  <c:v>4.6658779955936422</c:v>
                </c:pt>
                <c:pt idx="465">
                  <c:v>4.6667221845183144</c:v>
                </c:pt>
                <c:pt idx="466">
                  <c:v>4.6675407232894255</c:v>
                </c:pt>
                <c:pt idx="467">
                  <c:v>4.6727868448677157</c:v>
                </c:pt>
                <c:pt idx="468">
                  <c:v>4.6749894737755007</c:v>
                </c:pt>
                <c:pt idx="469">
                  <c:v>4.676949185085153</c:v>
                </c:pt>
                <c:pt idx="470">
                  <c:v>4.6786773480936086</c:v>
                </c:pt>
                <c:pt idx="471">
                  <c:v>4.6814712050015164</c:v>
                </c:pt>
                <c:pt idx="472">
                  <c:v>4.683550854311652</c:v>
                </c:pt>
                <c:pt idx="473">
                  <c:v>4.6848460614677396</c:v>
                </c:pt>
                <c:pt idx="474">
                  <c:v>4.6853355954637088</c:v>
                </c:pt>
                <c:pt idx="475">
                  <c:v>4.6849878931980982</c:v>
                </c:pt>
                <c:pt idx="476">
                  <c:v>4.6837865043309899</c:v>
                </c:pt>
                <c:pt idx="477">
                  <c:v>4.6817529320724738</c:v>
                </c:pt>
                <c:pt idx="478">
                  <c:v>4.6817529320724791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2-4116-B7C0-09FEC630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B52-40C8-A5E6-607B16FA57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data'!$D$14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data'!$D$17:$D$27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data'!$E$17:$E$27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1.2701</c:v>
                      </c:pt>
                      <c:pt idx="2">
                        <c:v>2.4584000000000001</c:v>
                      </c:pt>
                      <c:pt idx="3">
                        <c:v>3.8403</c:v>
                      </c:pt>
                      <c:pt idx="4">
                        <c:v>5.6912000000000003</c:v>
                      </c:pt>
                      <c:pt idx="5">
                        <c:v>8.2865000000000002</c:v>
                      </c:pt>
                      <c:pt idx="6">
                        <c:v>11.9016</c:v>
                      </c:pt>
                      <c:pt idx="7">
                        <c:v>16.811900000000001</c:v>
                      </c:pt>
                      <c:pt idx="8">
                        <c:v>23.2928</c:v>
                      </c:pt>
                      <c:pt idx="9">
                        <c:v>31.619700000000002</c:v>
                      </c:pt>
                      <c:pt idx="10">
                        <c:v>42.068000000000005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2-40C8-A5E6-607B16FA57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52-40C8-A5E6-607B16FA576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52-40C8-A5E6-607B16FA576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52-40C8-A5E6-607B16FA576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data'!$D$32</c15:sqref>
                        </c15:formulaRef>
                      </c:ext>
                    </c:extLst>
                    <c:strCache>
                      <c:ptCount val="1"/>
                      <c:pt idx="0">
                        <c:v>L2-L3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data'!$E$33:$E$48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-1.45</c:v>
                      </c:pt>
                      <c:pt idx="2">
                        <c:v>-1.29</c:v>
                      </c:pt>
                      <c:pt idx="3">
                        <c:v>-1.1399999999999999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-0.33</c:v>
                      </c:pt>
                      <c:pt idx="8">
                        <c:v>0.42</c:v>
                      </c:pt>
                      <c:pt idx="9">
                        <c:v>0.8</c:v>
                      </c:pt>
                      <c:pt idx="10">
                        <c:v>1.17</c:v>
                      </c:pt>
                      <c:pt idx="11">
                        <c:v>1.54</c:v>
                      </c:pt>
                      <c:pt idx="12">
                        <c:v>1.85</c:v>
                      </c:pt>
                      <c:pt idx="13">
                        <c:v>2.17</c:v>
                      </c:pt>
                      <c:pt idx="14">
                        <c:v>2.4700000000000002</c:v>
                      </c:pt>
                      <c:pt idx="15">
                        <c:v>2.77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data'!$D$33:$D$48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</c:v>
                      </c:pt>
                      <c:pt idx="1">
                        <c:v>-3.51</c:v>
                      </c:pt>
                      <c:pt idx="2">
                        <c:v>-3</c:v>
                      </c:pt>
                      <c:pt idx="3">
                        <c:v>-2.5</c:v>
                      </c:pt>
                      <c:pt idx="4">
                        <c:v>-2.02</c:v>
                      </c:pt>
                      <c:pt idx="5">
                        <c:v>-1.5</c:v>
                      </c:pt>
                      <c:pt idx="6">
                        <c:v>-1.02</c:v>
                      </c:pt>
                      <c:pt idx="7">
                        <c:v>-0.52</c:v>
                      </c:pt>
                      <c:pt idx="8">
                        <c:v>0.49</c:v>
                      </c:pt>
                      <c:pt idx="9">
                        <c:v>1</c:v>
                      </c:pt>
                      <c:pt idx="10">
                        <c:v>1.49</c:v>
                      </c:pt>
                      <c:pt idx="11">
                        <c:v>1.99</c:v>
                      </c:pt>
                      <c:pt idx="12">
                        <c:v>2.5</c:v>
                      </c:pt>
                      <c:pt idx="13">
                        <c:v>2.99</c:v>
                      </c:pt>
                      <c:pt idx="14">
                        <c:v>3.48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52-40C8-A5E6-607B16FA576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52-40C8-A5E6-607B16FA576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52-40C8-A5E6-607B16FA5768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966610478675503"/>
          <c:y val="0.71007081617730061"/>
          <c:w val="0.66774501427790744"/>
          <c:h val="0.21869936881690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4D2-49E3-9E86-6CE6AB724504}"/>
            </c:ext>
          </c:extLst>
        </c:ser>
        <c:ser>
          <c:idx val="6"/>
          <c:order val="6"/>
          <c:tx>
            <c:strRef>
              <c:f>'M-R Literature data'!$D$32</c:f>
              <c:strCache>
                <c:ptCount val="1"/>
                <c:pt idx="0">
                  <c:v>L2-L3 FE Guan ex vivo moment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data'!$E$33:$E$48</c:f>
              <c:numCache>
                <c:formatCode>General</c:formatCode>
                <c:ptCount val="16"/>
                <c:pt idx="0">
                  <c:v>-1.54</c:v>
                </c:pt>
                <c:pt idx="1">
                  <c:v>-1.45</c:v>
                </c:pt>
                <c:pt idx="2">
                  <c:v>-1.29</c:v>
                </c:pt>
                <c:pt idx="3">
                  <c:v>-1.1399999999999999</c:v>
                </c:pt>
                <c:pt idx="4">
                  <c:v>-1</c:v>
                </c:pt>
                <c:pt idx="5">
                  <c:v>-0.81</c:v>
                </c:pt>
                <c:pt idx="6">
                  <c:v>-0.59</c:v>
                </c:pt>
                <c:pt idx="7">
                  <c:v>-0.33</c:v>
                </c:pt>
                <c:pt idx="8">
                  <c:v>0.42</c:v>
                </c:pt>
                <c:pt idx="9">
                  <c:v>0.8</c:v>
                </c:pt>
                <c:pt idx="10">
                  <c:v>1.17</c:v>
                </c:pt>
                <c:pt idx="11">
                  <c:v>1.54</c:v>
                </c:pt>
                <c:pt idx="12">
                  <c:v>1.85</c:v>
                </c:pt>
                <c:pt idx="13">
                  <c:v>2.17</c:v>
                </c:pt>
                <c:pt idx="14">
                  <c:v>2.4700000000000002</c:v>
                </c:pt>
                <c:pt idx="15">
                  <c:v>2.77</c:v>
                </c:pt>
              </c:numCache>
              <c:extLst xmlns:c15="http://schemas.microsoft.com/office/drawing/2012/chart"/>
            </c:numRef>
          </c:xVal>
          <c:yVal>
            <c:numRef>
              <c:f>'M-R Literature data'!$D$33:$D$48</c:f>
              <c:numCache>
                <c:formatCode>General</c:formatCode>
                <c:ptCount val="16"/>
                <c:pt idx="0">
                  <c:v>-4</c:v>
                </c:pt>
                <c:pt idx="1">
                  <c:v>-3.51</c:v>
                </c:pt>
                <c:pt idx="2">
                  <c:v>-3</c:v>
                </c:pt>
                <c:pt idx="3">
                  <c:v>-2.5</c:v>
                </c:pt>
                <c:pt idx="4">
                  <c:v>-2.02</c:v>
                </c:pt>
                <c:pt idx="5">
                  <c:v>-1.5</c:v>
                </c:pt>
                <c:pt idx="6">
                  <c:v>-1.02</c:v>
                </c:pt>
                <c:pt idx="7">
                  <c:v>-0.52</c:v>
                </c:pt>
                <c:pt idx="8">
                  <c:v>0.49</c:v>
                </c:pt>
                <c:pt idx="9">
                  <c:v>1</c:v>
                </c:pt>
                <c:pt idx="10">
                  <c:v>1.49</c:v>
                </c:pt>
                <c:pt idx="11">
                  <c:v>1.99</c:v>
                </c:pt>
                <c:pt idx="12">
                  <c:v>2.5</c:v>
                </c:pt>
                <c:pt idx="13">
                  <c:v>2.99</c:v>
                </c:pt>
                <c:pt idx="14">
                  <c:v>3.48</c:v>
                </c:pt>
                <c:pt idx="15">
                  <c:v>3.98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4D2-49E3-9E86-6CE6AB724504}"/>
            </c:ext>
          </c:extLst>
        </c:ser>
        <c:ser>
          <c:idx val="10"/>
          <c:order val="10"/>
          <c:tx>
            <c:strRef>
              <c:f>'M-R Literature data'!$V$32</c:f>
              <c:strCache>
                <c:ptCount val="1"/>
                <c:pt idx="0">
                  <c:v>L2-L3 FE moment 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'M-R Literature data'!$W$33:$W$511</c:f>
              <c:numCache>
                <c:formatCode>General</c:formatCode>
                <c:ptCount val="479"/>
                <c:pt idx="0">
                  <c:v>-2.0204359726605503E-5</c:v>
                </c:pt>
                <c:pt idx="1">
                  <c:v>-2.0204359726605503E-5</c:v>
                </c:pt>
                <c:pt idx="2">
                  <c:v>-2.0204337629614599E-5</c:v>
                </c:pt>
                <c:pt idx="3">
                  <c:v>-2.0204290391845348E-5</c:v>
                </c:pt>
                <c:pt idx="4">
                  <c:v>-2.0204217943131653E-5</c:v>
                </c:pt>
                <c:pt idx="5">
                  <c:v>-2.0202993645135336E-5</c:v>
                </c:pt>
                <c:pt idx="6">
                  <c:v>-2.0201144012688133E-5</c:v>
                </c:pt>
                <c:pt idx="7">
                  <c:v>-2.0198597979081967E-5</c:v>
                </c:pt>
                <c:pt idx="8">
                  <c:v>-2.0195421371660416E-5</c:v>
                </c:pt>
                <c:pt idx="9">
                  <c:v>-2.0191674021674544E-5</c:v>
                </c:pt>
                <c:pt idx="10">
                  <c:v>-2.018426159722253E-5</c:v>
                </c:pt>
                <c:pt idx="11">
                  <c:v>-2.0175611190609288E-5</c:v>
                </c:pt>
                <c:pt idx="12">
                  <c:v>-2.016590867004453E-5</c:v>
                </c:pt>
                <c:pt idx="13">
                  <c:v>-2.0155307078439932E-5</c:v>
                </c:pt>
                <c:pt idx="14">
                  <c:v>-2.0143934703398259E-5</c:v>
                </c:pt>
                <c:pt idx="15">
                  <c:v>-2.0120916754962082E-5</c:v>
                </c:pt>
                <c:pt idx="16">
                  <c:v>-2.0096158603877257E-5</c:v>
                </c:pt>
                <c:pt idx="17">
                  <c:v>-2.0070111157899362E-5</c:v>
                </c:pt>
                <c:pt idx="18">
                  <c:v>-2.0043106068179384E-5</c:v>
                </c:pt>
                <c:pt idx="19">
                  <c:v>-2.0015391943850602E-5</c:v>
                </c:pt>
                <c:pt idx="20">
                  <c:v>-1.9971068170754336E-5</c:v>
                </c:pt>
                <c:pt idx="21">
                  <c:v>-1.9925986265434403E-5</c:v>
                </c:pt>
                <c:pt idx="22">
                  <c:v>-1.9880482928336107E-5</c:v>
                </c:pt>
                <c:pt idx="23">
                  <c:v>-1.9834758288261867E-5</c:v>
                </c:pt>
                <c:pt idx="24">
                  <c:v>-1.9788935109232852E-5</c:v>
                </c:pt>
                <c:pt idx="25">
                  <c:v>-1.9715488289939742E-5</c:v>
                </c:pt>
                <c:pt idx="26">
                  <c:v>-1.9642169958977718E-5</c:v>
                </c:pt>
                <c:pt idx="27">
                  <c:v>-1.9569053931967062E-5</c:v>
                </c:pt>
                <c:pt idx="28">
                  <c:v>-1.9496153134568317E-5</c:v>
                </c:pt>
                <c:pt idx="29">
                  <c:v>-1.9423465274392981E-5</c:v>
                </c:pt>
                <c:pt idx="30">
                  <c:v>-1.927774423648998E-5</c:v>
                </c:pt>
                <c:pt idx="31">
                  <c:v>-1.9132871157623299E-5</c:v>
                </c:pt>
                <c:pt idx="32">
                  <c:v>-1.8988848627721211E-5</c:v>
                </c:pt>
                <c:pt idx="33">
                  <c:v>-1.8845702153491573E-5</c:v>
                </c:pt>
                <c:pt idx="34">
                  <c:v>-1.8703473485537359E-5</c:v>
                </c:pt>
                <c:pt idx="35">
                  <c:v>-1.8489407116462075E-5</c:v>
                </c:pt>
                <c:pt idx="36">
                  <c:v>-1.8277675342126543E-5</c:v>
                </c:pt>
                <c:pt idx="37">
                  <c:v>-1.8068367112711314E-5</c:v>
                </c:pt>
                <c:pt idx="38">
                  <c:v>-1.7861537269681094E-5</c:v>
                </c:pt>
                <c:pt idx="39">
                  <c:v>-1.7657211754062985E-5</c:v>
                </c:pt>
                <c:pt idx="40">
                  <c:v>-1.726660555956272E-5</c:v>
                </c:pt>
                <c:pt idx="41">
                  <c:v>-1.6885384829024019E-5</c:v>
                </c:pt>
                <c:pt idx="42">
                  <c:v>-1.6513325610922891E-5</c:v>
                </c:pt>
                <c:pt idx="43">
                  <c:v>-1.6150148225868577E-5</c:v>
                </c:pt>
                <c:pt idx="44">
                  <c:v>-1.5795575960986241E-5</c:v>
                </c:pt>
                <c:pt idx="45">
                  <c:v>-1.5281124384536326E-5</c:v>
                </c:pt>
                <c:pt idx="46">
                  <c:v>-1.4784621484409399E-5</c:v>
                </c:pt>
                <c:pt idx="47">
                  <c:v>-1.4305454914875781E-5</c:v>
                </c:pt>
                <c:pt idx="48">
                  <c:v>-1.3843117743661537E-5</c:v>
                </c:pt>
                <c:pt idx="49">
                  <c:v>-1.339718448267746E-5</c:v>
                </c:pt>
                <c:pt idx="50">
                  <c:v>-1.2680670519849002E-5</c:v>
                </c:pt>
                <c:pt idx="51">
                  <c:v>-1.2008337066937713E-5</c:v>
                </c:pt>
                <c:pt idx="52">
                  <c:v>-1.1378868476796811E-5</c:v>
                </c:pt>
                <c:pt idx="53">
                  <c:v>-1.0791102542206943E-5</c:v>
                </c:pt>
                <c:pt idx="54">
                  <c:v>-1.0243963449951821E-5</c:v>
                </c:pt>
                <c:pt idx="55">
                  <c:v>-9.2947834335888047E-6</c:v>
                </c:pt>
                <c:pt idx="56">
                  <c:v>-8.4877291293139479E-6</c:v>
                </c:pt>
                <c:pt idx="57">
                  <c:v>-7.8163864678515438E-6</c:v>
                </c:pt>
                <c:pt idx="58">
                  <c:v>-7.2748097110775234E-6</c:v>
                </c:pt>
                <c:pt idx="59">
                  <c:v>-6.8574113960551131E-6</c:v>
                </c:pt>
                <c:pt idx="60">
                  <c:v>-6.4774023718072726E-6</c:v>
                </c:pt>
                <c:pt idx="61">
                  <c:v>-6.3081137486875605E-6</c:v>
                </c:pt>
                <c:pt idx="62">
                  <c:v>-6.3375182701719268E-6</c:v>
                </c:pt>
                <c:pt idx="63">
                  <c:v>-6.554354271770535E-6</c:v>
                </c:pt>
                <c:pt idx="64">
                  <c:v>-6.9480194060389522E-6</c:v>
                </c:pt>
                <c:pt idx="65">
                  <c:v>-7.9327135100726309E-6</c:v>
                </c:pt>
                <c:pt idx="66">
                  <c:v>-9.3138087677857584E-6</c:v>
                </c:pt>
                <c:pt idx="67">
                  <c:v>-1.1055258382519639E-5</c:v>
                </c:pt>
                <c:pt idx="68">
                  <c:v>-1.3124203356973396E-5</c:v>
                </c:pt>
                <c:pt idx="69">
                  <c:v>-1.5490566092957181E-5</c:v>
                </c:pt>
                <c:pt idx="70">
                  <c:v>-2.1455839814166211E-5</c:v>
                </c:pt>
                <c:pt idx="71">
                  <c:v>-2.8429583599276498E-5</c:v>
                </c:pt>
                <c:pt idx="72">
                  <c:v>-3.6210434569916572E-5</c:v>
                </c:pt>
                <c:pt idx="73">
                  <c:v>-4.4633436699470508E-5</c:v>
                </c:pt>
                <c:pt idx="74">
                  <c:v>-5.3562315024180407E-5</c:v>
                </c:pt>
                <c:pt idx="75">
                  <c:v>-7.0047934168648851E-5</c:v>
                </c:pt>
                <c:pt idx="76">
                  <c:v>-8.7261390149251383E-5</c:v>
                </c:pt>
                <c:pt idx="77">
                  <c:v>-1.0485202356669276E-4</c:v>
                </c:pt>
                <c:pt idx="78">
                  <c:v>-1.2257394785741837E-4</c:v>
                </c:pt>
                <c:pt idx="79">
                  <c:v>-1.4025041636056557E-4</c:v>
                </c:pt>
                <c:pt idx="80">
                  <c:v>-1.6470112171429463E-4</c:v>
                </c:pt>
                <c:pt idx="81">
                  <c:v>-1.8855502628056797E-4</c:v>
                </c:pt>
                <c:pt idx="82">
                  <c:v>-2.1164582798416376E-4</c:v>
                </c:pt>
                <c:pt idx="83">
                  <c:v>-2.3387019040388424E-4</c:v>
                </c:pt>
                <c:pt idx="84">
                  <c:v>-2.5515972487344385E-4</c:v>
                </c:pt>
                <c:pt idx="85">
                  <c:v>-2.8835584220043842E-4</c:v>
                </c:pt>
                <c:pt idx="86">
                  <c:v>-3.1868743888896489E-4</c:v>
                </c:pt>
                <c:pt idx="87">
                  <c:v>-3.4606143608240103E-4</c:v>
                </c:pt>
                <c:pt idx="88">
                  <c:v>-3.7041789802039204E-4</c:v>
                </c:pt>
                <c:pt idx="89">
                  <c:v>-3.9170704270308221E-4</c:v>
                </c:pt>
                <c:pt idx="90">
                  <c:v>-4.3128384695645394E-4</c:v>
                </c:pt>
                <c:pt idx="91">
                  <c:v>-4.5048592255714226E-4</c:v>
                </c:pt>
                <c:pt idx="92">
                  <c:v>-4.4870355364512449E-4</c:v>
                </c:pt>
                <c:pt idx="93">
                  <c:v>-4.2533748015927131E-4</c:v>
                </c:pt>
                <c:pt idx="94">
                  <c:v>-3.132233456160094E-4</c:v>
                </c:pt>
                <c:pt idx="95">
                  <c:v>-1.1001443192526494E-4</c:v>
                </c:pt>
                <c:pt idx="96">
                  <c:v>1.8829633120454048E-4</c:v>
                </c:pt>
                <c:pt idx="97">
                  <c:v>5.8536513386631128E-4</c:v>
                </c:pt>
                <c:pt idx="98">
                  <c:v>1.0845151353970905E-3</c:v>
                </c:pt>
                <c:pt idx="99">
                  <c:v>2.4203928707935418E-3</c:v>
                </c:pt>
                <c:pt idx="100">
                  <c:v>4.2088541693088288E-3</c:v>
                </c:pt>
                <c:pt idx="101">
                  <c:v>6.4671651629728544E-3</c:v>
                </c:pt>
                <c:pt idx="102">
                  <c:v>9.2080546518760187E-3</c:v>
                </c:pt>
                <c:pt idx="103">
                  <c:v>1.244012435180597E-2</c:v>
                </c:pt>
                <c:pt idx="104">
                  <c:v>1.6085032716085301E-2</c:v>
                </c:pt>
                <c:pt idx="105">
                  <c:v>2.0206756081154076E-2</c:v>
                </c:pt>
                <c:pt idx="106">
                  <c:v>2.4803699877695706E-2</c:v>
                </c:pt>
                <c:pt idx="107">
                  <c:v>2.9871594043774152E-2</c:v>
                </c:pt>
                <c:pt idx="108">
                  <c:v>3.5403735659014224E-2</c:v>
                </c:pt>
                <c:pt idx="109">
                  <c:v>4.7274835151920769E-2</c:v>
                </c:pt>
                <c:pt idx="110">
                  <c:v>6.0737061888398003E-2</c:v>
                </c:pt>
                <c:pt idx="111">
                  <c:v>7.568816124978639E-2</c:v>
                </c:pt>
                <c:pt idx="112">
                  <c:v>8.5756007122419931E-2</c:v>
                </c:pt>
                <c:pt idx="113">
                  <c:v>9.6331387321663797E-2</c:v>
                </c:pt>
                <c:pt idx="114">
                  <c:v>0.10738271496215024</c:v>
                </c:pt>
                <c:pt idx="115">
                  <c:v>0.11887751227702559</c:v>
                </c:pt>
                <c:pt idx="116">
                  <c:v>0.13078296543327372</c:v>
                </c:pt>
                <c:pt idx="117">
                  <c:v>0.14306635681931112</c:v>
                </c:pt>
                <c:pt idx="118">
                  <c:v>0.17332620327629744</c:v>
                </c:pt>
                <c:pt idx="119">
                  <c:v>0.19701716762021526</c:v>
                </c:pt>
                <c:pt idx="120">
                  <c:v>0.22139618154437546</c:v>
                </c:pt>
                <c:pt idx="121">
                  <c:v>0.24631543242506826</c:v>
                </c:pt>
                <c:pt idx="122">
                  <c:v>0.27164127708288177</c:v>
                </c:pt>
                <c:pt idx="123">
                  <c:v>0.29725506448805916</c:v>
                </c:pt>
                <c:pt idx="124">
                  <c:v>0.32305352839105517</c:v>
                </c:pt>
                <c:pt idx="125">
                  <c:v>0.32732469611765769</c:v>
                </c:pt>
                <c:pt idx="126">
                  <c:v>0.33159834211380446</c:v>
                </c:pt>
                <c:pt idx="127">
                  <c:v>0.33587399425855757</c:v>
                </c:pt>
                <c:pt idx="128">
                  <c:v>0.3401512202785284</c:v>
                </c:pt>
                <c:pt idx="129">
                  <c:v>0.34442967176277239</c:v>
                </c:pt>
                <c:pt idx="130">
                  <c:v>0.36651847545498395</c:v>
                </c:pt>
                <c:pt idx="131">
                  <c:v>0.38859440788835986</c:v>
                </c:pt>
                <c:pt idx="132">
                  <c:v>0.41062719761692001</c:v>
                </c:pt>
                <c:pt idx="133">
                  <c:v>0.43259087796861806</c:v>
                </c:pt>
                <c:pt idx="134">
                  <c:v>0.46067432892919946</c:v>
                </c:pt>
                <c:pt idx="135">
                  <c:v>0.48857973361113771</c:v>
                </c:pt>
                <c:pt idx="136">
                  <c:v>0.51628697384860445</c:v>
                </c:pt>
                <c:pt idx="137">
                  <c:v>0.54378752836902144</c:v>
                </c:pt>
                <c:pt idx="138">
                  <c:v>0.57108162750801839</c:v>
                </c:pt>
                <c:pt idx="139">
                  <c:v>0.59052680110340994</c:v>
                </c:pt>
                <c:pt idx="140">
                  <c:v>0.60987264257678575</c:v>
                </c:pt>
                <c:pt idx="141">
                  <c:v>0.62912380475148844</c:v>
                </c:pt>
                <c:pt idx="142">
                  <c:v>0.64828557855499014</c:v>
                </c:pt>
                <c:pt idx="143">
                  <c:v>0.66736358258402717</c:v>
                </c:pt>
                <c:pt idx="144">
                  <c:v>0.68636359973099026</c:v>
                </c:pt>
                <c:pt idx="145">
                  <c:v>0.71622159342521385</c:v>
                </c:pt>
                <c:pt idx="146">
                  <c:v>0.74592193937742035</c:v>
                </c:pt>
                <c:pt idx="147">
                  <c:v>0.77548562905554075</c:v>
                </c:pt>
                <c:pt idx="148">
                  <c:v>0.80493145792691401</c:v>
                </c:pt>
                <c:pt idx="149">
                  <c:v>0.82808582848894563</c:v>
                </c:pt>
                <c:pt idx="150">
                  <c:v>0.83163665474821791</c:v>
                </c:pt>
                <c:pt idx="151">
                  <c:v>0.83518713165620184</c:v>
                </c:pt>
                <c:pt idx="152">
                  <c:v>0.83804380471997142</c:v>
                </c:pt>
                <c:pt idx="153">
                  <c:v>0.83915558063737361</c:v>
                </c:pt>
                <c:pt idx="154">
                  <c:v>0.84026733314969881</c:v>
                </c:pt>
                <c:pt idx="155">
                  <c:v>0.84137906068531709</c:v>
                </c:pt>
                <c:pt idx="156">
                  <c:v>0.84249076396222566</c:v>
                </c:pt>
                <c:pt idx="157">
                  <c:v>0.84360244264460071</c:v>
                </c:pt>
                <c:pt idx="158">
                  <c:v>0.85027534654865367</c:v>
                </c:pt>
                <c:pt idx="159">
                  <c:v>0.85694699590309575</c:v>
                </c:pt>
                <c:pt idx="160">
                  <c:v>0.86361810949666573</c:v>
                </c:pt>
                <c:pt idx="161">
                  <c:v>0.86984119556133344</c:v>
                </c:pt>
                <c:pt idx="162">
                  <c:v>0.87606457513033398</c:v>
                </c:pt>
                <c:pt idx="163">
                  <c:v>0.88228875332722367</c:v>
                </c:pt>
                <c:pt idx="164">
                  <c:v>0.88874848828405728</c:v>
                </c:pt>
                <c:pt idx="165">
                  <c:v>0.89520854301819686</c:v>
                </c:pt>
                <c:pt idx="166">
                  <c:v>0.90166850979504787</c:v>
                </c:pt>
                <c:pt idx="167">
                  <c:v>0.90812793013089177</c:v>
                </c:pt>
                <c:pt idx="168">
                  <c:v>0.93333822966049595</c:v>
                </c:pt>
                <c:pt idx="169">
                  <c:v>0.94089595139808146</c:v>
                </c:pt>
                <c:pt idx="170">
                  <c:v>0.94844962236814112</c:v>
                </c:pt>
                <c:pt idx="171">
                  <c:v>0.95433658222904594</c:v>
                </c:pt>
                <c:pt idx="172">
                  <c:v>0.96021863823533771</c:v>
                </c:pt>
                <c:pt idx="173">
                  <c:v>0.96115982527393395</c:v>
                </c:pt>
                <c:pt idx="174">
                  <c:v>0.96210089117633313</c:v>
                </c:pt>
                <c:pt idx="175">
                  <c:v>0.96304184949471061</c:v>
                </c:pt>
                <c:pt idx="176">
                  <c:v>0.97152882995598677</c:v>
                </c:pt>
                <c:pt idx="177">
                  <c:v>0.98000708810977954</c:v>
                </c:pt>
                <c:pt idx="178">
                  <c:v>0.98847629217787958</c:v>
                </c:pt>
                <c:pt idx="179">
                  <c:v>1.0070479009113473</c:v>
                </c:pt>
                <c:pt idx="180">
                  <c:v>1.0255565338106081</c:v>
                </c:pt>
                <c:pt idx="181">
                  <c:v>1.0440125785184993</c:v>
                </c:pt>
                <c:pt idx="182">
                  <c:v>1.0624192821273573</c:v>
                </c:pt>
                <c:pt idx="183">
                  <c:v>1.0817236060101685</c:v>
                </c:pt>
                <c:pt idx="184">
                  <c:v>1.0875063317710598</c:v>
                </c:pt>
                <c:pt idx="185">
                  <c:v>1.0932848495332754</c:v>
                </c:pt>
                <c:pt idx="186">
                  <c:v>1.0990594442040909</c:v>
                </c:pt>
                <c:pt idx="187">
                  <c:v>1.10483079172191</c:v>
                </c:pt>
                <c:pt idx="188">
                  <c:v>1.1105994581261269</c:v>
                </c:pt>
                <c:pt idx="189">
                  <c:v>1.1162102053665395</c:v>
                </c:pt>
                <c:pt idx="190">
                  <c:v>1.1218182975332338</c:v>
                </c:pt>
                <c:pt idx="191">
                  <c:v>1.127423687481194</c:v>
                </c:pt>
                <c:pt idx="192">
                  <c:v>1.138298583878707</c:v>
                </c:pt>
                <c:pt idx="193">
                  <c:v>1.149162749108636</c:v>
                </c:pt>
                <c:pt idx="194">
                  <c:v>1.1600121657396345</c:v>
                </c:pt>
                <c:pt idx="195">
                  <c:v>1.1708390584780233</c:v>
                </c:pt>
                <c:pt idx="196">
                  <c:v>1.1827832078719673</c:v>
                </c:pt>
                <c:pt idx="197">
                  <c:v>1.1946917048076591</c:v>
                </c:pt>
                <c:pt idx="198">
                  <c:v>1.2004393021083857</c:v>
                </c:pt>
                <c:pt idx="199">
                  <c:v>1.2061784777490034</c:v>
                </c:pt>
                <c:pt idx="200">
                  <c:v>1.2119093994490848</c:v>
                </c:pt>
                <c:pt idx="201">
                  <c:v>1.2352136205199962</c:v>
                </c:pt>
                <c:pt idx="202">
                  <c:v>1.2583855102092345</c:v>
                </c:pt>
                <c:pt idx="203">
                  <c:v>1.2814255224506796</c:v>
                </c:pt>
                <c:pt idx="204">
                  <c:v>1.2918479767623303</c:v>
                </c:pt>
                <c:pt idx="205">
                  <c:v>1.3022492626524169</c:v>
                </c:pt>
                <c:pt idx="206">
                  <c:v>1.3126262846917305</c:v>
                </c:pt>
                <c:pt idx="207">
                  <c:v>1.3160800806219113</c:v>
                </c:pt>
                <c:pt idx="208">
                  <c:v>1.3195315831629708</c:v>
                </c:pt>
                <c:pt idx="209">
                  <c:v>1.3229808892091253</c:v>
                </c:pt>
                <c:pt idx="210">
                  <c:v>1.3264280235918342</c:v>
                </c:pt>
                <c:pt idx="211">
                  <c:v>1.3542716794317275</c:v>
                </c:pt>
                <c:pt idx="212">
                  <c:v>1.3819821657597409</c:v>
                </c:pt>
                <c:pt idx="213">
                  <c:v>1.409561774413997</c:v>
                </c:pt>
                <c:pt idx="214">
                  <c:v>1.428976774799942</c:v>
                </c:pt>
                <c:pt idx="215">
                  <c:v>1.4483366851802071</c:v>
                </c:pt>
                <c:pt idx="216">
                  <c:v>1.4676364121746035</c:v>
                </c:pt>
                <c:pt idx="217">
                  <c:v>1.4868749169374631</c:v>
                </c:pt>
                <c:pt idx="218">
                  <c:v>1.502823341860573</c:v>
                </c:pt>
                <c:pt idx="219">
                  <c:v>1.5187078734097446</c:v>
                </c:pt>
                <c:pt idx="220">
                  <c:v>1.5345025276967306</c:v>
                </c:pt>
                <c:pt idx="221">
                  <c:v>1.5397561883948079</c:v>
                </c:pt>
                <c:pt idx="222">
                  <c:v>1.5450016670405269</c:v>
                </c:pt>
                <c:pt idx="223">
                  <c:v>1.550239542428522</c:v>
                </c:pt>
                <c:pt idx="224">
                  <c:v>1.580836377901333</c:v>
                </c:pt>
                <c:pt idx="225">
                  <c:v>1.611199915713045</c:v>
                </c:pt>
                <c:pt idx="226">
                  <c:v>1.6413427223704034</c:v>
                </c:pt>
                <c:pt idx="227">
                  <c:v>1.6475865781151304</c:v>
                </c:pt>
                <c:pt idx="228">
                  <c:v>1.6538216288873357</c:v>
                </c:pt>
                <c:pt idx="229">
                  <c:v>1.6600479191744082</c:v>
                </c:pt>
                <c:pt idx="230">
                  <c:v>1.6662655101359043</c:v>
                </c:pt>
                <c:pt idx="231">
                  <c:v>1.7210868477626908</c:v>
                </c:pt>
                <c:pt idx="232">
                  <c:v>1.7527976078673495</c:v>
                </c:pt>
                <c:pt idx="233">
                  <c:v>1.7622688742284955</c:v>
                </c:pt>
                <c:pt idx="234">
                  <c:v>1.7717213032303762</c:v>
                </c:pt>
                <c:pt idx="235">
                  <c:v>1.7811534822778192</c:v>
                </c:pt>
                <c:pt idx="236">
                  <c:v>1.7905633399293821</c:v>
                </c:pt>
                <c:pt idx="237">
                  <c:v>1.7995397722969741</c:v>
                </c:pt>
                <c:pt idx="238">
                  <c:v>1.8084950538895255</c:v>
                </c:pt>
                <c:pt idx="239">
                  <c:v>1.8174311638740992</c:v>
                </c:pt>
                <c:pt idx="240">
                  <c:v>1.8291258971870352</c:v>
                </c:pt>
                <c:pt idx="241">
                  <c:v>1.8387534953157343</c:v>
                </c:pt>
                <c:pt idx="242">
                  <c:v>1.8483544474444655</c:v>
                </c:pt>
                <c:pt idx="243">
                  <c:v>1.8555347540833362</c:v>
                </c:pt>
                <c:pt idx="244">
                  <c:v>1.86270016249407</c:v>
                </c:pt>
                <c:pt idx="245">
                  <c:v>1.8698515282563122</c:v>
                </c:pt>
                <c:pt idx="246">
                  <c:v>1.8769896560160251</c:v>
                </c:pt>
                <c:pt idx="247">
                  <c:v>1.8922365760341795</c:v>
                </c:pt>
                <c:pt idx="248">
                  <c:v>1.8968003729004725</c:v>
                </c:pt>
                <c:pt idx="249">
                  <c:v>1.9013596523863141</c:v>
                </c:pt>
                <c:pt idx="250">
                  <c:v>1.9059143316624585</c:v>
                </c:pt>
                <c:pt idx="251">
                  <c:v>1.9104640536859061</c:v>
                </c:pt>
                <c:pt idx="252">
                  <c:v>1.9150083714291037</c:v>
                </c:pt>
                <c:pt idx="253">
                  <c:v>1.9195472359603944</c:v>
                </c:pt>
                <c:pt idx="254">
                  <c:v>1.9277323145477472</c:v>
                </c:pt>
                <c:pt idx="255">
                  <c:v>1.935901226652939</c:v>
                </c:pt>
                <c:pt idx="256">
                  <c:v>1.9440529302896765</c:v>
                </c:pt>
                <c:pt idx="257">
                  <c:v>1.9521883809639293</c:v>
                </c:pt>
                <c:pt idx="258">
                  <c:v>1.9556514182879177</c:v>
                </c:pt>
                <c:pt idx="259">
                  <c:v>1.9591117849943149</c:v>
                </c:pt>
                <c:pt idx="260">
                  <c:v>1.9625695419774387</c:v>
                </c:pt>
                <c:pt idx="261">
                  <c:v>1.9660247543311957</c:v>
                </c:pt>
                <c:pt idx="262">
                  <c:v>1.9779619415232972</c:v>
                </c:pt>
                <c:pt idx="263">
                  <c:v>1.9898800852732923</c:v>
                </c:pt>
                <c:pt idx="264">
                  <c:v>2.0017813388788182</c:v>
                </c:pt>
                <c:pt idx="265">
                  <c:v>2.0136650837472234</c:v>
                </c:pt>
                <c:pt idx="266">
                  <c:v>2.0296470849568911</c:v>
                </c:pt>
                <c:pt idx="267">
                  <c:v>2.0348523930936531</c:v>
                </c:pt>
                <c:pt idx="268">
                  <c:v>2.0400535144162077</c:v>
                </c:pt>
                <c:pt idx="269">
                  <c:v>2.0452509384240338</c:v>
                </c:pt>
                <c:pt idx="270">
                  <c:v>2.0504457126382549</c:v>
                </c:pt>
                <c:pt idx="271">
                  <c:v>2.0538392053694356</c:v>
                </c:pt>
                <c:pt idx="272">
                  <c:v>2.0572321548764241</c:v>
                </c:pt>
                <c:pt idx="273">
                  <c:v>2.0606244301786516</c:v>
                </c:pt>
                <c:pt idx="274">
                  <c:v>2.0640158791512597</c:v>
                </c:pt>
                <c:pt idx="275">
                  <c:v>2.079966660303505</c:v>
                </c:pt>
                <c:pt idx="276">
                  <c:v>2.0855889013622391</c:v>
                </c:pt>
                <c:pt idx="277">
                  <c:v>2.0912074526425743</c:v>
                </c:pt>
                <c:pt idx="278">
                  <c:v>2.0968216905710695</c:v>
                </c:pt>
                <c:pt idx="279">
                  <c:v>2.1024310238887853</c:v>
                </c:pt>
                <c:pt idx="280">
                  <c:v>2.1170679601156128</c:v>
                </c:pt>
                <c:pt idx="281">
                  <c:v>2.1316695707907916</c:v>
                </c:pt>
                <c:pt idx="282">
                  <c:v>2.1462285923533044</c:v>
                </c:pt>
                <c:pt idx="283">
                  <c:v>2.1508612875796067</c:v>
                </c:pt>
                <c:pt idx="284">
                  <c:v>2.1554883735194217</c:v>
                </c:pt>
                <c:pt idx="285">
                  <c:v>2.1601096083663474</c:v>
                </c:pt>
                <c:pt idx="286">
                  <c:v>2.1647247754388101</c:v>
                </c:pt>
                <c:pt idx="287">
                  <c:v>2.1895078232610961</c:v>
                </c:pt>
                <c:pt idx="288">
                  <c:v>2.1969069091735411</c:v>
                </c:pt>
                <c:pt idx="289">
                  <c:v>2.2042904152179332</c:v>
                </c:pt>
                <c:pt idx="290">
                  <c:v>2.2116579410040287</c:v>
                </c:pt>
                <c:pt idx="291">
                  <c:v>2.2190086424089177</c:v>
                </c:pt>
                <c:pt idx="292">
                  <c:v>2.238896516092348</c:v>
                </c:pt>
                <c:pt idx="293">
                  <c:v>2.2456849514481219</c:v>
                </c:pt>
                <c:pt idx="294">
                  <c:v>2.252457201037855</c:v>
                </c:pt>
                <c:pt idx="295">
                  <c:v>2.2592128212499651</c:v>
                </c:pt>
                <c:pt idx="296">
                  <c:v>2.2659514732142485</c:v>
                </c:pt>
                <c:pt idx="297">
                  <c:v>2.2871349405398775</c:v>
                </c:pt>
                <c:pt idx="298">
                  <c:v>2.2934559013933935</c:v>
                </c:pt>
                <c:pt idx="299">
                  <c:v>2.2997608121272117</c:v>
                </c:pt>
                <c:pt idx="300">
                  <c:v>2.3017385126002292</c:v>
                </c:pt>
                <c:pt idx="301">
                  <c:v>2.3037175299035058</c:v>
                </c:pt>
                <c:pt idx="302">
                  <c:v>2.3056987407760992</c:v>
                </c:pt>
                <c:pt idx="303">
                  <c:v>2.3076822605714264</c:v>
                </c:pt>
                <c:pt idx="304">
                  <c:v>2.3126298614939524</c:v>
                </c:pt>
                <c:pt idx="305">
                  <c:v>2.3175872724168398</c:v>
                </c:pt>
                <c:pt idx="306">
                  <c:v>2.3225514864129981</c:v>
                </c:pt>
                <c:pt idx="307">
                  <c:v>2.3275196684302739</c:v>
                </c:pt>
                <c:pt idx="308">
                  <c:v>2.337988874169628</c:v>
                </c:pt>
                <c:pt idx="309">
                  <c:v>2.348444006406543</c:v>
                </c:pt>
                <c:pt idx="310">
                  <c:v>2.3588679433441233</c:v>
                </c:pt>
                <c:pt idx="311">
                  <c:v>2.3692476016771153</c:v>
                </c:pt>
                <c:pt idx="312">
                  <c:v>2.379573224149663</c:v>
                </c:pt>
                <c:pt idx="313">
                  <c:v>2.398704319605419</c:v>
                </c:pt>
                <c:pt idx="314">
                  <c:v>2.413811107689753</c:v>
                </c:pt>
                <c:pt idx="315">
                  <c:v>2.4262697225826311</c:v>
                </c:pt>
                <c:pt idx="316">
                  <c:v>2.4285325054768157</c:v>
                </c:pt>
                <c:pt idx="317">
                  <c:v>2.4307936522870848</c:v>
                </c:pt>
                <c:pt idx="318">
                  <c:v>2.4330529948628103</c:v>
                </c:pt>
                <c:pt idx="319">
                  <c:v>2.4353104631019553</c:v>
                </c:pt>
                <c:pt idx="320">
                  <c:v>2.4569094311716269</c:v>
                </c:pt>
                <c:pt idx="321">
                  <c:v>2.4783375978857123</c:v>
                </c:pt>
                <c:pt idx="322">
                  <c:v>2.4996053727301799</c:v>
                </c:pt>
                <c:pt idx="323">
                  <c:v>2.515832193027252</c:v>
                </c:pt>
                <c:pt idx="324">
                  <c:v>2.5319822018749667</c:v>
                </c:pt>
                <c:pt idx="325">
                  <c:v>2.5480637394315453</c:v>
                </c:pt>
                <c:pt idx="326">
                  <c:v>2.564084066205004</c:v>
                </c:pt>
                <c:pt idx="327">
                  <c:v>2.5751747369529698</c:v>
                </c:pt>
                <c:pt idx="328">
                  <c:v>2.5861883591190016</c:v>
                </c:pt>
                <c:pt idx="329">
                  <c:v>2.5875536068599363</c:v>
                </c:pt>
                <c:pt idx="330">
                  <c:v>2.5889100533713538</c:v>
                </c:pt>
                <c:pt idx="331">
                  <c:v>2.5902569456676545</c:v>
                </c:pt>
                <c:pt idx="332">
                  <c:v>2.5915942263490575</c:v>
                </c:pt>
                <c:pt idx="333">
                  <c:v>2.5981614672032118</c:v>
                </c:pt>
                <c:pt idx="334">
                  <c:v>2.6002136862207825</c:v>
                </c:pt>
                <c:pt idx="335">
                  <c:v>2.6022437066306905</c:v>
                </c:pt>
                <c:pt idx="336">
                  <c:v>2.6042530500307737</c:v>
                </c:pt>
                <c:pt idx="337">
                  <c:v>2.6142712957904877</c:v>
                </c:pt>
                <c:pt idx="338">
                  <c:v>2.6238400012347682</c:v>
                </c:pt>
                <c:pt idx="339">
                  <c:v>2.6330106805624225</c:v>
                </c:pt>
                <c:pt idx="340">
                  <c:v>2.6418339645363171</c:v>
                </c:pt>
                <c:pt idx="341">
                  <c:v>2.6573282228681214</c:v>
                </c:pt>
                <c:pt idx="342">
                  <c:v>2.6671203661321683</c:v>
                </c:pt>
                <c:pt idx="343">
                  <c:v>2.6766131150200749</c:v>
                </c:pt>
                <c:pt idx="344">
                  <c:v>2.6858506413524945</c:v>
                </c:pt>
                <c:pt idx="345">
                  <c:v>2.6948687859687177</c:v>
                </c:pt>
                <c:pt idx="346">
                  <c:v>2.7145608040095741</c:v>
                </c:pt>
                <c:pt idx="347">
                  <c:v>2.7218300499670796</c:v>
                </c:pt>
                <c:pt idx="348">
                  <c:v>2.7290098849112341</c:v>
                </c:pt>
                <c:pt idx="349">
                  <c:v>2.736109395373636</c:v>
                </c:pt>
                <c:pt idx="350">
                  <c:v>2.7431370536801616</c:v>
                </c:pt>
                <c:pt idx="351">
                  <c:v>2.744924760537335</c:v>
                </c:pt>
                <c:pt idx="352">
                  <c:v>2.7456236601433797</c:v>
                </c:pt>
                <c:pt idx="353">
                  <c:v>2.7461780682559747</c:v>
                </c:pt>
                <c:pt idx="354">
                  <c:v>2.7467327938895316</c:v>
                </c:pt>
                <c:pt idx="355">
                  <c:v>2.7472878989063072</c:v>
                </c:pt>
                <c:pt idx="356">
                  <c:v>2.747843365726387</c:v>
                </c:pt>
                <c:pt idx="357">
                  <c:v>2.7483991605121507</c:v>
                </c:pt>
                <c:pt idx="358">
                  <c:v>2.7506102671975765</c:v>
                </c:pt>
                <c:pt idx="359">
                  <c:v>2.7513070453012425</c:v>
                </c:pt>
                <c:pt idx="360">
                  <c:v>2.7520049008641139</c:v>
                </c:pt>
                <c:pt idx="361">
                  <c:v>2.7527037467366835</c:v>
                </c:pt>
                <c:pt idx="362">
                  <c:v>2.753403482405834</c:v>
                </c:pt>
                <c:pt idx="363">
                  <c:v>2.7559301497188762</c:v>
                </c:pt>
                <c:pt idx="364">
                  <c:v>2.7584643791801007</c:v>
                </c:pt>
                <c:pt idx="365">
                  <c:v>2.7610027770210159</c:v>
                </c:pt>
                <c:pt idx="366">
                  <c:v>2.7635427670398167</c:v>
                </c:pt>
                <c:pt idx="367">
                  <c:v>2.7676672847123829</c:v>
                </c:pt>
                <c:pt idx="368">
                  <c:v>2.7717843198131527</c:v>
                </c:pt>
                <c:pt idx="369">
                  <c:v>2.7724276457580279</c:v>
                </c:pt>
                <c:pt idx="370">
                  <c:v>2.7730705868112451</c:v>
                </c:pt>
                <c:pt idx="371">
                  <c:v>2.7737131429111099</c:v>
                </c:pt>
                <c:pt idx="372">
                  <c:v>2.7743553042209235</c:v>
                </c:pt>
                <c:pt idx="373">
                  <c:v>2.7807494671914346</c:v>
                </c:pt>
                <c:pt idx="374">
                  <c:v>2.7870870567694044</c:v>
                </c:pt>
                <c:pt idx="375">
                  <c:v>2.7933567002192845</c:v>
                </c:pt>
                <c:pt idx="376">
                  <c:v>2.7995495585746268</c:v>
                </c:pt>
                <c:pt idx="377">
                  <c:v>2.8110967644416838</c:v>
                </c:pt>
                <c:pt idx="378">
                  <c:v>2.8209624023540223</c:v>
                </c:pt>
                <c:pt idx="379">
                  <c:v>2.8306024851598628</c:v>
                </c:pt>
                <c:pt idx="380">
                  <c:v>2.840034483846209</c:v>
                </c:pt>
                <c:pt idx="381">
                  <c:v>2.8492825092423102</c:v>
                </c:pt>
                <c:pt idx="382">
                  <c:v>2.8648628526313709</c:v>
                </c:pt>
                <c:pt idx="383">
                  <c:v>2.8801069454686616</c:v>
                </c:pt>
                <c:pt idx="384">
                  <c:v>2.8951306157787751</c:v>
                </c:pt>
                <c:pt idx="385">
                  <c:v>2.9061688424798628</c:v>
                </c:pt>
                <c:pt idx="386">
                  <c:v>2.9171451621267579</c:v>
                </c:pt>
                <c:pt idx="387">
                  <c:v>2.9280620787687615</c:v>
                </c:pt>
                <c:pt idx="388">
                  <c:v>2.9389143416879815</c:v>
                </c:pt>
                <c:pt idx="389">
                  <c:v>2.946462990272555</c:v>
                </c:pt>
                <c:pt idx="390">
                  <c:v>2.9539701269688021</c:v>
                </c:pt>
                <c:pt idx="391">
                  <c:v>2.9614307371397173</c:v>
                </c:pt>
                <c:pt idx="392">
                  <c:v>2.9688397909134592</c:v>
                </c:pt>
                <c:pt idx="393">
                  <c:v>2.971051703771121</c:v>
                </c:pt>
                <c:pt idx="394">
                  <c:v>2.9717142653263515</c:v>
                </c:pt>
                <c:pt idx="395">
                  <c:v>2.9723763537818031</c:v>
                </c:pt>
                <c:pt idx="396">
                  <c:v>2.9730380109117411</c:v>
                </c:pt>
                <c:pt idx="397">
                  <c:v>2.9736992656693282</c:v>
                </c:pt>
                <c:pt idx="398">
                  <c:v>2.9743601167445379</c:v>
                </c:pt>
                <c:pt idx="399">
                  <c:v>2.9762006109703059</c:v>
                </c:pt>
                <c:pt idx="400">
                  <c:v>2.9780377069950732</c:v>
                </c:pt>
                <c:pt idx="401">
                  <c:v>2.9798712729934453</c:v>
                </c:pt>
                <c:pt idx="402">
                  <c:v>2.9817011830915146</c:v>
                </c:pt>
                <c:pt idx="403">
                  <c:v>2.9855841468862412</c:v>
                </c:pt>
                <c:pt idx="404">
                  <c:v>2.9894489591276163</c:v>
                </c:pt>
                <c:pt idx="405">
                  <c:v>2.9932947069353193</c:v>
                </c:pt>
                <c:pt idx="406">
                  <c:v>2.9971205678479249</c:v>
                </c:pt>
                <c:pt idx="407">
                  <c:v>3.0073111295801689</c:v>
                </c:pt>
                <c:pt idx="408">
                  <c:v>3.0087124284278648</c:v>
                </c:pt>
                <c:pt idx="409">
                  <c:v>3.0097626640379764</c:v>
                </c:pt>
                <c:pt idx="410">
                  <c:v>3.0108123296375862</c:v>
                </c:pt>
                <c:pt idx="411">
                  <c:v>3.0118611764403256</c:v>
                </c:pt>
                <c:pt idx="412">
                  <c:v>3.0129091901866238</c:v>
                </c:pt>
                <c:pt idx="413">
                  <c:v>3.0139563203480684</c:v>
                </c:pt>
                <c:pt idx="414">
                  <c:v>3.0175400801649519</c:v>
                </c:pt>
                <c:pt idx="415">
                  <c:v>3.0211091072284999</c:v>
                </c:pt>
                <c:pt idx="416">
                  <c:v>3.0230619515709964</c:v>
                </c:pt>
                <c:pt idx="417">
                  <c:v>3.0250091557273571</c:v>
                </c:pt>
                <c:pt idx="418">
                  <c:v>3.0269503741174244</c:v>
                </c:pt>
                <c:pt idx="419">
                  <c:v>3.0288852963378297</c:v>
                </c:pt>
                <c:pt idx="420">
                  <c:v>3.0358640092629861</c:v>
                </c:pt>
                <c:pt idx="421">
                  <c:v>3.0427468800356543</c:v>
                </c:pt>
                <c:pt idx="422">
                  <c:v>3.0495283996577069</c:v>
                </c:pt>
                <c:pt idx="423">
                  <c:v>3.0562061125924842</c:v>
                </c:pt>
                <c:pt idx="424">
                  <c:v>3.0585316825751803</c:v>
                </c:pt>
                <c:pt idx="425">
                  <c:v>3.0608443975505844</c:v>
                </c:pt>
                <c:pt idx="426">
                  <c:v>3.063144418853617</c:v>
                </c:pt>
                <c:pt idx="427">
                  <c:v>3.0654319096710969</c:v>
                </c:pt>
                <c:pt idx="428">
                  <c:v>3.0769292361084815</c:v>
                </c:pt>
                <c:pt idx="429">
                  <c:v>3.0881324874630023</c:v>
                </c:pt>
                <c:pt idx="430">
                  <c:v>3.0913578371665169</c:v>
                </c:pt>
                <c:pt idx="431">
                  <c:v>3.0945610809847763</c:v>
                </c:pt>
                <c:pt idx="432">
                  <c:v>3.097742803251009</c:v>
                </c:pt>
                <c:pt idx="433">
                  <c:v>3.1009035434341645</c:v>
                </c:pt>
                <c:pt idx="434">
                  <c:v>3.1161052906435698</c:v>
                </c:pt>
                <c:pt idx="435">
                  <c:v>3.1219995779396905</c:v>
                </c:pt>
                <c:pt idx="436">
                  <c:v>3.1278238785671895</c:v>
                </c:pt>
                <c:pt idx="437">
                  <c:v>3.1335786513004042</c:v>
                </c:pt>
                <c:pt idx="438">
                  <c:v>3.1392635727158957</c:v>
                </c:pt>
                <c:pt idx="439">
                  <c:v>3.1507961983921664</c:v>
                </c:pt>
                <c:pt idx="440">
                  <c:v>3.1620138031054994</c:v>
                </c:pt>
                <c:pt idx="441">
                  <c:v>3.1729035333760831</c:v>
                </c:pt>
                <c:pt idx="442">
                  <c:v>3.1776968813708968</c:v>
                </c:pt>
                <c:pt idx="443">
                  <c:v>3.1824198728784774</c:v>
                </c:pt>
                <c:pt idx="444">
                  <c:v>3.187071590905314</c:v>
                </c:pt>
                <c:pt idx="445">
                  <c:v>3.1916512980759428</c:v>
                </c:pt>
                <c:pt idx="446">
                  <c:v>3.2025289354816935</c:v>
                </c:pt>
                <c:pt idx="447">
                  <c:v>3.2129711775827143</c:v>
                </c:pt>
                <c:pt idx="448">
                  <c:v>3.2229789776502336</c:v>
                </c:pt>
                <c:pt idx="449">
                  <c:v>3.2252041044044941</c:v>
                </c:pt>
                <c:pt idx="450">
                  <c:v>3.2274063208824413</c:v>
                </c:pt>
                <c:pt idx="451">
                  <c:v>3.2295855900168626</c:v>
                </c:pt>
                <c:pt idx="452">
                  <c:v>3.2317418837373286</c:v>
                </c:pt>
                <c:pt idx="453">
                  <c:v>3.2426760602009699</c:v>
                </c:pt>
                <c:pt idx="454">
                  <c:v>3.2457058866233002</c:v>
                </c:pt>
                <c:pt idx="455">
                  <c:v>3.2486861484721952</c:v>
                </c:pt>
                <c:pt idx="456">
                  <c:v>3.2516177035048694</c:v>
                </c:pt>
                <c:pt idx="457">
                  <c:v>3.2544996857259321</c:v>
                </c:pt>
                <c:pt idx="458">
                  <c:v>3.2639145606090572</c:v>
                </c:pt>
                <c:pt idx="459">
                  <c:v>3.2727494337702194</c:v>
                </c:pt>
                <c:pt idx="460">
                  <c:v>3.2799491341209492</c:v>
                </c:pt>
                <c:pt idx="461">
                  <c:v>3.2866944644953295</c:v>
                </c:pt>
                <c:pt idx="462">
                  <c:v>3.2929801456672947</c:v>
                </c:pt>
                <c:pt idx="463">
                  <c:v>3.2939206708091362</c:v>
                </c:pt>
                <c:pt idx="464">
                  <c:v>3.2948565300120607</c:v>
                </c:pt>
                <c:pt idx="465">
                  <c:v>3.2957828399021034</c:v>
                </c:pt>
                <c:pt idx="466">
                  <c:v>3.2966977903147301</c:v>
                </c:pt>
                <c:pt idx="467">
                  <c:v>3.3029982204202897</c:v>
                </c:pt>
                <c:pt idx="468">
                  <c:v>3.3057603258231119</c:v>
                </c:pt>
                <c:pt idx="469">
                  <c:v>3.3083789383621038</c:v>
                </c:pt>
                <c:pt idx="470">
                  <c:v>3.3108560218444127</c:v>
                </c:pt>
                <c:pt idx="471">
                  <c:v>3.3153470645921086</c:v>
                </c:pt>
                <c:pt idx="472">
                  <c:v>3.3192962540455975</c:v>
                </c:pt>
                <c:pt idx="473">
                  <c:v>3.3226709559886212</c:v>
                </c:pt>
                <c:pt idx="474">
                  <c:v>3.3255072428458923</c:v>
                </c:pt>
                <c:pt idx="475">
                  <c:v>3.3278201037317467</c:v>
                </c:pt>
                <c:pt idx="476">
                  <c:v>3.3295781142085517</c:v>
                </c:pt>
                <c:pt idx="477">
                  <c:v>3.3307708717923195</c:v>
                </c:pt>
                <c:pt idx="478">
                  <c:v>3.3307708717923203</c:v>
                </c:pt>
              </c:numCache>
            </c:numRef>
          </c:xVal>
          <c:yVal>
            <c:numRef>
              <c:f>'M-R Literature data'!$V$33:$V$511</c:f>
              <c:numCache>
                <c:formatCode>General</c:formatCode>
                <c:ptCount val="479"/>
                <c:pt idx="0">
                  <c:v>3.4799586941815868E-3</c:v>
                </c:pt>
                <c:pt idx="1">
                  <c:v>3.4799586941815868E-3</c:v>
                </c:pt>
                <c:pt idx="2">
                  <c:v>3.6899615304233709E-3</c:v>
                </c:pt>
                <c:pt idx="3">
                  <c:v>3.8957458496681691E-3</c:v>
                </c:pt>
                <c:pt idx="4">
                  <c:v>4.0973415868682805E-3</c:v>
                </c:pt>
                <c:pt idx="5">
                  <c:v>5.476007916959463E-3</c:v>
                </c:pt>
                <c:pt idx="6">
                  <c:v>6.4485448254691623E-3</c:v>
                </c:pt>
                <c:pt idx="7">
                  <c:v>7.3179244930792753E-3</c:v>
                </c:pt>
                <c:pt idx="8">
                  <c:v>8.0977722437957696E-3</c:v>
                </c:pt>
                <c:pt idx="9">
                  <c:v>8.7993923422084105E-3</c:v>
                </c:pt>
                <c:pt idx="10">
                  <c:v>9.8214228897572711E-3</c:v>
                </c:pt>
                <c:pt idx="11">
                  <c:v>1.068442843684379E-2</c:v>
                </c:pt>
                <c:pt idx="12">
                  <c:v>1.1415750909791036E-2</c:v>
                </c:pt>
                <c:pt idx="13">
                  <c:v>1.203606422776664E-2</c:v>
                </c:pt>
                <c:pt idx="14">
                  <c:v>1.2561887447636411E-2</c:v>
                </c:pt>
                <c:pt idx="15">
                  <c:v>1.3336921856344056E-2</c:v>
                </c:pt>
                <c:pt idx="16">
                  <c:v>1.3900156093541338E-2</c:v>
                </c:pt>
                <c:pt idx="17">
                  <c:v>1.4305590556850043E-2</c:v>
                </c:pt>
                <c:pt idx="18">
                  <c:v>1.4592170737936689E-2</c:v>
                </c:pt>
                <c:pt idx="19">
                  <c:v>1.4789073304980929E-2</c:v>
                </c:pt>
                <c:pt idx="20">
                  <c:v>1.4966493859999614E-2</c:v>
                </c:pt>
                <c:pt idx="21">
                  <c:v>1.5040411908321637E-2</c:v>
                </c:pt>
                <c:pt idx="22">
                  <c:v>1.5051225615415213E-2</c:v>
                </c:pt>
                <c:pt idx="23">
                  <c:v>1.5023355854668029E-2</c:v>
                </c:pt>
                <c:pt idx="24">
                  <c:v>1.4972152068267252E-2</c:v>
                </c:pt>
                <c:pt idx="25">
                  <c:v>1.4863674572722028E-2</c:v>
                </c:pt>
                <c:pt idx="26">
                  <c:v>1.4745166293101342E-2</c:v>
                </c:pt>
                <c:pt idx="27">
                  <c:v>1.4627414341482702E-2</c:v>
                </c:pt>
                <c:pt idx="28">
                  <c:v>1.4513249547595787E-2</c:v>
                </c:pt>
                <c:pt idx="29">
                  <c:v>1.4403050513824843E-2</c:v>
                </c:pt>
                <c:pt idx="30">
                  <c:v>1.4192497802864964E-2</c:v>
                </c:pt>
                <c:pt idx="31">
                  <c:v>1.3994315291871912E-2</c:v>
                </c:pt>
                <c:pt idx="32">
                  <c:v>1.3803660521648681E-2</c:v>
                </c:pt>
                <c:pt idx="33">
                  <c:v>1.3617040786354329E-2</c:v>
                </c:pt>
                <c:pt idx="34">
                  <c:v>1.3433136377289687E-2</c:v>
                </c:pt>
                <c:pt idx="35">
                  <c:v>1.3159003448898454E-2</c:v>
                </c:pt>
                <c:pt idx="36">
                  <c:v>1.2890734221191134E-2</c:v>
                </c:pt>
                <c:pt idx="37">
                  <c:v>1.2628830692999946E-2</c:v>
                </c:pt>
                <c:pt idx="38">
                  <c:v>1.2373924671351615E-2</c:v>
                </c:pt>
                <c:pt idx="39">
                  <c:v>1.2126482221505136E-2</c:v>
                </c:pt>
                <c:pt idx="40">
                  <c:v>1.1666417109991072E-2</c:v>
                </c:pt>
                <c:pt idx="41">
                  <c:v>1.1234448674268876E-2</c:v>
                </c:pt>
                <c:pt idx="42">
                  <c:v>1.0828234080545221E-2</c:v>
                </c:pt>
                <c:pt idx="43">
                  <c:v>1.0444574894851143E-2</c:v>
                </c:pt>
                <c:pt idx="44">
                  <c:v>1.0080256641433142E-2</c:v>
                </c:pt>
                <c:pt idx="45">
                  <c:v>9.5658865033641186E-3</c:v>
                </c:pt>
                <c:pt idx="46">
                  <c:v>9.0807483933100369E-3</c:v>
                </c:pt>
                <c:pt idx="47">
                  <c:v>8.6188363794542523E-3</c:v>
                </c:pt>
                <c:pt idx="48">
                  <c:v>8.1757692104026183E-3</c:v>
                </c:pt>
                <c:pt idx="49">
                  <c:v>7.7483970721949867E-3</c:v>
                </c:pt>
                <c:pt idx="50">
                  <c:v>7.0568469418357538E-3</c:v>
                </c:pt>
                <c:pt idx="51">
                  <c:v>6.3959743100360598E-3</c:v>
                </c:pt>
                <c:pt idx="52">
                  <c:v>5.7609330639382464E-3</c:v>
                </c:pt>
                <c:pt idx="53">
                  <c:v>5.1487251041842331E-3</c:v>
                </c:pt>
                <c:pt idx="54">
                  <c:v>4.5571703211518683E-3</c:v>
                </c:pt>
                <c:pt idx="55">
                  <c:v>3.4624866556416316E-3</c:v>
                </c:pt>
                <c:pt idx="56">
                  <c:v>2.4289177203998856E-3</c:v>
                </c:pt>
                <c:pt idx="57">
                  <c:v>1.4492083614748321E-3</c:v>
                </c:pt>
                <c:pt idx="58">
                  <c:v>5.1806976072672956E-4</c:v>
                </c:pt>
                <c:pt idx="59">
                  <c:v>-3.6872642892921722E-4</c:v>
                </c:pt>
                <c:pt idx="60">
                  <c:v>-1.518780382136197E-3</c:v>
                </c:pt>
                <c:pt idx="61">
                  <c:v>-2.5993510163030329E-3</c:v>
                </c:pt>
                <c:pt idx="62">
                  <c:v>-3.6162297403166434E-3</c:v>
                </c:pt>
                <c:pt idx="63">
                  <c:v>-4.574066144418079E-3</c:v>
                </c:pt>
                <c:pt idx="64">
                  <c:v>-5.4768032918084807E-3</c:v>
                </c:pt>
                <c:pt idx="65">
                  <c:v>-6.8273949160588309E-3</c:v>
                </c:pt>
                <c:pt idx="66">
                  <c:v>-8.0558141608228009E-3</c:v>
                </c:pt>
                <c:pt idx="67">
                  <c:v>-9.1729941671599147E-3</c:v>
                </c:pt>
                <c:pt idx="68">
                  <c:v>-1.0188454433620044E-2</c:v>
                </c:pt>
                <c:pt idx="69">
                  <c:v>-1.1110753382642528E-2</c:v>
                </c:pt>
                <c:pt idx="70">
                  <c:v>-1.2811077709836222E-2</c:v>
                </c:pt>
                <c:pt idx="71">
                  <c:v>-1.4183966534713117E-2</c:v>
                </c:pt>
                <c:pt idx="72">
                  <c:v>-1.528556329304696E-2</c:v>
                </c:pt>
                <c:pt idx="73">
                  <c:v>-1.616169024236571E-2</c:v>
                </c:pt>
                <c:pt idx="74">
                  <c:v>-1.6850201739620527E-2</c:v>
                </c:pt>
                <c:pt idx="75">
                  <c:v>-1.7690221935786735E-2</c:v>
                </c:pt>
                <c:pt idx="76">
                  <c:v>-1.818423496256389E-2</c:v>
                </c:pt>
                <c:pt idx="77">
                  <c:v>-1.8429160403668404E-2</c:v>
                </c:pt>
                <c:pt idx="78">
                  <c:v>-1.8492660192736318E-2</c:v>
                </c:pt>
                <c:pt idx="79">
                  <c:v>-1.8423103283841093E-2</c:v>
                </c:pt>
                <c:pt idx="80">
                  <c:v>-1.8165199022985884E-2</c:v>
                </c:pt>
                <c:pt idx="81">
                  <c:v>-1.7783358403989404E-2</c:v>
                </c:pt>
                <c:pt idx="82">
                  <c:v>-1.7321341139213679E-2</c:v>
                </c:pt>
                <c:pt idx="83">
                  <c:v>-1.6805340334757262E-2</c:v>
                </c:pt>
                <c:pt idx="84">
                  <c:v>-1.6251807340827141E-2</c:v>
                </c:pt>
                <c:pt idx="85">
                  <c:v>-1.5274623808423536E-2</c:v>
                </c:pt>
                <c:pt idx="86">
                  <c:v>-1.425347228134884E-2</c:v>
                </c:pt>
                <c:pt idx="87">
                  <c:v>-1.3202527949448302E-2</c:v>
                </c:pt>
                <c:pt idx="88">
                  <c:v>-1.2126863067818608E-2</c:v>
                </c:pt>
                <c:pt idx="89">
                  <c:v>-1.1028864972721458E-2</c:v>
                </c:pt>
                <c:pt idx="90">
                  <c:v>-8.180469874776216E-3</c:v>
                </c:pt>
                <c:pt idx="91">
                  <c:v>-5.2124110236868321E-3</c:v>
                </c:pt>
                <c:pt idx="92">
                  <c:v>-2.1298619270002771E-3</c:v>
                </c:pt>
                <c:pt idx="93">
                  <c:v>1.0646130103817378E-3</c:v>
                </c:pt>
                <c:pt idx="94">
                  <c:v>7.7141464896527939E-3</c:v>
                </c:pt>
                <c:pt idx="95">
                  <c:v>1.4777986049705313E-2</c:v>
                </c:pt>
                <c:pt idx="96">
                  <c:v>2.2238591362226189E-2</c:v>
                </c:pt>
                <c:pt idx="97">
                  <c:v>3.0078350314381906E-2</c:v>
                </c:pt>
                <c:pt idx="98">
                  <c:v>3.8279907943868763E-2</c:v>
                </c:pt>
                <c:pt idx="99">
                  <c:v>5.5934665303969185E-2</c:v>
                </c:pt>
                <c:pt idx="100">
                  <c:v>7.4863571714491095E-2</c:v>
                </c:pt>
                <c:pt idx="101">
                  <c:v>9.4928983055762167E-2</c:v>
                </c:pt>
                <c:pt idx="102">
                  <c:v>0.11599733555828701</c:v>
                </c:pt>
                <c:pt idx="103">
                  <c:v>0.13793987424220117</c:v>
                </c:pt>
                <c:pt idx="104">
                  <c:v>0.16015075559993208</c:v>
                </c:pt>
                <c:pt idx="105">
                  <c:v>0.18297079359108201</c:v>
                </c:pt>
                <c:pt idx="106">
                  <c:v>0.20629523724061408</c:v>
                </c:pt>
                <c:pt idx="107">
                  <c:v>0.23002516985202009</c:v>
                </c:pt>
                <c:pt idx="108">
                  <c:v>0.25406773418628836</c:v>
                </c:pt>
                <c:pt idx="109">
                  <c:v>0.30072544879394136</c:v>
                </c:pt>
                <c:pt idx="110">
                  <c:v>0.34767148133249182</c:v>
                </c:pt>
                <c:pt idx="111">
                  <c:v>0.3944429772424628</c:v>
                </c:pt>
                <c:pt idx="112">
                  <c:v>0.42346767364148286</c:v>
                </c:pt>
                <c:pt idx="113">
                  <c:v>0.45219481836027653</c:v>
                </c:pt>
                <c:pt idx="114">
                  <c:v>0.48055732544320845</c:v>
                </c:pt>
                <c:pt idx="115">
                  <c:v>0.50849881082637971</c:v>
                </c:pt>
                <c:pt idx="116">
                  <c:v>0.53597310911631035</c:v>
                </c:pt>
                <c:pt idx="117">
                  <c:v>0.56294347126086186</c:v>
                </c:pt>
                <c:pt idx="118">
                  <c:v>0.62436456493574222</c:v>
                </c:pt>
                <c:pt idx="119">
                  <c:v>0.66834320673143011</c:v>
                </c:pt>
                <c:pt idx="120">
                  <c:v>0.71054699319491277</c:v>
                </c:pt>
                <c:pt idx="121">
                  <c:v>0.7510172765577563</c:v>
                </c:pt>
                <c:pt idx="122">
                  <c:v>0.78983536775699992</c:v>
                </c:pt>
                <c:pt idx="123">
                  <c:v>0.8271130637913412</c:v>
                </c:pt>
                <c:pt idx="124">
                  <c:v>0.86298250043638092</c:v>
                </c:pt>
                <c:pt idx="125">
                  <c:v>0.86877984301069278</c:v>
                </c:pt>
                <c:pt idx="126">
                  <c:v>0.87454369852920355</c:v>
                </c:pt>
                <c:pt idx="127">
                  <c:v>0.88027459784114948</c:v>
                </c:pt>
                <c:pt idx="128">
                  <c:v>0.88597305751359268</c:v>
                </c:pt>
                <c:pt idx="129">
                  <c:v>0.89163977962743513</c:v>
                </c:pt>
                <c:pt idx="130">
                  <c:v>0.92042730798495831</c:v>
                </c:pt>
                <c:pt idx="131">
                  <c:v>0.94848469955013504</c:v>
                </c:pt>
                <c:pt idx="132">
                  <c:v>0.97590041553250062</c:v>
                </c:pt>
                <c:pt idx="133">
                  <c:v>1.0027635696077619</c:v>
                </c:pt>
                <c:pt idx="134">
                  <c:v>1.0365887833099039</c:v>
                </c:pt>
                <c:pt idx="135">
                  <c:v>1.0698031336567202</c:v>
                </c:pt>
                <c:pt idx="136">
                  <c:v>1.1025614379805031</c:v>
                </c:pt>
                <c:pt idx="137">
                  <c:v>1.1349958812649916</c:v>
                </c:pt>
                <c:pt idx="138">
                  <c:v>1.1672157971942738</c:v>
                </c:pt>
                <c:pt idx="139">
                  <c:v>1.1902348568776182</c:v>
                </c:pt>
                <c:pt idx="140">
                  <c:v>1.2132170241820583</c:v>
                </c:pt>
                <c:pt idx="141">
                  <c:v>1.2361842320905105</c:v>
                </c:pt>
                <c:pt idx="142">
                  <c:v>1.2591541450730079</c:v>
                </c:pt>
                <c:pt idx="143">
                  <c:v>1.2821407474149131</c:v>
                </c:pt>
                <c:pt idx="144">
                  <c:v>1.3051543332374642</c:v>
                </c:pt>
                <c:pt idx="145">
                  <c:v>1.3415646793165283</c:v>
                </c:pt>
                <c:pt idx="146">
                  <c:v>1.3780735089080509</c:v>
                </c:pt>
                <c:pt idx="147">
                  <c:v>1.4146814282454774</c:v>
                </c:pt>
                <c:pt idx="148">
                  <c:v>1.451377211784008</c:v>
                </c:pt>
                <c:pt idx="149">
                  <c:v>1.4804009999383787</c:v>
                </c:pt>
                <c:pt idx="150">
                  <c:v>1.4849480207677073</c:v>
                </c:pt>
                <c:pt idx="151">
                  <c:v>1.4895511988752008</c:v>
                </c:pt>
                <c:pt idx="152">
                  <c:v>1.4932425328442467</c:v>
                </c:pt>
                <c:pt idx="153">
                  <c:v>1.4946772806887183</c:v>
                </c:pt>
                <c:pt idx="154">
                  <c:v>1.4961118065078693</c:v>
                </c:pt>
                <c:pt idx="155">
                  <c:v>1.4975460239766871</c:v>
                </c:pt>
                <c:pt idx="156">
                  <c:v>1.4989797292423455</c:v>
                </c:pt>
                <c:pt idx="157">
                  <c:v>1.5004128145700653</c:v>
                </c:pt>
                <c:pt idx="158">
                  <c:v>1.5090042578688521</c:v>
                </c:pt>
                <c:pt idx="159">
                  <c:v>1.5175761497225988</c:v>
                </c:pt>
                <c:pt idx="160">
                  <c:v>1.526232590965733</c:v>
                </c:pt>
                <c:pt idx="161">
                  <c:v>1.5342412619337868</c:v>
                </c:pt>
                <c:pt idx="162">
                  <c:v>1.5423487432818346</c:v>
                </c:pt>
                <c:pt idx="163">
                  <c:v>1.5504845903725686</c:v>
                </c:pt>
                <c:pt idx="164">
                  <c:v>1.5589092962432323</c:v>
                </c:pt>
                <c:pt idx="165">
                  <c:v>1.567302974132635</c:v>
                </c:pt>
                <c:pt idx="166">
                  <c:v>1.5756652537791642</c:v>
                </c:pt>
                <c:pt idx="167">
                  <c:v>1.5839971623391849</c:v>
                </c:pt>
                <c:pt idx="168">
                  <c:v>1.6162752627031987</c:v>
                </c:pt>
                <c:pt idx="169">
                  <c:v>1.6258781160610738</c:v>
                </c:pt>
                <c:pt idx="170">
                  <c:v>1.6354482912194559</c:v>
                </c:pt>
                <c:pt idx="171">
                  <c:v>1.642827608417611</c:v>
                </c:pt>
                <c:pt idx="172">
                  <c:v>1.6501820829053229</c:v>
                </c:pt>
                <c:pt idx="173">
                  <c:v>1.6513584367833407</c:v>
                </c:pt>
                <c:pt idx="174">
                  <c:v>1.6525343855807715</c:v>
                </c:pt>
                <c:pt idx="175">
                  <c:v>1.6537099986519772</c:v>
                </c:pt>
                <c:pt idx="176">
                  <c:v>1.6643045000974008</c:v>
                </c:pt>
                <c:pt idx="177">
                  <c:v>1.67487795740877</c:v>
                </c:pt>
                <c:pt idx="178">
                  <c:v>1.6854313064073376</c:v>
                </c:pt>
                <c:pt idx="179">
                  <c:v>1.7084150614133922</c:v>
                </c:pt>
                <c:pt idx="180">
                  <c:v>1.7312920556554339</c:v>
                </c:pt>
                <c:pt idx="181">
                  <c:v>1.7541357926117342</c:v>
                </c:pt>
                <c:pt idx="182">
                  <c:v>1.776956952435047</c:v>
                </c:pt>
                <c:pt idx="183">
                  <c:v>1.8009179442426946</c:v>
                </c:pt>
                <c:pt idx="184">
                  <c:v>1.8081009310423433</c:v>
                </c:pt>
                <c:pt idx="185">
                  <c:v>1.8152996108797272</c:v>
                </c:pt>
                <c:pt idx="186">
                  <c:v>1.8225356988314836</c:v>
                </c:pt>
                <c:pt idx="187">
                  <c:v>1.8298265012223518</c:v>
                </c:pt>
                <c:pt idx="188">
                  <c:v>1.8371430721167177</c:v>
                </c:pt>
                <c:pt idx="189">
                  <c:v>1.844248893348253</c:v>
                </c:pt>
                <c:pt idx="190">
                  <c:v>1.8513412427287879</c:v>
                </c:pt>
                <c:pt idx="191">
                  <c:v>1.8584205776554374</c:v>
                </c:pt>
                <c:pt idx="192">
                  <c:v>1.8721326937475</c:v>
                </c:pt>
                <c:pt idx="193">
                  <c:v>1.8858023029610969</c:v>
                </c:pt>
                <c:pt idx="194">
                  <c:v>1.8992290908514657</c:v>
                </c:pt>
                <c:pt idx="195">
                  <c:v>1.9122536316255805</c:v>
                </c:pt>
                <c:pt idx="196">
                  <c:v>1.926575697165277</c:v>
                </c:pt>
                <c:pt idx="197">
                  <c:v>1.9408407241002235</c:v>
                </c:pt>
                <c:pt idx="198">
                  <c:v>1.9477209691218396</c:v>
                </c:pt>
                <c:pt idx="199">
                  <c:v>1.9545877679945578</c:v>
                </c:pt>
                <c:pt idx="200">
                  <c:v>1.9614427463085811</c:v>
                </c:pt>
                <c:pt idx="201">
                  <c:v>1.989326227104034</c:v>
                </c:pt>
                <c:pt idx="202">
                  <c:v>2.0170650235904182</c:v>
                </c:pt>
                <c:pt idx="203">
                  <c:v>2.044679341928255</c:v>
                </c:pt>
                <c:pt idx="204">
                  <c:v>2.0571762011258565</c:v>
                </c:pt>
                <c:pt idx="205">
                  <c:v>2.0696521843752373</c:v>
                </c:pt>
                <c:pt idx="206">
                  <c:v>2.0821465193823823</c:v>
                </c:pt>
                <c:pt idx="207">
                  <c:v>2.0863736313350016</c:v>
                </c:pt>
                <c:pt idx="208">
                  <c:v>2.090603177272409</c:v>
                </c:pt>
                <c:pt idx="209">
                  <c:v>2.0948305589090754</c:v>
                </c:pt>
                <c:pt idx="210">
                  <c:v>2.0990548634296831</c:v>
                </c:pt>
                <c:pt idx="211">
                  <c:v>2.133225843738801</c:v>
                </c:pt>
                <c:pt idx="212">
                  <c:v>2.167274814843219</c:v>
                </c:pt>
                <c:pt idx="213">
                  <c:v>2.2012121357120735</c:v>
                </c:pt>
                <c:pt idx="214">
                  <c:v>2.2251141969541477</c:v>
                </c:pt>
                <c:pt idx="215">
                  <c:v>2.2489600012761839</c:v>
                </c:pt>
                <c:pt idx="216">
                  <c:v>2.2727489833458812</c:v>
                </c:pt>
                <c:pt idx="217">
                  <c:v>2.2964809596446076</c:v>
                </c:pt>
                <c:pt idx="218">
                  <c:v>2.3160216214805591</c:v>
                </c:pt>
                <c:pt idx="219">
                  <c:v>2.3347993005849847</c:v>
                </c:pt>
                <c:pt idx="220">
                  <c:v>2.3535548436098379</c:v>
                </c:pt>
                <c:pt idx="221">
                  <c:v>2.3598050928156562</c:v>
                </c:pt>
                <c:pt idx="222">
                  <c:v>2.3660543903951701</c:v>
                </c:pt>
                <c:pt idx="223">
                  <c:v>2.3723023845895379</c:v>
                </c:pt>
                <c:pt idx="224">
                  <c:v>2.4089178333945398</c:v>
                </c:pt>
                <c:pt idx="225">
                  <c:v>2.4454449549229307</c:v>
                </c:pt>
                <c:pt idx="226">
                  <c:v>2.481858087911327</c:v>
                </c:pt>
                <c:pt idx="227">
                  <c:v>2.4894178654348025</c:v>
                </c:pt>
                <c:pt idx="228">
                  <c:v>2.4969713992618399</c:v>
                </c:pt>
                <c:pt idx="229">
                  <c:v>2.5045184965165763</c:v>
                </c:pt>
                <c:pt idx="230">
                  <c:v>2.5120590397962563</c:v>
                </c:pt>
                <c:pt idx="231">
                  <c:v>2.5786662055308862</c:v>
                </c:pt>
                <c:pt idx="232">
                  <c:v>2.617282571330696</c:v>
                </c:pt>
                <c:pt idx="233">
                  <c:v>2.6288247768962796</c:v>
                </c:pt>
                <c:pt idx="234">
                  <c:v>2.6403458390663745</c:v>
                </c:pt>
                <c:pt idx="235">
                  <c:v>2.6517546566462946</c:v>
                </c:pt>
                <c:pt idx="236">
                  <c:v>2.6630530534247496</c:v>
                </c:pt>
                <c:pt idx="237">
                  <c:v>2.673877370480203</c:v>
                </c:pt>
                <c:pt idx="238">
                  <c:v>2.6847031312089111</c:v>
                </c:pt>
                <c:pt idx="239">
                  <c:v>2.6955279276755242</c:v>
                </c:pt>
                <c:pt idx="240">
                  <c:v>2.7097167599022232</c:v>
                </c:pt>
                <c:pt idx="241">
                  <c:v>2.7212562188686062</c:v>
                </c:pt>
                <c:pt idx="242">
                  <c:v>2.7326336132372493</c:v>
                </c:pt>
                <c:pt idx="243">
                  <c:v>2.7411866652204688</c:v>
                </c:pt>
                <c:pt idx="244">
                  <c:v>2.7497638747180106</c:v>
                </c:pt>
                <c:pt idx="245">
                  <c:v>2.7583614465269388</c:v>
                </c:pt>
                <c:pt idx="246">
                  <c:v>2.7669762110018397</c:v>
                </c:pt>
                <c:pt idx="247">
                  <c:v>2.7854742746080219</c:v>
                </c:pt>
                <c:pt idx="248">
                  <c:v>2.7910332345331015</c:v>
                </c:pt>
                <c:pt idx="249">
                  <c:v>2.7965956205280502</c:v>
                </c:pt>
                <c:pt idx="250">
                  <c:v>2.8021328719600658</c:v>
                </c:pt>
                <c:pt idx="251">
                  <c:v>2.8076220498254045</c:v>
                </c:pt>
                <c:pt idx="252">
                  <c:v>2.8130785686906088</c:v>
                </c:pt>
                <c:pt idx="253">
                  <c:v>2.8185537446755755</c:v>
                </c:pt>
                <c:pt idx="254">
                  <c:v>2.8284678555250635</c:v>
                </c:pt>
                <c:pt idx="255">
                  <c:v>2.8383699623440934</c:v>
                </c:pt>
                <c:pt idx="256">
                  <c:v>2.8481653535007299</c:v>
                </c:pt>
                <c:pt idx="257">
                  <c:v>2.8580446696454231</c:v>
                </c:pt>
                <c:pt idx="258">
                  <c:v>2.8622614615771638</c:v>
                </c:pt>
                <c:pt idx="259">
                  <c:v>2.866477586520733</c:v>
                </c:pt>
                <c:pt idx="260">
                  <c:v>2.8706969413742196</c:v>
                </c:pt>
                <c:pt idx="261">
                  <c:v>2.8749197679262495</c:v>
                </c:pt>
                <c:pt idx="262">
                  <c:v>2.8897104538402916</c:v>
                </c:pt>
                <c:pt idx="263">
                  <c:v>2.9046784692489913</c:v>
                </c:pt>
                <c:pt idx="264">
                  <c:v>2.9195901973951566</c:v>
                </c:pt>
                <c:pt idx="265">
                  <c:v>2.9344322524511877</c:v>
                </c:pt>
                <c:pt idx="266">
                  <c:v>2.9543189313919109</c:v>
                </c:pt>
                <c:pt idx="267">
                  <c:v>2.9608597396974723</c:v>
                </c:pt>
                <c:pt idx="268">
                  <c:v>2.9673638310390968</c:v>
                </c:pt>
                <c:pt idx="269">
                  <c:v>2.9738484411697206</c:v>
                </c:pt>
                <c:pt idx="270">
                  <c:v>2.9804011664351568</c:v>
                </c:pt>
                <c:pt idx="271">
                  <c:v>2.9847169036128438</c:v>
                </c:pt>
                <c:pt idx="272">
                  <c:v>2.9890359444371071</c:v>
                </c:pt>
                <c:pt idx="273">
                  <c:v>2.9933429263545701</c:v>
                </c:pt>
                <c:pt idx="274">
                  <c:v>2.9976349575101224</c:v>
                </c:pt>
                <c:pt idx="275">
                  <c:v>3.0176599483777453</c:v>
                </c:pt>
                <c:pt idx="276">
                  <c:v>3.0247170651424371</c:v>
                </c:pt>
                <c:pt idx="277">
                  <c:v>3.0317566353596339</c:v>
                </c:pt>
                <c:pt idx="278">
                  <c:v>3.0387337859673691</c:v>
                </c:pt>
                <c:pt idx="279">
                  <c:v>3.0456759707367471</c:v>
                </c:pt>
                <c:pt idx="280">
                  <c:v>3.0638447820900709</c:v>
                </c:pt>
                <c:pt idx="281">
                  <c:v>3.0818855055707788</c:v>
                </c:pt>
                <c:pt idx="282">
                  <c:v>3.0996406354191031</c:v>
                </c:pt>
                <c:pt idx="283">
                  <c:v>3.105243956194609</c:v>
                </c:pt>
                <c:pt idx="284">
                  <c:v>3.1108218811438424</c:v>
                </c:pt>
                <c:pt idx="285">
                  <c:v>3.116375626354726</c:v>
                </c:pt>
                <c:pt idx="286">
                  <c:v>3.1219061143960145</c:v>
                </c:pt>
                <c:pt idx="287">
                  <c:v>3.1514176540945744</c:v>
                </c:pt>
                <c:pt idx="288">
                  <c:v>3.1603129335068436</c:v>
                </c:pt>
                <c:pt idx="289">
                  <c:v>3.1691920307027459</c:v>
                </c:pt>
                <c:pt idx="290">
                  <c:v>3.1780031092586043</c:v>
                </c:pt>
                <c:pt idx="291">
                  <c:v>3.1867509168416355</c:v>
                </c:pt>
                <c:pt idx="292">
                  <c:v>3.2103676659180502</c:v>
                </c:pt>
                <c:pt idx="293">
                  <c:v>3.218408787038693</c:v>
                </c:pt>
                <c:pt idx="294">
                  <c:v>3.2263933948144232</c:v>
                </c:pt>
                <c:pt idx="295">
                  <c:v>3.2343408983902919</c:v>
                </c:pt>
                <c:pt idx="296">
                  <c:v>3.2422530370989313</c:v>
                </c:pt>
                <c:pt idx="297">
                  <c:v>3.2670570870172404</c:v>
                </c:pt>
                <c:pt idx="298">
                  <c:v>3.2744395377239934</c:v>
                </c:pt>
                <c:pt idx="299">
                  <c:v>3.2817999138539307</c:v>
                </c:pt>
                <c:pt idx="300">
                  <c:v>3.2843241625641042</c:v>
                </c:pt>
                <c:pt idx="301">
                  <c:v>3.2872755594496867</c:v>
                </c:pt>
                <c:pt idx="302">
                  <c:v>3.2902072703847645</c:v>
                </c:pt>
                <c:pt idx="303">
                  <c:v>3.2931132040853548</c:v>
                </c:pt>
                <c:pt idx="304">
                  <c:v>3.3002101147784995</c:v>
                </c:pt>
                <c:pt idx="305">
                  <c:v>3.3071173365863582</c:v>
                </c:pt>
                <c:pt idx="306">
                  <c:v>3.313851167843092</c:v>
                </c:pt>
                <c:pt idx="307">
                  <c:v>3.3204232521261483</c:v>
                </c:pt>
                <c:pt idx="308">
                  <c:v>3.3337906606010028</c:v>
                </c:pt>
                <c:pt idx="309">
                  <c:v>3.3465911665749011</c:v>
                </c:pt>
                <c:pt idx="310">
                  <c:v>3.3589202455976039</c:v>
                </c:pt>
                <c:pt idx="311">
                  <c:v>3.3708601570007461</c:v>
                </c:pt>
                <c:pt idx="312">
                  <c:v>3.3824825802194143</c:v>
                </c:pt>
                <c:pt idx="313">
                  <c:v>3.4035546338133145</c:v>
                </c:pt>
                <c:pt idx="314">
                  <c:v>3.4212313666275698</c:v>
                </c:pt>
                <c:pt idx="315">
                  <c:v>3.4361152026601154</c:v>
                </c:pt>
                <c:pt idx="316">
                  <c:v>3.4388083341811275</c:v>
                </c:pt>
                <c:pt idx="317">
                  <c:v>3.4414940392757161</c:v>
                </c:pt>
                <c:pt idx="318">
                  <c:v>3.4441749030202695</c:v>
                </c:pt>
                <c:pt idx="319">
                  <c:v>3.4468518897660285</c:v>
                </c:pt>
                <c:pt idx="320">
                  <c:v>3.4724579382187795</c:v>
                </c:pt>
                <c:pt idx="321">
                  <c:v>3.4979243477871931</c:v>
                </c:pt>
                <c:pt idx="322">
                  <c:v>3.5233795341178151</c:v>
                </c:pt>
                <c:pt idx="323">
                  <c:v>3.5429626294800034</c:v>
                </c:pt>
                <c:pt idx="324">
                  <c:v>3.5625990361722071</c:v>
                </c:pt>
                <c:pt idx="325">
                  <c:v>3.5822882869138812</c:v>
                </c:pt>
                <c:pt idx="326">
                  <c:v>3.6020149799268153</c:v>
                </c:pt>
                <c:pt idx="327">
                  <c:v>3.6157259196863976</c:v>
                </c:pt>
                <c:pt idx="328">
                  <c:v>3.6270739344163401</c:v>
                </c:pt>
                <c:pt idx="329">
                  <c:v>3.6269790225981553</c:v>
                </c:pt>
                <c:pt idx="330">
                  <c:v>3.626706188622987</c:v>
                </c:pt>
                <c:pt idx="331">
                  <c:v>3.626405601023083</c:v>
                </c:pt>
                <c:pt idx="332">
                  <c:v>3.6261183977373799</c:v>
                </c:pt>
                <c:pt idx="333">
                  <c:v>3.6252266717294788</c:v>
                </c:pt>
                <c:pt idx="334">
                  <c:v>3.6250177052086663</c:v>
                </c:pt>
                <c:pt idx="335">
                  <c:v>3.6248648130799563</c:v>
                </c:pt>
                <c:pt idx="336">
                  <c:v>3.6247639216800351</c:v>
                </c:pt>
                <c:pt idx="337">
                  <c:v>3.6249241807391233</c:v>
                </c:pt>
                <c:pt idx="338">
                  <c:v>3.6261736024186724</c:v>
                </c:pt>
                <c:pt idx="339">
                  <c:v>3.6283560920621825</c:v>
                </c:pt>
                <c:pt idx="340">
                  <c:v>3.6313239899075658</c:v>
                </c:pt>
                <c:pt idx="341">
                  <c:v>3.638361269919506</c:v>
                </c:pt>
                <c:pt idx="342">
                  <c:v>3.6440024790359336</c:v>
                </c:pt>
                <c:pt idx="343">
                  <c:v>3.650230173688144</c:v>
                </c:pt>
                <c:pt idx="344">
                  <c:v>3.6569357356222731</c:v>
                </c:pt>
                <c:pt idx="345">
                  <c:v>3.6640364253672093</c:v>
                </c:pt>
                <c:pt idx="346">
                  <c:v>3.6812162368184671</c:v>
                </c:pt>
                <c:pt idx="347">
                  <c:v>3.6880251638196855</c:v>
                </c:pt>
                <c:pt idx="348">
                  <c:v>3.6949660445803474</c:v>
                </c:pt>
                <c:pt idx="349">
                  <c:v>3.7020186546189997</c:v>
                </c:pt>
                <c:pt idx="350">
                  <c:v>3.7091629122202558</c:v>
                </c:pt>
                <c:pt idx="351">
                  <c:v>3.7110735460016464</c:v>
                </c:pt>
                <c:pt idx="352">
                  <c:v>3.7119464288304487</c:v>
                </c:pt>
                <c:pt idx="353">
                  <c:v>3.7127180459511107</c:v>
                </c:pt>
                <c:pt idx="354">
                  <c:v>3.7135190302684196</c:v>
                </c:pt>
                <c:pt idx="355">
                  <c:v>3.7143193032431006</c:v>
                </c:pt>
                <c:pt idx="356">
                  <c:v>3.7151116827768913</c:v>
                </c:pt>
                <c:pt idx="357">
                  <c:v>3.715899095169537</c:v>
                </c:pt>
                <c:pt idx="358">
                  <c:v>3.7190048512708538</c:v>
                </c:pt>
                <c:pt idx="359">
                  <c:v>3.720192920593032</c:v>
                </c:pt>
                <c:pt idx="360">
                  <c:v>3.7213194286819569</c:v>
                </c:pt>
                <c:pt idx="361">
                  <c:v>3.7224105868130599</c:v>
                </c:pt>
                <c:pt idx="362">
                  <c:v>3.7234841937641758</c:v>
                </c:pt>
                <c:pt idx="363">
                  <c:v>3.7272614106293225</c:v>
                </c:pt>
                <c:pt idx="364">
                  <c:v>3.7308179649399422</c:v>
                </c:pt>
                <c:pt idx="365">
                  <c:v>3.7341307189118806</c:v>
                </c:pt>
                <c:pt idx="366">
                  <c:v>3.7373177252362879</c:v>
                </c:pt>
                <c:pt idx="367">
                  <c:v>3.7422655381311341</c:v>
                </c:pt>
                <c:pt idx="368">
                  <c:v>3.746947327449953</c:v>
                </c:pt>
                <c:pt idx="369">
                  <c:v>3.7476586169405008</c:v>
                </c:pt>
                <c:pt idx="370">
                  <c:v>3.7483624636664143</c:v>
                </c:pt>
                <c:pt idx="371">
                  <c:v>3.7490608603168223</c:v>
                </c:pt>
                <c:pt idx="372">
                  <c:v>3.7497538339494052</c:v>
                </c:pt>
                <c:pt idx="373">
                  <c:v>3.7564163011378389</c:v>
                </c:pt>
                <c:pt idx="374">
                  <c:v>3.7626371149555675</c:v>
                </c:pt>
                <c:pt idx="375">
                  <c:v>3.7684999220075248</c:v>
                </c:pt>
                <c:pt idx="376">
                  <c:v>3.7740819826400944</c:v>
                </c:pt>
                <c:pt idx="377">
                  <c:v>3.78424542259883</c:v>
                </c:pt>
                <c:pt idx="378">
                  <c:v>3.7928314600631978</c:v>
                </c:pt>
                <c:pt idx="379">
                  <c:v>3.8013590032061049</c:v>
                </c:pt>
                <c:pt idx="380">
                  <c:v>3.8099814474081786</c:v>
                </c:pt>
                <c:pt idx="381">
                  <c:v>3.8187979997204469</c:v>
                </c:pt>
                <c:pt idx="382">
                  <c:v>3.8345592475572357</c:v>
                </c:pt>
                <c:pt idx="383">
                  <c:v>3.8510847640109183</c:v>
                </c:pt>
                <c:pt idx="384">
                  <c:v>3.8682048854606066</c:v>
                </c:pt>
                <c:pt idx="385">
                  <c:v>3.8810996879022479</c:v>
                </c:pt>
                <c:pt idx="386">
                  <c:v>3.8940152442158924</c:v>
                </c:pt>
                <c:pt idx="387">
                  <c:v>3.9068368867925791</c:v>
                </c:pt>
                <c:pt idx="388">
                  <c:v>3.9194762475929257</c:v>
                </c:pt>
                <c:pt idx="389">
                  <c:v>3.928172986277886</c:v>
                </c:pt>
                <c:pt idx="390">
                  <c:v>3.936732289819183</c:v>
                </c:pt>
                <c:pt idx="391">
                  <c:v>3.9451436096469736</c:v>
                </c:pt>
                <c:pt idx="392">
                  <c:v>3.9534011102537052</c:v>
                </c:pt>
                <c:pt idx="393">
                  <c:v>3.955847785409623</c:v>
                </c:pt>
                <c:pt idx="394">
                  <c:v>3.9565790727275951</c:v>
                </c:pt>
                <c:pt idx="395">
                  <c:v>3.9573091113587457</c:v>
                </c:pt>
                <c:pt idx="396">
                  <c:v>3.9580555365430561</c:v>
                </c:pt>
                <c:pt idx="397">
                  <c:v>3.958798954796662</c:v>
                </c:pt>
                <c:pt idx="398">
                  <c:v>3.9595386596807947</c:v>
                </c:pt>
                <c:pt idx="399">
                  <c:v>3.9615924566114558</c:v>
                </c:pt>
                <c:pt idx="400">
                  <c:v>3.9636322257368501</c:v>
                </c:pt>
                <c:pt idx="401">
                  <c:v>3.9656587365999325</c:v>
                </c:pt>
                <c:pt idx="402">
                  <c:v>3.9676720830082433</c:v>
                </c:pt>
                <c:pt idx="403">
                  <c:v>3.9719162085645108</c:v>
                </c:pt>
                <c:pt idx="404">
                  <c:v>3.9761048416122273</c:v>
                </c:pt>
                <c:pt idx="405">
                  <c:v>3.9802408569373116</c:v>
                </c:pt>
                <c:pt idx="406">
                  <c:v>3.984327032397279</c:v>
                </c:pt>
                <c:pt idx="407">
                  <c:v>3.9951909992953909</c:v>
                </c:pt>
                <c:pt idx="408">
                  <c:v>3.9970899104086284</c:v>
                </c:pt>
                <c:pt idx="409">
                  <c:v>3.9982971805473544</c:v>
                </c:pt>
                <c:pt idx="410">
                  <c:v>3.9994903328045113</c:v>
                </c:pt>
                <c:pt idx="411">
                  <c:v>4.0007092202643157</c:v>
                </c:pt>
                <c:pt idx="412">
                  <c:v>4.0019202600916159</c:v>
                </c:pt>
                <c:pt idx="413">
                  <c:v>4.0031076885683623</c:v>
                </c:pt>
                <c:pt idx="414">
                  <c:v>4.0071027899870328</c:v>
                </c:pt>
                <c:pt idx="415">
                  <c:v>4.0109817380891561</c:v>
                </c:pt>
                <c:pt idx="416">
                  <c:v>4.0130667336378147</c:v>
                </c:pt>
                <c:pt idx="417">
                  <c:v>4.01512138902347</c:v>
                </c:pt>
                <c:pt idx="418">
                  <c:v>4.0171482906065066</c:v>
                </c:pt>
                <c:pt idx="419">
                  <c:v>4.019148243636006</c:v>
                </c:pt>
                <c:pt idx="420">
                  <c:v>4.0262350331848697</c:v>
                </c:pt>
                <c:pt idx="421">
                  <c:v>4.0330661099103127</c:v>
                </c:pt>
                <c:pt idx="422">
                  <c:v>4.0397029326112825</c:v>
                </c:pt>
                <c:pt idx="423">
                  <c:v>4.0461987523244858</c:v>
                </c:pt>
                <c:pt idx="424">
                  <c:v>4.0484571141408487</c:v>
                </c:pt>
                <c:pt idx="425">
                  <c:v>4.0507061056273708</c:v>
                </c:pt>
                <c:pt idx="426">
                  <c:v>4.0529468374817679</c:v>
                </c:pt>
                <c:pt idx="427">
                  <c:v>4.0551797403712548</c:v>
                </c:pt>
                <c:pt idx="428">
                  <c:v>4.0665079687001615</c:v>
                </c:pt>
                <c:pt idx="429">
                  <c:v>4.0777315959472276</c:v>
                </c:pt>
                <c:pt idx="430">
                  <c:v>4.0810005754079102</c:v>
                </c:pt>
                <c:pt idx="431">
                  <c:v>4.0842638846120112</c:v>
                </c:pt>
                <c:pt idx="432">
                  <c:v>4.0875206261004839</c:v>
                </c:pt>
                <c:pt idx="433">
                  <c:v>4.0907695060012523</c:v>
                </c:pt>
                <c:pt idx="434">
                  <c:v>4.1064978584230243</c:v>
                </c:pt>
                <c:pt idx="435">
                  <c:v>4.1126373416415625</c:v>
                </c:pt>
                <c:pt idx="436">
                  <c:v>4.118701100002502</c:v>
                </c:pt>
                <c:pt idx="437">
                  <c:v>4.1246774323192588</c:v>
                </c:pt>
                <c:pt idx="438">
                  <c:v>4.1305561843732068</c:v>
                </c:pt>
                <c:pt idx="439">
                  <c:v>4.1423677265539727</c:v>
                </c:pt>
                <c:pt idx="440">
                  <c:v>4.153681862315687</c:v>
                </c:pt>
                <c:pt idx="441">
                  <c:v>4.1644761377199924</c:v>
                </c:pt>
                <c:pt idx="442">
                  <c:v>4.169164581353944</c:v>
                </c:pt>
                <c:pt idx="443">
                  <c:v>4.1737468211158166</c:v>
                </c:pt>
                <c:pt idx="444">
                  <c:v>4.1782248897124257</c:v>
                </c:pt>
                <c:pt idx="445">
                  <c:v>4.1826009569084928</c:v>
                </c:pt>
                <c:pt idx="446">
                  <c:v>4.1928764752464609</c:v>
                </c:pt>
                <c:pt idx="447">
                  <c:v>4.2026060174872057</c:v>
                </c:pt>
                <c:pt idx="448">
                  <c:v>4.2118152022752993</c:v>
                </c:pt>
                <c:pt idx="449">
                  <c:v>4.2138301700884515</c:v>
                </c:pt>
                <c:pt idx="450">
                  <c:v>4.2158198327481768</c:v>
                </c:pt>
                <c:pt idx="451">
                  <c:v>4.2177794718417676</c:v>
                </c:pt>
                <c:pt idx="452">
                  <c:v>4.219709698017434</c:v>
                </c:pt>
                <c:pt idx="453">
                  <c:v>4.2293724231591945</c:v>
                </c:pt>
                <c:pt idx="454">
                  <c:v>4.2320111393973248</c:v>
                </c:pt>
                <c:pt idx="455">
                  <c:v>4.2346813702810699</c:v>
                </c:pt>
                <c:pt idx="456">
                  <c:v>4.237274963776164</c:v>
                </c:pt>
                <c:pt idx="457">
                  <c:v>4.2397697863514008</c:v>
                </c:pt>
                <c:pt idx="458">
                  <c:v>4.2478477969908042</c:v>
                </c:pt>
                <c:pt idx="459">
                  <c:v>4.255187901869049</c:v>
                </c:pt>
                <c:pt idx="460">
                  <c:v>4.2609126452902917</c:v>
                </c:pt>
                <c:pt idx="461">
                  <c:v>4.2660236881505744</c:v>
                </c:pt>
                <c:pt idx="462">
                  <c:v>4.2705160301932965</c:v>
                </c:pt>
                <c:pt idx="463">
                  <c:v>4.2711589654165998</c:v>
                </c:pt>
                <c:pt idx="464">
                  <c:v>4.2717841570863051</c:v>
                </c:pt>
                <c:pt idx="465">
                  <c:v>4.2723901221066409</c:v>
                </c:pt>
                <c:pt idx="466">
                  <c:v>4.272977099800662</c:v>
                </c:pt>
                <c:pt idx="467">
                  <c:v>4.2769042506252415</c:v>
                </c:pt>
                <c:pt idx="468">
                  <c:v>4.2784604980954537</c:v>
                </c:pt>
                <c:pt idx="469">
                  <c:v>4.2798228540667314</c:v>
                </c:pt>
                <c:pt idx="470">
                  <c:v>4.2810028374464828</c:v>
                </c:pt>
                <c:pt idx="471">
                  <c:v>4.2829045535584731</c:v>
                </c:pt>
                <c:pt idx="472">
                  <c:v>4.2841661988351483</c:v>
                </c:pt>
                <c:pt idx="473">
                  <c:v>4.2847512921932847</c:v>
                </c:pt>
                <c:pt idx="474">
                  <c:v>4.284653436991146</c:v>
                </c:pt>
                <c:pt idx="475">
                  <c:v>4.2838502366472637</c:v>
                </c:pt>
                <c:pt idx="476">
                  <c:v>4.2823345871620013</c:v>
                </c:pt>
                <c:pt idx="477">
                  <c:v>4.2801302692740757</c:v>
                </c:pt>
                <c:pt idx="478">
                  <c:v>4.2801302692740757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4D2-49E3-9E86-6CE6AB72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'M-R Literature data'!$A$14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'M-R Literature data'!$A$17:$A$27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'M-R Literature data'!$B$17:$B$27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1.3992</c:v>
                      </c:pt>
                      <c:pt idx="2">
                        <c:v>2.6863999999999999</c:v>
                      </c:pt>
                      <c:pt idx="3">
                        <c:v>4.125</c:v>
                      </c:pt>
                      <c:pt idx="4">
                        <c:v>5.9783999999999997</c:v>
                      </c:pt>
                      <c:pt idx="5">
                        <c:v>8.51</c:v>
                      </c:pt>
                      <c:pt idx="6">
                        <c:v>11.9832</c:v>
                      </c:pt>
                      <c:pt idx="7">
                        <c:v>16.6614</c:v>
                      </c:pt>
                      <c:pt idx="8">
                        <c:v>22.808</c:v>
                      </c:pt>
                      <c:pt idx="9">
                        <c:v>30.686399999999999</c:v>
                      </c:pt>
                      <c:pt idx="10">
                        <c:v>40.56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4D2-49E3-9E86-6CE6AB72450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data'!$G$14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data'!$G$17:$G$27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data'!$H$17:$H$27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1.3477000000000001</c:v>
                      </c:pt>
                      <c:pt idx="2">
                        <c:v>2.4814000000000003</c:v>
                      </c:pt>
                      <c:pt idx="3">
                        <c:v>3.6620999999999997</c:v>
                      </c:pt>
                      <c:pt idx="4">
                        <c:v>5.1508000000000003</c:v>
                      </c:pt>
                      <c:pt idx="5">
                        <c:v>7.2085000000000008</c:v>
                      </c:pt>
                      <c:pt idx="6">
                        <c:v>10.0962</c:v>
                      </c:pt>
                      <c:pt idx="7">
                        <c:v>14.0749</c:v>
                      </c:pt>
                      <c:pt idx="8">
                        <c:v>19.4056</c:v>
                      </c:pt>
                      <c:pt idx="9">
                        <c:v>26.349299999999999</c:v>
                      </c:pt>
                      <c:pt idx="10">
                        <c:v>35.167000000000002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D2-49E3-9E86-6CE6AB72450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data'!$J$14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data'!$J$17:$J$27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data'!$K$17:$K$27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1.1791</c:v>
                      </c:pt>
                      <c:pt idx="2">
                        <c:v>2.0133999999999999</c:v>
                      </c:pt>
                      <c:pt idx="3">
                        <c:v>2.6990999999999996</c:v>
                      </c:pt>
                      <c:pt idx="4">
                        <c:v>3.4323999999999999</c:v>
                      </c:pt>
                      <c:pt idx="5">
                        <c:v>4.4095000000000004</c:v>
                      </c:pt>
                      <c:pt idx="6">
                        <c:v>5.8265999999999991</c:v>
                      </c:pt>
                      <c:pt idx="7">
                        <c:v>7.879900000000001</c:v>
                      </c:pt>
                      <c:pt idx="8">
                        <c:v>10.765599999999999</c:v>
                      </c:pt>
                      <c:pt idx="9">
                        <c:v>14.679899999999998</c:v>
                      </c:pt>
                      <c:pt idx="10">
                        <c:v>19.819000000000003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D2-49E3-9E86-6CE6AB72450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data'!$M$14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data'!$M$17:$M$27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data'!$N$17:$N$27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0.70569999999999999</c:v>
                      </c:pt>
                      <c:pt idx="2">
                        <c:v>1.319</c:v>
                      </c:pt>
                      <c:pt idx="3">
                        <c:v>1.9712999999999998</c:v>
                      </c:pt>
                      <c:pt idx="4">
                        <c:v>2.7939999999999996</c:v>
                      </c:pt>
                      <c:pt idx="5">
                        <c:v>3.9184999999999999</c:v>
                      </c:pt>
                      <c:pt idx="6">
                        <c:v>5.4761999999999995</c:v>
                      </c:pt>
                      <c:pt idx="7">
                        <c:v>7.5984999999999987</c:v>
                      </c:pt>
                      <c:pt idx="8">
                        <c:v>10.416799999999999</c:v>
                      </c:pt>
                      <c:pt idx="9">
                        <c:v>14.0625</c:v>
                      </c:pt>
                      <c:pt idx="10">
                        <c:v>18.666999999999998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D2-49E3-9E86-6CE6AB72450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'M-R Literature data'!$A$32</c15:sqref>
                        </c15:formulaRef>
                      </c:ext>
                    </c:extLst>
                    <c:strCache>
                      <c:ptCount val="1"/>
                      <c:pt idx="0">
                        <c:v>L1-L2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'M-R Literature data'!$B$33:$B$48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-1.54</c:v>
                      </c:pt>
                      <c:pt idx="1">
                        <c:v>-1.43</c:v>
                      </c:pt>
                      <c:pt idx="2">
                        <c:v>-1.31</c:v>
                      </c:pt>
                      <c:pt idx="3">
                        <c:v>-1.1599999999999999</c:v>
                      </c:pt>
                      <c:pt idx="4">
                        <c:v>-1</c:v>
                      </c:pt>
                      <c:pt idx="5">
                        <c:v>-0.81</c:v>
                      </c:pt>
                      <c:pt idx="6">
                        <c:v>-0.59</c:v>
                      </c:pt>
                      <c:pt idx="7">
                        <c:v>-0.31</c:v>
                      </c:pt>
                      <c:pt idx="8">
                        <c:v>0.42</c:v>
                      </c:pt>
                      <c:pt idx="9">
                        <c:v>0.78</c:v>
                      </c:pt>
                      <c:pt idx="10">
                        <c:v>1.1499999999999999</c:v>
                      </c:pt>
                      <c:pt idx="11">
                        <c:v>1.5</c:v>
                      </c:pt>
                      <c:pt idx="12">
                        <c:v>1.86</c:v>
                      </c:pt>
                      <c:pt idx="13">
                        <c:v>2.17</c:v>
                      </c:pt>
                      <c:pt idx="14">
                        <c:v>2.48</c:v>
                      </c:pt>
                      <c:pt idx="15">
                        <c:v>2.78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'M-R Literature data'!$A$33:$A$48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-3.52</c:v>
                      </c:pt>
                      <c:pt idx="2">
                        <c:v>-3.02</c:v>
                      </c:pt>
                      <c:pt idx="3">
                        <c:v>-2.4900000000000002</c:v>
                      </c:pt>
                      <c:pt idx="4">
                        <c:v>-2.0099999999999998</c:v>
                      </c:pt>
                      <c:pt idx="5">
                        <c:v>-1.5</c:v>
                      </c:pt>
                      <c:pt idx="6">
                        <c:v>-0.99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2</c:v>
                      </c:pt>
                      <c:pt idx="12">
                        <c:v>2.5099999999999998</c:v>
                      </c:pt>
                      <c:pt idx="13">
                        <c:v>2.98</c:v>
                      </c:pt>
                      <c:pt idx="14">
                        <c:v>3.5</c:v>
                      </c:pt>
                      <c:pt idx="15">
                        <c:v>3.99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4D2-49E3-9E86-6CE6AB72450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data'!$G$32</c15:sqref>
                        </c15:formulaRef>
                      </c:ext>
                    </c:extLst>
                    <c:strCache>
                      <c:ptCount val="1"/>
                      <c:pt idx="0">
                        <c:v>L3-L4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data'!$H$33:$H$48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-1.86</c:v>
                      </c:pt>
                      <c:pt idx="1">
                        <c:v>-1.62</c:v>
                      </c:pt>
                      <c:pt idx="2">
                        <c:v>-1.39</c:v>
                      </c:pt>
                      <c:pt idx="3">
                        <c:v>-1.1599999999999999</c:v>
                      </c:pt>
                      <c:pt idx="4">
                        <c:v>-0.95</c:v>
                      </c:pt>
                      <c:pt idx="5">
                        <c:v>-0.69</c:v>
                      </c:pt>
                      <c:pt idx="6">
                        <c:v>-0.47</c:v>
                      </c:pt>
                      <c:pt idx="7">
                        <c:v>-0.23</c:v>
                      </c:pt>
                      <c:pt idx="8">
                        <c:v>0.52</c:v>
                      </c:pt>
                      <c:pt idx="9">
                        <c:v>0.97</c:v>
                      </c:pt>
                      <c:pt idx="10">
                        <c:v>1.41</c:v>
                      </c:pt>
                      <c:pt idx="11">
                        <c:v>1.87</c:v>
                      </c:pt>
                      <c:pt idx="12">
                        <c:v>2.2599999999999998</c:v>
                      </c:pt>
                      <c:pt idx="13">
                        <c:v>2.66</c:v>
                      </c:pt>
                      <c:pt idx="14">
                        <c:v>3.05</c:v>
                      </c:pt>
                      <c:pt idx="15">
                        <c:v>3.43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data'!$G$33:$G$48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-4.01</c:v>
                      </c:pt>
                      <c:pt idx="1">
                        <c:v>-3.5</c:v>
                      </c:pt>
                      <c:pt idx="2">
                        <c:v>-3.03</c:v>
                      </c:pt>
                      <c:pt idx="3">
                        <c:v>-2.5</c:v>
                      </c:pt>
                      <c:pt idx="4">
                        <c:v>-2</c:v>
                      </c:pt>
                      <c:pt idx="5">
                        <c:v>-1.51</c:v>
                      </c:pt>
                      <c:pt idx="6">
                        <c:v>-1.01</c:v>
                      </c:pt>
                      <c:pt idx="7">
                        <c:v>-0.52</c:v>
                      </c:pt>
                      <c:pt idx="8">
                        <c:v>0.5</c:v>
                      </c:pt>
                      <c:pt idx="9">
                        <c:v>0.98</c:v>
                      </c:pt>
                      <c:pt idx="10">
                        <c:v>1.49</c:v>
                      </c:pt>
                      <c:pt idx="11">
                        <c:v>1.97</c:v>
                      </c:pt>
                      <c:pt idx="12">
                        <c:v>2.4900000000000002</c:v>
                      </c:pt>
                      <c:pt idx="13">
                        <c:v>2.99</c:v>
                      </c:pt>
                      <c:pt idx="14">
                        <c:v>3.49</c:v>
                      </c:pt>
                      <c:pt idx="15">
                        <c:v>3.98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D2-49E3-9E86-6CE6AB72450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data'!$J$32</c15:sqref>
                        </c15:formulaRef>
                      </c:ext>
                    </c:extLst>
                    <c:strCache>
                      <c:ptCount val="1"/>
                      <c:pt idx="0">
                        <c:v>L4-L5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data'!$K$33:$K$48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-1.4619332893666199</c:v>
                      </c:pt>
                      <c:pt idx="1">
                        <c:v>-1.2959689810083499</c:v>
                      </c:pt>
                      <c:pt idx="2">
                        <c:v>-1.13117825987031</c:v>
                      </c:pt>
                      <c:pt idx="3">
                        <c:v>-0.979670527609387</c:v>
                      </c:pt>
                      <c:pt idx="4">
                        <c:v>-0.76370367620833501</c:v>
                      </c:pt>
                      <c:pt idx="5">
                        <c:v>-0.584975433587681</c:v>
                      </c:pt>
                      <c:pt idx="6">
                        <c:v>-0.39170352574706302</c:v>
                      </c:pt>
                      <c:pt idx="7">
                        <c:v>-0.18637976552965399</c:v>
                      </c:pt>
                      <c:pt idx="8">
                        <c:v>1.02999055467129</c:v>
                      </c:pt>
                      <c:pt idx="9">
                        <c:v>1.8399745175491899</c:v>
                      </c:pt>
                      <c:pt idx="10">
                        <c:v>2.4607207693692601</c:v>
                      </c:pt>
                      <c:pt idx="11">
                        <c:v>2.9910361550826901</c:v>
                      </c:pt>
                      <c:pt idx="12">
                        <c:v>3.4113343812278498</c:v>
                      </c:pt>
                      <c:pt idx="13">
                        <c:v>3.79783942650349</c:v>
                      </c:pt>
                      <c:pt idx="14">
                        <c:v>4.1518069945948399</c:v>
                      </c:pt>
                      <c:pt idx="15">
                        <c:v>4.4607702839790297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data'!$J$33:$J$48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-4.0039717962887202</c:v>
                      </c:pt>
                      <c:pt idx="1">
                        <c:v>-3.5012416609055199</c:v>
                      </c:pt>
                      <c:pt idx="2">
                        <c:v>-3.0131729220287702</c:v>
                      </c:pt>
                      <c:pt idx="3">
                        <c:v>-2.5145598600313801</c:v>
                      </c:pt>
                      <c:pt idx="4">
                        <c:v>-2.0158219635571499</c:v>
                      </c:pt>
                      <c:pt idx="5">
                        <c:v>-1.5108946931829901</c:v>
                      </c:pt>
                      <c:pt idx="6">
                        <c:v>-1.01174858221676</c:v>
                      </c:pt>
                      <c:pt idx="7">
                        <c:v>-0.52497817009775505</c:v>
                      </c:pt>
                      <c:pt idx="8">
                        <c:v>0.50192091488610102</c:v>
                      </c:pt>
                      <c:pt idx="9">
                        <c:v>1.00667315226627</c:v>
                      </c:pt>
                      <c:pt idx="10">
                        <c:v>1.49117369070466</c:v>
                      </c:pt>
                      <c:pt idx="11">
                        <c:v>2.0180212859402098</c:v>
                      </c:pt>
                      <c:pt idx="12">
                        <c:v>2.4959910926297399</c:v>
                      </c:pt>
                      <c:pt idx="13">
                        <c:v>2.9976594300723902</c:v>
                      </c:pt>
                      <c:pt idx="14">
                        <c:v>3.4845382147460802</c:v>
                      </c:pt>
                      <c:pt idx="15">
                        <c:v>4.0019166114835096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D2-49E3-9E86-6CE6AB72450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data'!$M$32</c15:sqref>
                        </c15:formulaRef>
                      </c:ext>
                    </c:extLst>
                    <c:strCache>
                      <c:ptCount val="1"/>
                      <c:pt idx="0">
                        <c:v>L5-S1 FE Guan ex vivo moment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data'!$N$33:$N$48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-3.75466652374317</c:v>
                      </c:pt>
                      <c:pt idx="1">
                        <c:v>-3.4305562842425301</c:v>
                      </c:pt>
                      <c:pt idx="2">
                        <c:v>-3.0856018931248799</c:v>
                      </c:pt>
                      <c:pt idx="3">
                        <c:v>-2.6182127346013901</c:v>
                      </c:pt>
                      <c:pt idx="4">
                        <c:v>-2.24211175832761</c:v>
                      </c:pt>
                      <c:pt idx="5">
                        <c:v>-1.79932293032424</c:v>
                      </c:pt>
                      <c:pt idx="6">
                        <c:v>-1.28428205003846</c:v>
                      </c:pt>
                      <c:pt idx="7">
                        <c:v>-0.62631122589952604</c:v>
                      </c:pt>
                      <c:pt idx="8">
                        <c:v>1.4962885193661599</c:v>
                      </c:pt>
                      <c:pt idx="9">
                        <c:v>2.5738727232667098</c:v>
                      </c:pt>
                      <c:pt idx="10">
                        <c:v>3.5335272551297501</c:v>
                      </c:pt>
                      <c:pt idx="11">
                        <c:v>4.3902958763904101</c:v>
                      </c:pt>
                      <c:pt idx="12">
                        <c:v>5.0226093634844204</c:v>
                      </c:pt>
                      <c:pt idx="13">
                        <c:v>5.6970180689967398</c:v>
                      </c:pt>
                      <c:pt idx="14">
                        <c:v>6.2788687010490198</c:v>
                      </c:pt>
                      <c:pt idx="15">
                        <c:v>6.7929234864189798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'M-R Literature data'!$M$33:$M$48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-3.9909574841804498</c:v>
                      </c:pt>
                      <c:pt idx="1">
                        <c:v>-3.5085850392453701</c:v>
                      </c:pt>
                      <c:pt idx="2">
                        <c:v>-3.0194507558008201</c:v>
                      </c:pt>
                      <c:pt idx="3">
                        <c:v>-2.49915447806326</c:v>
                      </c:pt>
                      <c:pt idx="4">
                        <c:v>-2.0017867893310601</c:v>
                      </c:pt>
                      <c:pt idx="5">
                        <c:v>-1.49086804516811</c:v>
                      </c:pt>
                      <c:pt idx="6">
                        <c:v>-1.00548197536968</c:v>
                      </c:pt>
                      <c:pt idx="7">
                        <c:v>-0.51637040680109703</c:v>
                      </c:pt>
                      <c:pt idx="8">
                        <c:v>0.491672023778436</c:v>
                      </c:pt>
                      <c:pt idx="9">
                        <c:v>0.97672009427844397</c:v>
                      </c:pt>
                      <c:pt idx="10">
                        <c:v>1.4868210756514999</c:v>
                      </c:pt>
                      <c:pt idx="11">
                        <c:v>1.9983310608659299</c:v>
                      </c:pt>
                      <c:pt idx="12">
                        <c:v>2.47304612844927</c:v>
                      </c:pt>
                      <c:pt idx="13">
                        <c:v>2.99529901700912</c:v>
                      </c:pt>
                      <c:pt idx="14">
                        <c:v>3.4988007709231299</c:v>
                      </c:pt>
                      <c:pt idx="15">
                        <c:v>3.97122183513711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4D2-49E3-9E86-6CE6AB724504}"/>
                  </c:ext>
                </c:extLst>
              </c15:ser>
            </c15:filteredScatterSeries>
          </c:ext>
        </c:extLst>
      </c:scatterChart>
      <c:valAx>
        <c:axId val="614540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E_IVD'!$B$7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E_IVD'!$C$7:$J$7</c:f>
              <c:numCache>
                <c:formatCode>General</c:formatCode>
                <c:ptCount val="8"/>
                <c:pt idx="0">
                  <c:v>2.1</c:v>
                </c:pt>
                <c:pt idx="1">
                  <c:v>3.6</c:v>
                </c:pt>
                <c:pt idx="2">
                  <c:v>5.2</c:v>
                </c:pt>
                <c:pt idx="3">
                  <c:v>6.8</c:v>
                </c:pt>
                <c:pt idx="4">
                  <c:v>8.5</c:v>
                </c:pt>
                <c:pt idx="5">
                  <c:v>9.9</c:v>
                </c:pt>
                <c:pt idx="6">
                  <c:v>10.199999999999999</c:v>
                </c:pt>
                <c:pt idx="7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5-45A5-97DC-A7CB72856093}"/>
            </c:ext>
          </c:extLst>
        </c:ser>
        <c:ser>
          <c:idx val="1"/>
          <c:order val="1"/>
          <c:tx>
            <c:strRef>
              <c:f>'Optimized E_IVD'!$B$8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E_IVD'!$C$8:$J$8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3.8</c:v>
                </c:pt>
                <c:pt idx="2">
                  <c:v>5.6</c:v>
                </c:pt>
                <c:pt idx="3">
                  <c:v>7.4</c:v>
                </c:pt>
                <c:pt idx="4">
                  <c:v>9.5</c:v>
                </c:pt>
                <c:pt idx="5">
                  <c:v>10.4</c:v>
                </c:pt>
                <c:pt idx="6">
                  <c:v>11.3</c:v>
                </c:pt>
                <c:pt idx="7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5-45A5-97DC-A7CB72856093}"/>
            </c:ext>
          </c:extLst>
        </c:ser>
        <c:ser>
          <c:idx val="2"/>
          <c:order val="2"/>
          <c:tx>
            <c:strRef>
              <c:f>'Optimized E_IVD'!$B$9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E_IVD'!$C$9:$J$9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2.1</c:v>
                </c:pt>
                <c:pt idx="2">
                  <c:v>3.1</c:v>
                </c:pt>
                <c:pt idx="3">
                  <c:v>4.2</c:v>
                </c:pt>
                <c:pt idx="4">
                  <c:v>5.5</c:v>
                </c:pt>
                <c:pt idx="5">
                  <c:v>6.2</c:v>
                </c:pt>
                <c:pt idx="6">
                  <c:v>6.7</c:v>
                </c:pt>
                <c:pt idx="7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5-45A5-97DC-A7CB72856093}"/>
            </c:ext>
          </c:extLst>
        </c:ser>
        <c:ser>
          <c:idx val="3"/>
          <c:order val="3"/>
          <c:tx>
            <c:strRef>
              <c:f>'Optimized E_IVD'!$B$10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E_IVD'!$C$10:$J$10</c:f>
              <c:numCache>
                <c:formatCode>General</c:formatCode>
                <c:ptCount val="8"/>
                <c:pt idx="0">
                  <c:v>1.7</c:v>
                </c:pt>
                <c:pt idx="1">
                  <c:v>3.3</c:v>
                </c:pt>
                <c:pt idx="2">
                  <c:v>5</c:v>
                </c:pt>
                <c:pt idx="3">
                  <c:v>6.6</c:v>
                </c:pt>
                <c:pt idx="4">
                  <c:v>8.4</c:v>
                </c:pt>
                <c:pt idx="5">
                  <c:v>9.3000000000000007</c:v>
                </c:pt>
                <c:pt idx="6">
                  <c:v>9.9</c:v>
                </c:pt>
                <c:pt idx="7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5-45A5-97DC-A7CB72856093}"/>
            </c:ext>
          </c:extLst>
        </c:ser>
        <c:ser>
          <c:idx val="4"/>
          <c:order val="4"/>
          <c:tx>
            <c:strRef>
              <c:f>'Optimized E_IVD'!$B$11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E_IVD'!$C$11:$J$11</c:f>
              <c:numCache>
                <c:formatCode>General</c:formatCode>
                <c:ptCount val="8"/>
                <c:pt idx="0">
                  <c:v>3.2</c:v>
                </c:pt>
                <c:pt idx="1">
                  <c:v>6.2</c:v>
                </c:pt>
                <c:pt idx="2">
                  <c:v>9.6</c:v>
                </c:pt>
                <c:pt idx="3">
                  <c:v>13.1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5-45A5-97DC-A7CB7285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02543"/>
        <c:axId val="762701583"/>
      </c:scatterChart>
      <c:valAx>
        <c:axId val="7627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FollowerLoad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1583"/>
        <c:crosses val="autoZero"/>
        <c:crossBetween val="midCat"/>
      </c:valAx>
      <c:valAx>
        <c:axId val="7627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E_IVD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0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'Optimized E_IVD'!$B$13</c:f>
              <c:strCache>
                <c:ptCount val="1"/>
                <c:pt idx="0">
                  <c:v>Avg_E_IVD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84606994624589"/>
                  <c:y val="-0.18251643239303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plus>
            <c:minus>
              <c:numRef>
                <c:f>'Optimized E_IVD'!$C$14:$J$14</c:f>
                <c:numCache>
                  <c:formatCode>General</c:formatCode>
                  <c:ptCount val="8"/>
                  <c:pt idx="0">
                    <c:v>0.68876701430890253</c:v>
                  </c:pt>
                  <c:pt idx="1">
                    <c:v>1.3371611720357421</c:v>
                  </c:pt>
                  <c:pt idx="2">
                    <c:v>2.1316660151158779</c:v>
                  </c:pt>
                  <c:pt idx="3">
                    <c:v>2.9491693745866789</c:v>
                  </c:pt>
                  <c:pt idx="4">
                    <c:v>3.8488439822887064</c:v>
                  </c:pt>
                  <c:pt idx="5">
                    <c:v>4.2776629133207793</c:v>
                  </c:pt>
                  <c:pt idx="6">
                    <c:v>4.8387601717795441</c:v>
                  </c:pt>
                  <c:pt idx="7">
                    <c:v>5.6716840532596686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'Optimized E_IVD'!$C$6:$J$6</c:f>
              <c:numCache>
                <c:formatCode>General</c:formatCode>
                <c:ptCount val="8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1175</c:v>
                </c:pt>
                <c:pt idx="6">
                  <c:v>1250</c:v>
                </c:pt>
                <c:pt idx="7">
                  <c:v>1500</c:v>
                </c:pt>
              </c:numCache>
            </c:numRef>
          </c:xVal>
          <c:yVal>
            <c:numRef>
              <c:f>'Optimized E_IVD'!$C$13:$J$13</c:f>
              <c:numCache>
                <c:formatCode>General</c:formatCode>
                <c:ptCount val="8"/>
                <c:pt idx="0">
                  <c:v>2.06</c:v>
                </c:pt>
                <c:pt idx="1">
                  <c:v>3.8</c:v>
                </c:pt>
                <c:pt idx="2">
                  <c:v>5.7</c:v>
                </c:pt>
                <c:pt idx="3">
                  <c:v>7.62</c:v>
                </c:pt>
                <c:pt idx="4">
                  <c:v>9.7799999999999994</c:v>
                </c:pt>
                <c:pt idx="5">
                  <c:v>10.959999999999999</c:v>
                </c:pt>
                <c:pt idx="6">
                  <c:v>11.82</c:v>
                </c:pt>
                <c:pt idx="7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8EB-89E8-855945F4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04703"/>
        <c:axId val="764900863"/>
      </c:scatterChart>
      <c:valAx>
        <c:axId val="76490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0863"/>
        <c:crosses val="autoZero"/>
        <c:crossBetween val="midCat"/>
      </c:valAx>
      <c:valAx>
        <c:axId val="764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0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200024</xdr:colOff>
      <xdr:row>5</xdr:row>
      <xdr:rowOff>119061</xdr:rowOff>
    </xdr:from>
    <xdr:to>
      <xdr:col>24</xdr:col>
      <xdr:colOff>552449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8A687-54F1-7537-5AAE-0C2E5888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13</xdr:col>
      <xdr:colOff>161925</xdr:colOff>
      <xdr:row>64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73B94-FA81-49F7-BD6B-B3DDF9EE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8</xdr:col>
      <xdr:colOff>200025</xdr:colOff>
      <xdr:row>64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A7A00-9E31-4BD0-96F4-730F64AB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49</xdr:row>
      <xdr:rowOff>171449</xdr:rowOff>
    </xdr:from>
    <xdr:to>
      <xdr:col>8</xdr:col>
      <xdr:colOff>676275</xdr:colOff>
      <xdr:row>86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B3723-785E-4CCD-AB62-6B6A55734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18</xdr:col>
      <xdr:colOff>161925</xdr:colOff>
      <xdr:row>64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0602A5-97B2-481F-A657-E4708D7C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23</xdr:col>
      <xdr:colOff>161925</xdr:colOff>
      <xdr:row>64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0F5D1A-3295-4FA1-B891-CE70539BC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266971</xdr:colOff>
      <xdr:row>66</xdr:row>
      <xdr:rowOff>87084</xdr:rowOff>
    </xdr:from>
    <xdr:to>
      <xdr:col>15</xdr:col>
      <xdr:colOff>348342</xdr:colOff>
      <xdr:row>86</xdr:row>
      <xdr:rowOff>96065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C55F0-1B0E-464B-81E9-D7374D10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16</xdr:row>
      <xdr:rowOff>68580</xdr:rowOff>
    </xdr:from>
    <xdr:to>
      <xdr:col>10</xdr:col>
      <xdr:colOff>487680</xdr:colOff>
      <xdr:row>38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A4A8E-DD2E-6FA8-057E-79418696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16</xdr:row>
      <xdr:rowOff>83820</xdr:rowOff>
    </xdr:from>
    <xdr:to>
      <xdr:col>21</xdr:col>
      <xdr:colOff>129540</xdr:colOff>
      <xdr:row>38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07324-08A9-30B7-5E03-93E325D8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10</xdr:row>
      <xdr:rowOff>144780</xdr:rowOff>
    </xdr:from>
    <xdr:to>
      <xdr:col>9</xdr:col>
      <xdr:colOff>68580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13289-A08B-035F-12E7-BB1FA86BA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13</xdr:row>
      <xdr:rowOff>41910</xdr:rowOff>
    </xdr:from>
    <xdr:to>
      <xdr:col>16</xdr:col>
      <xdr:colOff>236220</xdr:colOff>
      <xdr:row>28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ACD1E-62A3-BCE1-10CE-C80203CB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24</xdr:col>
      <xdr:colOff>304800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4129E-1D07-4781-85E3-678FAD52F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11"/>
  <sheetViews>
    <sheetView topLeftCell="D1" zoomScale="70" zoomScaleNormal="70" workbookViewId="0">
      <selection activeCell="O37" sqref="O37"/>
    </sheetView>
  </sheetViews>
  <sheetFormatPr defaultRowHeight="15" x14ac:dyDescent="0.25"/>
  <cols>
    <col min="1" max="1" width="13" customWidth="1"/>
    <col min="7" max="7" width="11.28515625" customWidth="1"/>
    <col min="8" max="8" width="15.5703125" customWidth="1"/>
    <col min="9" max="9" width="12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x14ac:dyDescent="0.25">
      <c r="B4" t="s">
        <v>16</v>
      </c>
    </row>
    <row r="6" spans="1:14" x14ac:dyDescent="0.25">
      <c r="B6" t="s">
        <v>7</v>
      </c>
      <c r="C6" t="s">
        <v>8</v>
      </c>
      <c r="D6" t="s">
        <v>9</v>
      </c>
      <c r="E6" t="s">
        <v>10</v>
      </c>
      <c r="F6" t="s">
        <v>13</v>
      </c>
      <c r="G6" t="s">
        <v>14</v>
      </c>
      <c r="H6" t="s">
        <v>15</v>
      </c>
    </row>
    <row r="7" spans="1:14" x14ac:dyDescent="0.25">
      <c r="A7" t="s">
        <v>2</v>
      </c>
      <c r="B7">
        <v>4.3900000000000002E-2</v>
      </c>
      <c r="C7">
        <v>-0.18770000000000001</v>
      </c>
      <c r="D7">
        <v>1.5429999999999999</v>
      </c>
      <c r="E7">
        <v>3.5000000000000001E-3</v>
      </c>
      <c r="F7">
        <v>0.64800000000000002</v>
      </c>
      <c r="G7">
        <v>0.99</v>
      </c>
      <c r="H7" t="s">
        <v>11</v>
      </c>
    </row>
    <row r="8" spans="1:14" x14ac:dyDescent="0.25">
      <c r="A8" t="s">
        <v>3</v>
      </c>
      <c r="B8">
        <v>4.5900000000000003E-2</v>
      </c>
      <c r="C8">
        <v>-0.17860000000000001</v>
      </c>
      <c r="D8">
        <v>1.4028</v>
      </c>
      <c r="E8">
        <v>3.5999999999999999E-3</v>
      </c>
      <c r="F8">
        <v>0.68</v>
      </c>
      <c r="G8">
        <v>0.99399999999999999</v>
      </c>
      <c r="H8" t="s">
        <v>11</v>
      </c>
    </row>
    <row r="9" spans="1:14" x14ac:dyDescent="0.25">
      <c r="A9" t="s">
        <v>4</v>
      </c>
      <c r="B9">
        <v>4.3499999999999997E-2</v>
      </c>
      <c r="C9">
        <v>-0.23749999999999999</v>
      </c>
      <c r="D9">
        <v>1.5417000000000001</v>
      </c>
      <c r="E9">
        <v>3.3999999999999998E-3</v>
      </c>
      <c r="F9">
        <v>0.70899999999999996</v>
      </c>
      <c r="G9">
        <v>0.97299999999999998</v>
      </c>
      <c r="H9" t="s">
        <v>12</v>
      </c>
    </row>
    <row r="10" spans="1:14" x14ac:dyDescent="0.25">
      <c r="A10" t="s">
        <v>5</v>
      </c>
      <c r="B10">
        <v>3.27E-2</v>
      </c>
      <c r="C10">
        <v>-0.27050000000000002</v>
      </c>
      <c r="D10">
        <v>1.4169</v>
      </c>
      <c r="E10">
        <v>3.3E-3</v>
      </c>
      <c r="F10">
        <v>0.78600000000000003</v>
      </c>
      <c r="G10">
        <v>0.99299999999999999</v>
      </c>
      <c r="H10" t="s">
        <v>11</v>
      </c>
    </row>
    <row r="11" spans="1:14" x14ac:dyDescent="0.25">
      <c r="A11" t="s">
        <v>6</v>
      </c>
      <c r="B11">
        <v>2.1899999999999999E-2</v>
      </c>
      <c r="C11">
        <v>-0.1119</v>
      </c>
      <c r="D11">
        <v>0.79569999999999996</v>
      </c>
      <c r="E11">
        <v>3.5000000000000001E-3</v>
      </c>
      <c r="F11">
        <v>0.753</v>
      </c>
      <c r="G11">
        <v>0.998</v>
      </c>
      <c r="H11" t="s">
        <v>11</v>
      </c>
    </row>
    <row r="14" spans="1:14" x14ac:dyDescent="0.25">
      <c r="A14" t="s">
        <v>2</v>
      </c>
      <c r="D14" t="s">
        <v>3</v>
      </c>
      <c r="G14" t="s">
        <v>4</v>
      </c>
      <c r="J14" t="s">
        <v>5</v>
      </c>
      <c r="M14" t="s">
        <v>6</v>
      </c>
    </row>
    <row r="15" spans="1:14" x14ac:dyDescent="0.25">
      <c r="A15" t="s">
        <v>19</v>
      </c>
      <c r="B15" s="1">
        <v>0</v>
      </c>
      <c r="D15" t="s">
        <v>20</v>
      </c>
      <c r="E15">
        <f>B15</f>
        <v>0</v>
      </c>
      <c r="G15" t="s">
        <v>20</v>
      </c>
      <c r="H15">
        <f>E15</f>
        <v>0</v>
      </c>
      <c r="J15" t="s">
        <v>20</v>
      </c>
      <c r="K15">
        <f>H15</f>
        <v>0</v>
      </c>
      <c r="M15" t="s">
        <v>20</v>
      </c>
      <c r="N15">
        <f>K15</f>
        <v>0</v>
      </c>
    </row>
    <row r="16" spans="1:14" x14ac:dyDescent="0.25">
      <c r="A16" t="s">
        <v>18</v>
      </c>
      <c r="B16" t="s">
        <v>17</v>
      </c>
      <c r="D16" t="s">
        <v>18</v>
      </c>
      <c r="E16" t="s">
        <v>17</v>
      </c>
      <c r="G16" t="s">
        <v>18</v>
      </c>
      <c r="H16" t="s">
        <v>17</v>
      </c>
      <c r="J16" t="s">
        <v>18</v>
      </c>
      <c r="K16" t="s">
        <v>17</v>
      </c>
      <c r="M16" t="s">
        <v>18</v>
      </c>
      <c r="N16" t="s">
        <v>17</v>
      </c>
    </row>
    <row r="17" spans="1:35" x14ac:dyDescent="0.25">
      <c r="A17">
        <v>0</v>
      </c>
      <c r="B17">
        <f t="shared" ref="B17:B27" si="0">($B$7*A17^3)+($C$7*A17^2)+($D$7*A17)+($E$7*$B$15*A17)</f>
        <v>0</v>
      </c>
      <c r="D17">
        <v>0</v>
      </c>
      <c r="E17">
        <f>($B$8*D17^3)+($C$8*D17^2)+($D$8*D17)+($E$8*$B$15*D17)</f>
        <v>0</v>
      </c>
      <c r="G17">
        <v>0</v>
      </c>
      <c r="H17">
        <f>($B$9*G17^3)+($C$9*G17^2)+($D$9*G17)+($E$9*$B$15*G17)</f>
        <v>0</v>
      </c>
      <c r="J17">
        <v>0</v>
      </c>
      <c r="K17">
        <f>($B$10*J17^3)+($C$10*J17^2)+($D$10*J17)+($E$10*$B$15*J17)</f>
        <v>0</v>
      </c>
      <c r="M17">
        <v>0</v>
      </c>
      <c r="N17">
        <f>($B$11*M17^3)+($C$11*M17^2)+($D$11*M17)+($E$11*$B$15*M17)</f>
        <v>0</v>
      </c>
    </row>
    <row r="18" spans="1:35" x14ac:dyDescent="0.25">
      <c r="A18">
        <f>1+A17</f>
        <v>1</v>
      </c>
      <c r="B18">
        <f t="shared" si="0"/>
        <v>1.3992</v>
      </c>
      <c r="D18">
        <f>1+D17</f>
        <v>1</v>
      </c>
      <c r="E18">
        <f t="shared" ref="E18:E27" si="1">($B$8*D18^3)+($C$8*D18^2)+($D$8*D18)+($E$8*$B$15*D18)</f>
        <v>1.2701</v>
      </c>
      <c r="G18">
        <f>1+G17</f>
        <v>1</v>
      </c>
      <c r="H18">
        <f t="shared" ref="H18:H27" si="2">($B$9*G18^3)+($C$9*G18^2)+($D$9*G18)+($E$9*$B$15*G18)</f>
        <v>1.3477000000000001</v>
      </c>
      <c r="J18">
        <f>1+J17</f>
        <v>1</v>
      </c>
      <c r="K18">
        <f t="shared" ref="K18:K27" si="3">($B$10*J18^3)+($C$10*J18^2)+($D$10*J18)+($E$10*$B$15*J18)</f>
        <v>1.1791</v>
      </c>
      <c r="M18">
        <f>1+M17</f>
        <v>1</v>
      </c>
      <c r="N18">
        <f t="shared" ref="N18:N27" si="4">($B$11*M18^3)+($C$11*M18^2)+($D$11*M18)+($E$11*$B$15*M18)</f>
        <v>0.70569999999999999</v>
      </c>
    </row>
    <row r="19" spans="1:35" x14ac:dyDescent="0.25">
      <c r="A19">
        <f t="shared" ref="A19:A26" si="5">1+A18</f>
        <v>2</v>
      </c>
      <c r="B19">
        <f t="shared" si="0"/>
        <v>2.6863999999999999</v>
      </c>
      <c r="D19">
        <f t="shared" ref="D19:D26" si="6">1+D18</f>
        <v>2</v>
      </c>
      <c r="E19">
        <f t="shared" si="1"/>
        <v>2.4584000000000001</v>
      </c>
      <c r="G19">
        <f t="shared" ref="G19:G26" si="7">1+G18</f>
        <v>2</v>
      </c>
      <c r="H19">
        <f t="shared" si="2"/>
        <v>2.4814000000000003</v>
      </c>
      <c r="J19">
        <f t="shared" ref="J19:J26" si="8">1+J18</f>
        <v>2</v>
      </c>
      <c r="K19">
        <f t="shared" si="3"/>
        <v>2.0133999999999999</v>
      </c>
      <c r="M19">
        <f t="shared" ref="M19:M26" si="9">1+M18</f>
        <v>2</v>
      </c>
      <c r="N19">
        <f t="shared" si="4"/>
        <v>1.319</v>
      </c>
    </row>
    <row r="20" spans="1:35" x14ac:dyDescent="0.25">
      <c r="A20">
        <f t="shared" si="5"/>
        <v>3</v>
      </c>
      <c r="B20">
        <f t="shared" si="0"/>
        <v>4.125</v>
      </c>
      <c r="D20">
        <f t="shared" si="6"/>
        <v>3</v>
      </c>
      <c r="E20">
        <f t="shared" si="1"/>
        <v>3.8403</v>
      </c>
      <c r="G20">
        <f t="shared" si="7"/>
        <v>3</v>
      </c>
      <c r="H20">
        <f t="shared" si="2"/>
        <v>3.6620999999999997</v>
      </c>
      <c r="J20">
        <f t="shared" si="8"/>
        <v>3</v>
      </c>
      <c r="K20">
        <f t="shared" si="3"/>
        <v>2.6990999999999996</v>
      </c>
      <c r="M20">
        <f t="shared" si="9"/>
        <v>3</v>
      </c>
      <c r="N20">
        <f t="shared" si="4"/>
        <v>1.9712999999999998</v>
      </c>
    </row>
    <row r="21" spans="1:35" x14ac:dyDescent="0.25">
      <c r="A21">
        <f t="shared" si="5"/>
        <v>4</v>
      </c>
      <c r="B21">
        <f t="shared" si="0"/>
        <v>5.9783999999999997</v>
      </c>
      <c r="D21">
        <f t="shared" si="6"/>
        <v>4</v>
      </c>
      <c r="E21">
        <f t="shared" si="1"/>
        <v>5.6912000000000003</v>
      </c>
      <c r="G21">
        <f t="shared" si="7"/>
        <v>4</v>
      </c>
      <c r="H21">
        <f t="shared" si="2"/>
        <v>5.1508000000000003</v>
      </c>
      <c r="J21">
        <f t="shared" si="8"/>
        <v>4</v>
      </c>
      <c r="K21">
        <f t="shared" si="3"/>
        <v>3.4323999999999999</v>
      </c>
      <c r="M21">
        <f t="shared" si="9"/>
        <v>4</v>
      </c>
      <c r="N21">
        <f t="shared" si="4"/>
        <v>2.7939999999999996</v>
      </c>
    </row>
    <row r="22" spans="1:35" x14ac:dyDescent="0.25">
      <c r="A22">
        <f t="shared" si="5"/>
        <v>5</v>
      </c>
      <c r="B22">
        <f t="shared" si="0"/>
        <v>8.51</v>
      </c>
      <c r="D22">
        <f t="shared" si="6"/>
        <v>5</v>
      </c>
      <c r="E22">
        <f t="shared" si="1"/>
        <v>8.2865000000000002</v>
      </c>
      <c r="G22">
        <f t="shared" si="7"/>
        <v>5</v>
      </c>
      <c r="H22">
        <f t="shared" si="2"/>
        <v>7.2085000000000008</v>
      </c>
      <c r="J22">
        <f t="shared" si="8"/>
        <v>5</v>
      </c>
      <c r="K22">
        <f t="shared" si="3"/>
        <v>4.4095000000000004</v>
      </c>
      <c r="M22">
        <f t="shared" si="9"/>
        <v>5</v>
      </c>
      <c r="N22">
        <f t="shared" si="4"/>
        <v>3.9184999999999999</v>
      </c>
    </row>
    <row r="23" spans="1:35" x14ac:dyDescent="0.25">
      <c r="A23">
        <f t="shared" si="5"/>
        <v>6</v>
      </c>
      <c r="B23">
        <f t="shared" si="0"/>
        <v>11.9832</v>
      </c>
      <c r="D23">
        <f t="shared" si="6"/>
        <v>6</v>
      </c>
      <c r="E23">
        <f t="shared" si="1"/>
        <v>11.9016</v>
      </c>
      <c r="G23">
        <f t="shared" si="7"/>
        <v>6</v>
      </c>
      <c r="H23">
        <f t="shared" si="2"/>
        <v>10.0962</v>
      </c>
      <c r="J23">
        <f t="shared" si="8"/>
        <v>6</v>
      </c>
      <c r="K23">
        <f t="shared" si="3"/>
        <v>5.8265999999999991</v>
      </c>
      <c r="M23">
        <f t="shared" si="9"/>
        <v>6</v>
      </c>
      <c r="N23">
        <f t="shared" si="4"/>
        <v>5.4761999999999995</v>
      </c>
    </row>
    <row r="24" spans="1:35" x14ac:dyDescent="0.25">
      <c r="A24">
        <f t="shared" si="5"/>
        <v>7</v>
      </c>
      <c r="B24">
        <f t="shared" si="0"/>
        <v>16.6614</v>
      </c>
      <c r="D24">
        <f t="shared" si="6"/>
        <v>7</v>
      </c>
      <c r="E24">
        <f t="shared" si="1"/>
        <v>16.811900000000001</v>
      </c>
      <c r="G24">
        <f t="shared" si="7"/>
        <v>7</v>
      </c>
      <c r="H24">
        <f t="shared" si="2"/>
        <v>14.0749</v>
      </c>
      <c r="J24">
        <f t="shared" si="8"/>
        <v>7</v>
      </c>
      <c r="K24">
        <f t="shared" si="3"/>
        <v>7.879900000000001</v>
      </c>
      <c r="M24">
        <f t="shared" si="9"/>
        <v>7</v>
      </c>
      <c r="N24">
        <f t="shared" si="4"/>
        <v>7.5984999999999987</v>
      </c>
    </row>
    <row r="25" spans="1:35" x14ac:dyDescent="0.25">
      <c r="A25">
        <f t="shared" si="5"/>
        <v>8</v>
      </c>
      <c r="B25">
        <f t="shared" si="0"/>
        <v>22.808</v>
      </c>
      <c r="D25">
        <f t="shared" si="6"/>
        <v>8</v>
      </c>
      <c r="E25">
        <f t="shared" si="1"/>
        <v>23.2928</v>
      </c>
      <c r="G25">
        <f t="shared" si="7"/>
        <v>8</v>
      </c>
      <c r="H25">
        <f t="shared" si="2"/>
        <v>19.4056</v>
      </c>
      <c r="J25">
        <f t="shared" si="8"/>
        <v>8</v>
      </c>
      <c r="K25">
        <f t="shared" si="3"/>
        <v>10.765599999999999</v>
      </c>
      <c r="M25">
        <f t="shared" si="9"/>
        <v>8</v>
      </c>
      <c r="N25">
        <f t="shared" si="4"/>
        <v>10.416799999999999</v>
      </c>
    </row>
    <row r="26" spans="1:35" x14ac:dyDescent="0.25">
      <c r="A26">
        <f t="shared" si="5"/>
        <v>9</v>
      </c>
      <c r="B26">
        <f t="shared" si="0"/>
        <v>30.686399999999999</v>
      </c>
      <c r="D26">
        <f t="shared" si="6"/>
        <v>9</v>
      </c>
      <c r="E26">
        <f t="shared" si="1"/>
        <v>31.619700000000002</v>
      </c>
      <c r="G26">
        <f t="shared" si="7"/>
        <v>9</v>
      </c>
      <c r="H26">
        <f t="shared" si="2"/>
        <v>26.349299999999999</v>
      </c>
      <c r="J26">
        <f t="shared" si="8"/>
        <v>9</v>
      </c>
      <c r="K26">
        <f t="shared" si="3"/>
        <v>14.679899999999998</v>
      </c>
      <c r="M26">
        <f t="shared" si="9"/>
        <v>9</v>
      </c>
      <c r="N26">
        <f t="shared" si="4"/>
        <v>14.0625</v>
      </c>
    </row>
    <row r="27" spans="1:35" x14ac:dyDescent="0.25">
      <c r="A27">
        <f>1+A26</f>
        <v>10</v>
      </c>
      <c r="B27">
        <f t="shared" si="0"/>
        <v>40.56</v>
      </c>
      <c r="D27">
        <f>1+D26</f>
        <v>10</v>
      </c>
      <c r="E27">
        <f t="shared" si="1"/>
        <v>42.068000000000005</v>
      </c>
      <c r="G27">
        <f>1+G26</f>
        <v>10</v>
      </c>
      <c r="H27">
        <f t="shared" si="2"/>
        <v>35.167000000000002</v>
      </c>
      <c r="J27">
        <f>1+J26</f>
        <v>10</v>
      </c>
      <c r="K27">
        <f t="shared" si="3"/>
        <v>19.819000000000003</v>
      </c>
      <c r="M27">
        <f>1+M26</f>
        <v>10</v>
      </c>
      <c r="N27">
        <f t="shared" si="4"/>
        <v>18.666999999999998</v>
      </c>
    </row>
    <row r="31" spans="1:35" x14ac:dyDescent="0.25">
      <c r="R31" s="9" t="s">
        <v>56</v>
      </c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5" ht="60" x14ac:dyDescent="0.25">
      <c r="A32" s="2" t="s">
        <v>21</v>
      </c>
      <c r="B32" s="2" t="s">
        <v>22</v>
      </c>
      <c r="D32" s="2" t="s">
        <v>23</v>
      </c>
      <c r="E32" s="2" t="s">
        <v>24</v>
      </c>
      <c r="G32" s="2" t="s">
        <v>25</v>
      </c>
      <c r="H32" s="2" t="s">
        <v>26</v>
      </c>
      <c r="J32" s="2" t="s">
        <v>27</v>
      </c>
      <c r="K32" s="2" t="s">
        <v>28</v>
      </c>
      <c r="M32" s="2" t="s">
        <v>29</v>
      </c>
      <c r="N32" s="2" t="s">
        <v>30</v>
      </c>
      <c r="S32" t="s">
        <v>32</v>
      </c>
      <c r="T32" t="s">
        <v>33</v>
      </c>
      <c r="V32" t="s">
        <v>48</v>
      </c>
      <c r="W32" t="s">
        <v>49</v>
      </c>
      <c r="Y32" t="s">
        <v>50</v>
      </c>
      <c r="Z32" t="s">
        <v>51</v>
      </c>
      <c r="AB32" t="s">
        <v>52</v>
      </c>
      <c r="AC32" t="s">
        <v>53</v>
      </c>
      <c r="AE32" t="s">
        <v>54</v>
      </c>
      <c r="AF32" t="s">
        <v>55</v>
      </c>
      <c r="AH32" t="s">
        <v>57</v>
      </c>
      <c r="AI32" t="s">
        <v>58</v>
      </c>
    </row>
    <row r="33" spans="1:35" x14ac:dyDescent="0.25">
      <c r="A33">
        <v>-4.01</v>
      </c>
      <c r="B33">
        <v>-1.54</v>
      </c>
      <c r="D33">
        <v>-4</v>
      </c>
      <c r="E33">
        <v>-1.54</v>
      </c>
      <c r="G33">
        <v>-4.01</v>
      </c>
      <c r="H33">
        <v>-1.86</v>
      </c>
      <c r="J33">
        <v>-4.0039717962887202</v>
      </c>
      <c r="K33">
        <v>-1.4619332893666199</v>
      </c>
      <c r="M33">
        <v>-3.9909574841804498</v>
      </c>
      <c r="N33">
        <v>-3.75466652374317</v>
      </c>
      <c r="S33">
        <v>-3.7655950977686808E-3</v>
      </c>
      <c r="T33">
        <v>-2.6759603956705291E-5</v>
      </c>
      <c r="U33" s="3"/>
      <c r="V33">
        <v>3.4799586941815868E-3</v>
      </c>
      <c r="W33">
        <v>-2.0204359726605503E-5</v>
      </c>
      <c r="Y33">
        <v>1.6466427078895725E-4</v>
      </c>
      <c r="Z33">
        <v>-6.7163441164197479E-5</v>
      </c>
      <c r="AB33">
        <v>3.2137538855953565E-5</v>
      </c>
      <c r="AC33">
        <v>-3.8027073273050327E-5</v>
      </c>
      <c r="AE33">
        <v>-3.098824602004662E-6</v>
      </c>
      <c r="AF33">
        <v>-6.1273038161946403E-5</v>
      </c>
      <c r="AH33">
        <v>0</v>
      </c>
      <c r="AI33">
        <v>3.5247438501500028E-3</v>
      </c>
    </row>
    <row r="34" spans="1:35" x14ac:dyDescent="0.25">
      <c r="A34">
        <v>-3.52</v>
      </c>
      <c r="B34">
        <v>-1.43</v>
      </c>
      <c r="D34">
        <v>-3.51</v>
      </c>
      <c r="E34">
        <v>-1.45</v>
      </c>
      <c r="G34">
        <v>-3.5</v>
      </c>
      <c r="H34">
        <v>-1.62</v>
      </c>
      <c r="J34">
        <v>-3.5012416609055199</v>
      </c>
      <c r="K34">
        <v>-1.2959689810083499</v>
      </c>
      <c r="M34">
        <v>-3.5085850392453701</v>
      </c>
      <c r="N34">
        <v>-3.4305562842425301</v>
      </c>
      <c r="S34">
        <v>-3.7655950977686808E-3</v>
      </c>
      <c r="T34">
        <v>-2.6759603956705291E-5</v>
      </c>
      <c r="U34" s="3"/>
      <c r="V34">
        <v>3.4799586941815868E-3</v>
      </c>
      <c r="W34">
        <v>-2.0204359726605503E-5</v>
      </c>
      <c r="Y34">
        <v>1.6466427078895725E-4</v>
      </c>
      <c r="Z34">
        <v>-6.7163441164197479E-5</v>
      </c>
      <c r="AB34">
        <v>3.2137538855953565E-5</v>
      </c>
      <c r="AC34">
        <v>-3.8027073273050327E-5</v>
      </c>
      <c r="AE34">
        <v>-3.098824602004662E-6</v>
      </c>
      <c r="AF34">
        <v>-6.1273038161946403E-5</v>
      </c>
      <c r="AH34">
        <v>4.9565592490930495E-29</v>
      </c>
      <c r="AI34">
        <v>3.5247438501500028E-3</v>
      </c>
    </row>
    <row r="35" spans="1:35" x14ac:dyDescent="0.25">
      <c r="A35">
        <v>-3.02</v>
      </c>
      <c r="B35">
        <v>-1.31</v>
      </c>
      <c r="D35">
        <v>-3</v>
      </c>
      <c r="E35">
        <v>-1.29</v>
      </c>
      <c r="G35">
        <v>-3.03</v>
      </c>
      <c r="H35">
        <v>-1.39</v>
      </c>
      <c r="J35">
        <v>-3.0131729220287702</v>
      </c>
      <c r="K35">
        <v>-1.13117825987031</v>
      </c>
      <c r="M35">
        <v>-3.0194507558008201</v>
      </c>
      <c r="N35">
        <v>-3.0856018931248799</v>
      </c>
      <c r="S35">
        <v>-4.0302730398244302E-3</v>
      </c>
      <c r="T35">
        <v>-2.6759626903682943E-5</v>
      </c>
      <c r="U35" s="3"/>
      <c r="V35">
        <v>3.6899615304233709E-3</v>
      </c>
      <c r="W35">
        <v>-2.0204337629614599E-5</v>
      </c>
      <c r="Y35">
        <v>1.9327258866745035E-4</v>
      </c>
      <c r="Z35">
        <v>-6.7163440494510951E-5</v>
      </c>
      <c r="AB35">
        <v>3.5264792939790102E-5</v>
      </c>
      <c r="AC35">
        <v>-3.8027073063773287E-5</v>
      </c>
      <c r="AE35">
        <v>-5.3290001661593363E-6</v>
      </c>
      <c r="AF35">
        <v>-6.1273038216125286E-5</v>
      </c>
      <c r="AH35">
        <v>1.1072299962115978E-7</v>
      </c>
      <c r="AI35">
        <v>3.5247438501571082E-3</v>
      </c>
    </row>
    <row r="36" spans="1:35" x14ac:dyDescent="0.25">
      <c r="A36">
        <v>-2.4900000000000002</v>
      </c>
      <c r="B36">
        <v>-1.1599999999999999</v>
      </c>
      <c r="D36">
        <v>-2.5</v>
      </c>
      <c r="E36">
        <v>-1.1399999999999999</v>
      </c>
      <c r="G36">
        <v>-2.5</v>
      </c>
      <c r="H36">
        <v>-1.1599999999999999</v>
      </c>
      <c r="J36">
        <v>-2.5145598600313801</v>
      </c>
      <c r="K36">
        <v>-0.979670527609387</v>
      </c>
      <c r="M36">
        <v>-2.49915447806326</v>
      </c>
      <c r="N36">
        <v>-2.6182127346013901</v>
      </c>
      <c r="S36">
        <v>-4.2906093860361275E-3</v>
      </c>
      <c r="T36">
        <v>-2.6759676021725909E-5</v>
      </c>
      <c r="U36" s="3"/>
      <c r="V36">
        <v>3.8957458496681691E-3</v>
      </c>
      <c r="W36">
        <v>-2.0204290391845348E-5</v>
      </c>
      <c r="Y36">
        <v>2.2176358997752152E-4</v>
      </c>
      <c r="Z36">
        <v>-6.7163439009476633E-5</v>
      </c>
      <c r="AB36">
        <v>3.8422384050107131E-5</v>
      </c>
      <c r="AC36">
        <v>-3.802707260247562E-5</v>
      </c>
      <c r="AE36">
        <v>-7.5462112042525821E-6</v>
      </c>
      <c r="AF36">
        <v>-6.1273038334253016E-5</v>
      </c>
      <c r="AH36">
        <v>2.2144599924231951E-7</v>
      </c>
      <c r="AI36">
        <v>3.5247438501713191E-3</v>
      </c>
    </row>
    <row r="37" spans="1:35" x14ac:dyDescent="0.25">
      <c r="A37">
        <v>-2.0099999999999998</v>
      </c>
      <c r="B37">
        <v>-1</v>
      </c>
      <c r="D37">
        <v>-2.02</v>
      </c>
      <c r="E37">
        <v>-1</v>
      </c>
      <c r="G37">
        <v>-2</v>
      </c>
      <c r="H37">
        <v>-0.95</v>
      </c>
      <c r="J37">
        <v>-2.0158219635571499</v>
      </c>
      <c r="K37">
        <v>-0.76370367620833501</v>
      </c>
      <c r="M37">
        <v>-2.0017867893310601</v>
      </c>
      <c r="N37">
        <v>-2.24211175832761</v>
      </c>
      <c r="S37">
        <v>-4.5466212595020447E-3</v>
      </c>
      <c r="T37">
        <v>-2.6759751459159986E-5</v>
      </c>
      <c r="U37" s="3"/>
      <c r="V37">
        <v>4.0973415868682805E-3</v>
      </c>
      <c r="W37">
        <v>-2.0204217943131653E-5</v>
      </c>
      <c r="Y37">
        <v>2.5011839609162485E-4</v>
      </c>
      <c r="Z37">
        <v>-6.7163436643369323E-5</v>
      </c>
      <c r="AB37">
        <v>4.1609158887602166E-5</v>
      </c>
      <c r="AC37">
        <v>-3.8027071898039111E-5</v>
      </c>
      <c r="AE37">
        <v>-9.7500207463870385E-6</v>
      </c>
      <c r="AF37">
        <v>-6.1273038518994127E-5</v>
      </c>
      <c r="AH37">
        <v>3.3216899886347926E-7</v>
      </c>
      <c r="AI37">
        <v>3.5247438501428974E-3</v>
      </c>
    </row>
    <row r="38" spans="1:35" x14ac:dyDescent="0.25">
      <c r="A38">
        <v>-1.5</v>
      </c>
      <c r="B38">
        <v>-0.81</v>
      </c>
      <c r="D38">
        <v>-1.5</v>
      </c>
      <c r="E38">
        <v>-0.81</v>
      </c>
      <c r="G38">
        <v>-1.51</v>
      </c>
      <c r="H38">
        <v>-0.69</v>
      </c>
      <c r="J38">
        <v>-1.5108946931829901</v>
      </c>
      <c r="K38">
        <v>-0.584975433587681</v>
      </c>
      <c r="M38">
        <v>-1.49086804516811</v>
      </c>
      <c r="N38">
        <v>-1.79932293032424</v>
      </c>
      <c r="S38">
        <v>-6.3220589732447411E-3</v>
      </c>
      <c r="T38">
        <v>-2.6761037303479895E-5</v>
      </c>
      <c r="U38" s="3"/>
      <c r="V38">
        <v>5.476007916959463E-3</v>
      </c>
      <c r="W38">
        <v>-2.0202993645135336E-5</v>
      </c>
      <c r="Y38">
        <v>4.539186231229534E-4</v>
      </c>
      <c r="Z38">
        <v>-6.7163387706514754E-5</v>
      </c>
      <c r="AB38">
        <v>6.5786156213526161E-5</v>
      </c>
      <c r="AC38">
        <v>-3.8027057120193497E-5</v>
      </c>
      <c r="AE38">
        <v>-2.5612820576575166E-5</v>
      </c>
      <c r="AF38">
        <v>-6.1273042068599182E-5</v>
      </c>
      <c r="AH38">
        <v>1.1497826486932464E-6</v>
      </c>
      <c r="AI38">
        <v>3.5247438504555362E-3</v>
      </c>
    </row>
    <row r="39" spans="1:35" x14ac:dyDescent="0.25">
      <c r="A39">
        <v>-0.99</v>
      </c>
      <c r="B39">
        <v>-0.59</v>
      </c>
      <c r="D39">
        <v>-1.02</v>
      </c>
      <c r="E39">
        <v>-0.59</v>
      </c>
      <c r="G39">
        <v>-1.01</v>
      </c>
      <c r="H39">
        <v>-0.47</v>
      </c>
      <c r="J39">
        <v>-1.01174858221676</v>
      </c>
      <c r="K39">
        <v>-0.39170352574706302</v>
      </c>
      <c r="M39">
        <v>-1.00548197536968</v>
      </c>
      <c r="N39">
        <v>-1.28428205003846</v>
      </c>
      <c r="S39">
        <v>-7.6062045685295438E-3</v>
      </c>
      <c r="T39">
        <v>-2.6762992564322019E-5</v>
      </c>
      <c r="U39" s="3"/>
      <c r="V39">
        <v>6.4485448254691623E-3</v>
      </c>
      <c r="W39">
        <v>-2.0201144012688133E-5</v>
      </c>
      <c r="Y39">
        <v>6.0957077792459912E-4</v>
      </c>
      <c r="Z39">
        <v>-6.7163303503647853E-5</v>
      </c>
      <c r="AB39">
        <v>8.5912952101347171E-5</v>
      </c>
      <c r="AC39">
        <v>-3.8027031927789778E-5</v>
      </c>
      <c r="AE39">
        <v>-3.7813906504273147E-5</v>
      </c>
      <c r="AF39">
        <v>-6.1273047902599131E-5</v>
      </c>
      <c r="AH39">
        <v>1.8067491212773997E-6</v>
      </c>
      <c r="AI39">
        <v>3.5247438509387052E-3</v>
      </c>
    </row>
    <row r="40" spans="1:35" x14ac:dyDescent="0.25">
      <c r="A40">
        <v>-0.52</v>
      </c>
      <c r="B40">
        <v>-0.31</v>
      </c>
      <c r="D40">
        <v>-0.52</v>
      </c>
      <c r="E40">
        <v>-0.33</v>
      </c>
      <c r="G40">
        <v>-0.52</v>
      </c>
      <c r="H40">
        <v>-0.23</v>
      </c>
      <c r="J40">
        <v>-0.52497817009775505</v>
      </c>
      <c r="K40">
        <v>-0.18637976552965399</v>
      </c>
      <c r="M40">
        <v>-0.51637040680109703</v>
      </c>
      <c r="N40">
        <v>-0.62631122589952604</v>
      </c>
      <c r="S40">
        <v>-8.7797434744047598E-3</v>
      </c>
      <c r="T40">
        <v>-2.6765703285747122E-5</v>
      </c>
      <c r="U40" s="3"/>
      <c r="V40">
        <v>7.3179244930792753E-3</v>
      </c>
      <c r="W40">
        <v>-2.0198597979081967E-5</v>
      </c>
      <c r="Y40">
        <v>7.5669973111988132E-4</v>
      </c>
      <c r="Z40">
        <v>-6.7163172166928575E-5</v>
      </c>
      <c r="AB40">
        <v>1.0637572142739983E-4</v>
      </c>
      <c r="AC40">
        <v>-3.8026992852602248E-5</v>
      </c>
      <c r="AE40">
        <v>-4.9520555678302539E-5</v>
      </c>
      <c r="AF40">
        <v>-6.1273056622290767E-5</v>
      </c>
      <c r="AH40">
        <v>2.4637155938615451E-6</v>
      </c>
      <c r="AI40">
        <v>3.5247438515852991E-3</v>
      </c>
    </row>
    <row r="41" spans="1:35" x14ac:dyDescent="0.25">
      <c r="A41">
        <v>0.5</v>
      </c>
      <c r="B41">
        <v>0.42</v>
      </c>
      <c r="D41">
        <v>0.49</v>
      </c>
      <c r="E41">
        <v>0.42</v>
      </c>
      <c r="G41">
        <v>0.5</v>
      </c>
      <c r="H41">
        <v>0.52</v>
      </c>
      <c r="J41">
        <v>0.50192091488610102</v>
      </c>
      <c r="K41">
        <v>1.02999055467129</v>
      </c>
      <c r="M41">
        <v>0.491672023778436</v>
      </c>
      <c r="N41">
        <v>1.4962885193661599</v>
      </c>
      <c r="S41">
        <v>-9.8558398281411771E-3</v>
      </c>
      <c r="T41">
        <v>-2.6769109977564653E-5</v>
      </c>
      <c r="U41" s="3"/>
      <c r="V41">
        <v>8.0977722437957696E-3</v>
      </c>
      <c r="W41">
        <v>-2.0195421371660416E-5</v>
      </c>
      <c r="Y41">
        <v>8.9496191268457126E-4</v>
      </c>
      <c r="Z41">
        <v>-6.7162988814928326E-5</v>
      </c>
      <c r="AB41">
        <v>1.2695197587102479E-4</v>
      </c>
      <c r="AC41">
        <v>-3.8026938430468782E-5</v>
      </c>
      <c r="AE41">
        <v>-6.074004695011684E-5</v>
      </c>
      <c r="AF41">
        <v>-6.127306833336732E-5</v>
      </c>
      <c r="AH41">
        <v>3.1206820664456804E-6</v>
      </c>
      <c r="AI41">
        <v>3.5247438521963659E-3</v>
      </c>
    </row>
    <row r="42" spans="1:35" x14ac:dyDescent="0.25">
      <c r="A42">
        <v>0.98</v>
      </c>
      <c r="B42">
        <v>0.78</v>
      </c>
      <c r="D42">
        <v>1</v>
      </c>
      <c r="E42">
        <v>0.8</v>
      </c>
      <c r="G42">
        <v>0.98</v>
      </c>
      <c r="H42">
        <v>0.97</v>
      </c>
      <c r="J42">
        <v>1.00667315226627</v>
      </c>
      <c r="K42">
        <v>1.8399745175491899</v>
      </c>
      <c r="M42">
        <v>0.97672009427844397</v>
      </c>
      <c r="N42">
        <v>2.5738727232667098</v>
      </c>
      <c r="S42">
        <v>-1.0845657462729414E-2</v>
      </c>
      <c r="T42">
        <v>-2.6773157523862778E-5</v>
      </c>
      <c r="U42" s="3"/>
      <c r="V42">
        <v>8.7993923422084105E-3</v>
      </c>
      <c r="W42">
        <v>-2.0191674021674544E-5</v>
      </c>
      <c r="Y42">
        <v>1.0245641796325596E-3</v>
      </c>
      <c r="Z42">
        <v>-6.7162749854077219E-5</v>
      </c>
      <c r="AB42">
        <v>1.4745957244932895E-4</v>
      </c>
      <c r="AC42">
        <v>-3.8026867534401987E-5</v>
      </c>
      <c r="AE42">
        <v>-7.1489801209988077E-5</v>
      </c>
      <c r="AF42">
        <v>-6.1273083063806411E-5</v>
      </c>
      <c r="AH42">
        <v>3.7776485390298025E-6</v>
      </c>
      <c r="AI42">
        <v>3.5247438526511132E-3</v>
      </c>
    </row>
    <row r="43" spans="1:35" x14ac:dyDescent="0.25">
      <c r="A43">
        <v>1.49</v>
      </c>
      <c r="B43">
        <v>1.1499999999999999</v>
      </c>
      <c r="D43">
        <v>1.49</v>
      </c>
      <c r="E43">
        <v>1.17</v>
      </c>
      <c r="G43">
        <v>1.49</v>
      </c>
      <c r="H43">
        <v>1.41</v>
      </c>
      <c r="J43">
        <v>1.49117369070466</v>
      </c>
      <c r="K43">
        <v>2.4607207693692601</v>
      </c>
      <c r="M43">
        <v>1.4868210756514999</v>
      </c>
      <c r="N43">
        <v>3.5335272551297501</v>
      </c>
      <c r="S43">
        <v>-1.2332125636411527E-2</v>
      </c>
      <c r="T43">
        <v>-2.6781237861150942E-5</v>
      </c>
      <c r="U43" s="3"/>
      <c r="V43">
        <v>9.8214228897572711E-3</v>
      </c>
      <c r="W43">
        <v>-2.018426159722253E-5</v>
      </c>
      <c r="Y43">
        <v>1.2235165894342833E-3</v>
      </c>
      <c r="Z43">
        <v>-6.7162219364647058E-5</v>
      </c>
      <c r="AB43">
        <v>1.8126032508467376E-4</v>
      </c>
      <c r="AC43">
        <v>-3.8026710095784289E-5</v>
      </c>
      <c r="AE43">
        <v>-8.8490953328921408E-5</v>
      </c>
      <c r="AF43">
        <v>-6.1273114350779423E-5</v>
      </c>
      <c r="AH43">
        <v>4.8769133180020076E-6</v>
      </c>
      <c r="AI43">
        <v>3.5247438528003272E-3</v>
      </c>
    </row>
    <row r="44" spans="1:35" x14ac:dyDescent="0.25">
      <c r="A44">
        <v>2</v>
      </c>
      <c r="B44">
        <v>1.5</v>
      </c>
      <c r="D44">
        <v>1.99</v>
      </c>
      <c r="E44">
        <v>1.54</v>
      </c>
      <c r="G44">
        <v>1.97</v>
      </c>
      <c r="H44">
        <v>1.87</v>
      </c>
      <c r="J44">
        <v>2.0180212859402098</v>
      </c>
      <c r="K44">
        <v>2.9910361550826901</v>
      </c>
      <c r="M44">
        <v>1.9983310608659299</v>
      </c>
      <c r="N44">
        <v>4.3902958763904101</v>
      </c>
      <c r="S44">
        <v>-1.3637926919493329E-2</v>
      </c>
      <c r="T44">
        <v>-2.6790774169782594E-5</v>
      </c>
      <c r="U44" s="3"/>
      <c r="V44">
        <v>1.068442843684379E-2</v>
      </c>
      <c r="W44">
        <v>-2.0175611190609288E-5</v>
      </c>
      <c r="Y44">
        <v>1.4026905885724163E-3</v>
      </c>
      <c r="Z44">
        <v>-6.7161517675273785E-5</v>
      </c>
      <c r="AB44">
        <v>2.1394857405501434E-4</v>
      </c>
      <c r="AC44">
        <v>-3.8026501838817062E-5</v>
      </c>
      <c r="AE44">
        <v>-1.0437136969793091E-4</v>
      </c>
      <c r="AF44">
        <v>-6.1273153636687283E-5</v>
      </c>
      <c r="AH44">
        <v>5.9761780969741538E-6</v>
      </c>
      <c r="AI44">
        <v>3.5247438514218743E-3</v>
      </c>
    </row>
    <row r="45" spans="1:35" x14ac:dyDescent="0.25">
      <c r="A45">
        <v>2.5099999999999998</v>
      </c>
      <c r="B45">
        <v>1.86</v>
      </c>
      <c r="D45">
        <v>2.5</v>
      </c>
      <c r="E45">
        <v>1.85</v>
      </c>
      <c r="G45">
        <v>2.4900000000000002</v>
      </c>
      <c r="H45">
        <v>2.2599999999999998</v>
      </c>
      <c r="J45">
        <v>2.4959910926297399</v>
      </c>
      <c r="K45">
        <v>3.4113343812278498</v>
      </c>
      <c r="M45">
        <v>2.47304612844927</v>
      </c>
      <c r="N45">
        <v>5.0226093634844204</v>
      </c>
      <c r="S45">
        <v>-1.47915278326091E-2</v>
      </c>
      <c r="T45">
        <v>-2.6801587694080808E-5</v>
      </c>
      <c r="U45" s="3"/>
      <c r="V45">
        <v>1.1415750909791036E-2</v>
      </c>
      <c r="W45">
        <v>-2.016590867004453E-5</v>
      </c>
      <c r="Y45">
        <v>1.5654781383424602E-3</v>
      </c>
      <c r="Z45">
        <v>-6.7160639890317952E-5</v>
      </c>
      <c r="AB45">
        <v>2.4515363048190086E-4</v>
      </c>
      <c r="AC45">
        <v>-3.8026241742317168E-5</v>
      </c>
      <c r="AE45">
        <v>-1.192776895853396E-4</v>
      </c>
      <c r="AF45">
        <v>-6.1273200344214018E-5</v>
      </c>
      <c r="AH45">
        <v>7.075442875946228E-6</v>
      </c>
      <c r="AI45">
        <v>3.5247438477483684E-3</v>
      </c>
    </row>
    <row r="46" spans="1:35" x14ac:dyDescent="0.25">
      <c r="A46">
        <v>2.98</v>
      </c>
      <c r="B46">
        <v>2.17</v>
      </c>
      <c r="D46">
        <v>2.99</v>
      </c>
      <c r="E46">
        <v>2.17</v>
      </c>
      <c r="G46">
        <v>2.99</v>
      </c>
      <c r="H46">
        <v>2.66</v>
      </c>
      <c r="J46">
        <v>2.9976594300723902</v>
      </c>
      <c r="K46">
        <v>3.79783942650349</v>
      </c>
      <c r="M46">
        <v>2.99529901700912</v>
      </c>
      <c r="N46">
        <v>5.6970180689967398</v>
      </c>
      <c r="S46">
        <v>-1.5814789095967233E-2</v>
      </c>
      <c r="T46">
        <v>-2.6813528434921352E-5</v>
      </c>
      <c r="U46" s="3"/>
      <c r="V46">
        <v>1.203606422776664E-2</v>
      </c>
      <c r="W46">
        <v>-2.0155307078439932E-5</v>
      </c>
      <c r="Y46">
        <v>1.714922655090362E-3</v>
      </c>
      <c r="Z46">
        <v>-6.7159584013154472E-5</v>
      </c>
      <c r="AB46">
        <v>2.7464753334896687E-4</v>
      </c>
      <c r="AC46">
        <v>-3.8025930144014453E-5</v>
      </c>
      <c r="AE46">
        <v>-1.3335873608327065E-4</v>
      </c>
      <c r="AF46">
        <v>-6.1273253784577264E-5</v>
      </c>
      <c r="AH46">
        <v>8.1747076549182166E-6</v>
      </c>
      <c r="AI46">
        <v>3.5247438410763721E-3</v>
      </c>
    </row>
    <row r="47" spans="1:35" x14ac:dyDescent="0.25">
      <c r="A47">
        <v>3.5</v>
      </c>
      <c r="B47">
        <v>2.48</v>
      </c>
      <c r="D47">
        <v>3.48</v>
      </c>
      <c r="E47">
        <v>2.4700000000000002</v>
      </c>
      <c r="G47">
        <v>3.49</v>
      </c>
      <c r="H47">
        <v>3.05</v>
      </c>
      <c r="J47">
        <v>3.4845382147460802</v>
      </c>
      <c r="K47">
        <v>4.1518069945948399</v>
      </c>
      <c r="M47">
        <v>3.4988007709231299</v>
      </c>
      <c r="N47">
        <v>6.2788687010490198</v>
      </c>
      <c r="S47">
        <v>-1.6725298125771303E-2</v>
      </c>
      <c r="T47">
        <v>-2.6826468353391419E-5</v>
      </c>
      <c r="U47" s="3"/>
      <c r="V47">
        <v>1.2561887447636411E-2</v>
      </c>
      <c r="W47">
        <v>-2.0143934703398259E-5</v>
      </c>
      <c r="Y47">
        <v>1.853423101866493E-3</v>
      </c>
      <c r="Z47">
        <v>-6.7158349796869743E-5</v>
      </c>
      <c r="AB47">
        <v>3.0229884273672334E-4</v>
      </c>
      <c r="AC47">
        <v>-3.8025568220745321E-5</v>
      </c>
      <c r="AE47">
        <v>-1.4675607777199552E-4</v>
      </c>
      <c r="AF47">
        <v>-6.1273313256560158E-5</v>
      </c>
      <c r="AH47">
        <v>9.2739724338901062E-6</v>
      </c>
      <c r="AI47">
        <v>3.5247438307237644E-3</v>
      </c>
    </row>
    <row r="48" spans="1:35" x14ac:dyDescent="0.25">
      <c r="A48">
        <v>3.99</v>
      </c>
      <c r="B48">
        <v>2.78</v>
      </c>
      <c r="D48">
        <v>3.98</v>
      </c>
      <c r="E48">
        <v>2.77</v>
      </c>
      <c r="G48">
        <v>3.98</v>
      </c>
      <c r="H48">
        <v>3.43</v>
      </c>
      <c r="J48">
        <v>4.0019166114835096</v>
      </c>
      <c r="K48">
        <v>4.4607702839790297</v>
      </c>
      <c r="M48">
        <v>3.97122183513711</v>
      </c>
      <c r="N48">
        <v>6.7929234864189798</v>
      </c>
      <c r="S48">
        <v>-1.8174813183011986E-2</v>
      </c>
      <c r="T48">
        <v>-2.6853028857409811E-5</v>
      </c>
      <c r="U48" s="3"/>
      <c r="V48">
        <v>1.3336921856344056E-2</v>
      </c>
      <c r="W48">
        <v>-2.0120916754962082E-5</v>
      </c>
      <c r="Y48">
        <v>2.0889610226044186E-3</v>
      </c>
      <c r="Z48">
        <v>-6.715556281911006E-5</v>
      </c>
      <c r="AB48">
        <v>3.4898009688275278E-4</v>
      </c>
      <c r="AC48">
        <v>-3.8024762129218459E-5</v>
      </c>
      <c r="AE48">
        <v>-1.7044411815408416E-4</v>
      </c>
      <c r="AF48">
        <v>-6.1273438731301866E-5</v>
      </c>
      <c r="AH48">
        <v>1.1332807332054766E-5</v>
      </c>
      <c r="AI48">
        <v>3.5247437994883057E-3</v>
      </c>
    </row>
    <row r="49" spans="19:35" x14ac:dyDescent="0.25">
      <c r="S49">
        <v>-1.9357277403408903E-2</v>
      </c>
      <c r="T49">
        <v>-2.6882102611480718E-5</v>
      </c>
      <c r="U49" s="3"/>
      <c r="V49">
        <v>1.3900156093541338E-2</v>
      </c>
      <c r="W49">
        <v>-2.0096158603877257E-5</v>
      </c>
      <c r="Y49">
        <v>2.3007365725927842E-3</v>
      </c>
      <c r="Z49">
        <v>-6.7152166536743607E-5</v>
      </c>
      <c r="AB49">
        <v>3.8895530240921076E-4</v>
      </c>
      <c r="AC49">
        <v>-3.802380156892049E-5</v>
      </c>
      <c r="AE49">
        <v>-1.929395368778989E-4</v>
      </c>
      <c r="AF49">
        <v>-6.1273579601284212E-5</v>
      </c>
      <c r="AH49">
        <v>1.3391642230218944E-5</v>
      </c>
      <c r="AI49">
        <v>3.5247437501055856E-3</v>
      </c>
    </row>
    <row r="50" spans="19:35" x14ac:dyDescent="0.25">
      <c r="S50">
        <v>-2.0331626116115407E-2</v>
      </c>
      <c r="T50">
        <v>-2.6913206053080785E-5</v>
      </c>
      <c r="U50" s="3"/>
      <c r="V50">
        <v>1.4305590556850043E-2</v>
      </c>
      <c r="W50">
        <v>-2.0070111157899362E-5</v>
      </c>
      <c r="Y50">
        <v>2.4940462714289837E-3</v>
      </c>
      <c r="Z50">
        <v>-6.7148180363574284E-5</v>
      </c>
      <c r="AB50">
        <v>4.225584868381481E-4</v>
      </c>
      <c r="AC50">
        <v>-3.8022704478613001E-5</v>
      </c>
      <c r="AE50">
        <v>-2.1487102429728467E-4</v>
      </c>
      <c r="AF50">
        <v>-6.1273733324096469E-5</v>
      </c>
      <c r="AH50">
        <v>1.5450477128382555E-5</v>
      </c>
      <c r="AI50">
        <v>3.5247436798613307E-3</v>
      </c>
    </row>
    <row r="51" spans="19:35" x14ac:dyDescent="0.25">
      <c r="S51">
        <v>-2.1141229678128537E-2</v>
      </c>
      <c r="T51">
        <v>-2.6945967610991772E-5</v>
      </c>
      <c r="U51" s="3"/>
      <c r="V51">
        <v>1.4592170737936689E-2</v>
      </c>
      <c r="W51">
        <v>-2.0043106068179384E-5</v>
      </c>
      <c r="Y51">
        <v>2.6718305000437413E-3</v>
      </c>
      <c r="Z51">
        <v>-6.7143628315946557E-5</v>
      </c>
      <c r="AB51">
        <v>4.5037261263615528E-4</v>
      </c>
      <c r="AC51">
        <v>-3.8021489698114586E-5</v>
      </c>
      <c r="AE51">
        <v>-2.3672844133533759E-4</v>
      </c>
      <c r="AF51">
        <v>-6.1273898572800078E-5</v>
      </c>
      <c r="AH51">
        <v>1.7509312026545513E-5</v>
      </c>
      <c r="AI51">
        <v>3.5247435866665455E-3</v>
      </c>
    </row>
    <row r="52" spans="19:35" x14ac:dyDescent="0.25">
      <c r="S52">
        <v>-2.1819343683810853E-2</v>
      </c>
      <c r="T52">
        <v>-2.698009576551641E-5</v>
      </c>
      <c r="U52" s="3"/>
      <c r="V52">
        <v>1.4789073304980929E-2</v>
      </c>
      <c r="W52">
        <v>-2.0015391943850602E-5</v>
      </c>
      <c r="Y52">
        <v>2.8358613080114838E-3</v>
      </c>
      <c r="Z52">
        <v>-6.7138536413935412E-5</v>
      </c>
      <c r="AB52">
        <v>4.7307592882745103E-4</v>
      </c>
      <c r="AC52">
        <v>-3.8020175450403926E-5</v>
      </c>
      <c r="AE52">
        <v>-2.5887698671314663E-4</v>
      </c>
      <c r="AF52">
        <v>-6.1274075188855193E-5</v>
      </c>
      <c r="AH52">
        <v>1.9568146924707724E-5</v>
      </c>
      <c r="AI52">
        <v>3.5247434689011925E-3</v>
      </c>
    </row>
    <row r="53" spans="19:35" x14ac:dyDescent="0.25">
      <c r="S53">
        <v>-2.2674029345516274E-2</v>
      </c>
      <c r="T53">
        <v>-2.7035660444596488E-5</v>
      </c>
      <c r="U53" s="3"/>
      <c r="V53">
        <v>1.4966493859999614E-2</v>
      </c>
      <c r="W53">
        <v>-1.9971068170754336E-5</v>
      </c>
      <c r="Y53">
        <v>3.0675231391518298E-3</v>
      </c>
      <c r="Z53">
        <v>-6.7129559054635024E-5</v>
      </c>
      <c r="AB53">
        <v>4.999392158266515E-4</v>
      </c>
      <c r="AC53">
        <v>-3.8017960126923711E-5</v>
      </c>
      <c r="AE53">
        <v>-2.946300067127516E-4</v>
      </c>
      <c r="AF53">
        <v>-6.1274376650821694E-5</v>
      </c>
      <c r="AH53">
        <v>2.2786261317983069E-5</v>
      </c>
      <c r="AI53">
        <v>3.5247432328020523E-3</v>
      </c>
    </row>
    <row r="54" spans="19:35" x14ac:dyDescent="0.25">
      <c r="S54">
        <v>-2.3345517021868843E-2</v>
      </c>
      <c r="T54">
        <v>-2.7093325861926587E-5</v>
      </c>
      <c r="U54" s="3"/>
      <c r="V54">
        <v>1.5040411908321637E-2</v>
      </c>
      <c r="W54">
        <v>-1.9925986265434403E-5</v>
      </c>
      <c r="Y54">
        <v>3.2723864706078369E-3</v>
      </c>
      <c r="Z54">
        <v>-6.7119427471951099E-5</v>
      </c>
      <c r="AB54">
        <v>5.1844042630254535E-4</v>
      </c>
      <c r="AC54">
        <v>-3.801559633120899E-5</v>
      </c>
      <c r="AE54">
        <v>-3.3230479107065365E-4</v>
      </c>
      <c r="AF54">
        <v>-6.1274714838077671E-5</v>
      </c>
      <c r="AH54">
        <v>2.6004375711256056E-5</v>
      </c>
      <c r="AI54">
        <v>3.524742929947422E-3</v>
      </c>
    </row>
    <row r="55" spans="19:35" x14ac:dyDescent="0.25">
      <c r="S55">
        <v>-2.3885941022135811E-2</v>
      </c>
      <c r="T55">
        <v>-2.715260603913805E-5</v>
      </c>
      <c r="U55" s="3"/>
      <c r="V55">
        <v>1.5051225615415213E-2</v>
      </c>
      <c r="W55">
        <v>-1.9880482928336107E-5</v>
      </c>
      <c r="Y55">
        <v>3.4532352257432911E-3</v>
      </c>
      <c r="Z55">
        <v>-6.7108238251734065E-5</v>
      </c>
      <c r="AB55">
        <v>5.3077854085481881E-4</v>
      </c>
      <c r="AC55">
        <v>-3.8013128303093779E-5</v>
      </c>
      <c r="AE55">
        <v>-3.7212747624222316E-4</v>
      </c>
      <c r="AF55">
        <v>-6.1275099418445222E-5</v>
      </c>
      <c r="AH55">
        <v>2.9222490104526349E-5</v>
      </c>
      <c r="AI55">
        <v>3.5247425578859293E-3</v>
      </c>
    </row>
    <row r="56" spans="19:35" x14ac:dyDescent="0.25">
      <c r="S56">
        <v>-2.4329877368782914E-2</v>
      </c>
      <c r="T56">
        <v>-2.7213165876283085E-5</v>
      </c>
      <c r="U56" s="3"/>
      <c r="V56">
        <v>1.5023355854668029E-2</v>
      </c>
      <c r="W56">
        <v>-1.9834758288261867E-5</v>
      </c>
      <c r="Y56">
        <v>3.6123706726880313E-3</v>
      </c>
      <c r="Z56">
        <v>-6.7096081723505563E-5</v>
      </c>
      <c r="AB56">
        <v>5.3877830810880167E-4</v>
      </c>
      <c r="AC56">
        <v>-3.8010589497150526E-5</v>
      </c>
      <c r="AE56">
        <v>-4.1403041093151252E-4</v>
      </c>
      <c r="AF56">
        <v>-6.1275541896499419E-5</v>
      </c>
      <c r="AH56">
        <v>3.2440604497793613E-5</v>
      </c>
      <c r="AI56">
        <v>3.5247421153101754E-3</v>
      </c>
    </row>
    <row r="57" spans="19:35" x14ac:dyDescent="0.25">
      <c r="S57">
        <v>-2.4701386593287574E-2</v>
      </c>
      <c r="T57">
        <v>-2.7274763911400157E-5</v>
      </c>
      <c r="U57" s="3"/>
      <c r="V57">
        <v>1.4972152068267252E-2</v>
      </c>
      <c r="W57">
        <v>-1.9788935109232852E-5</v>
      </c>
      <c r="Y57">
        <v>3.7519494187083012E-3</v>
      </c>
      <c r="Z57">
        <v>-6.7083040478976841E-5</v>
      </c>
      <c r="AB57">
        <v>5.438682049052104E-4</v>
      </c>
      <c r="AC57">
        <v>-3.8008003951262026E-5</v>
      </c>
      <c r="AE57">
        <v>-4.5776972755302836E-4</v>
      </c>
      <c r="AF57">
        <v>-6.1276054156511606E-5</v>
      </c>
      <c r="AH57">
        <v>3.5658718891057519E-5</v>
      </c>
      <c r="AI57">
        <v>3.5247416013177713E-3</v>
      </c>
    </row>
    <row r="58" spans="19:35" x14ac:dyDescent="0.25">
      <c r="S58">
        <v>-2.5185363304350235E-2</v>
      </c>
      <c r="T58">
        <v>-2.7375196610890384E-5</v>
      </c>
      <c r="U58" s="3"/>
      <c r="V58">
        <v>1.4863674572722028E-2</v>
      </c>
      <c r="W58">
        <v>-1.9715488289939742E-5</v>
      </c>
      <c r="Y58">
        <v>3.9398099480377671E-3</v>
      </c>
      <c r="Z58">
        <v>-6.7060483369019153E-5</v>
      </c>
      <c r="AB58">
        <v>5.4839716452342608E-4</v>
      </c>
      <c r="AC58">
        <v>-3.8003801098529522E-5</v>
      </c>
      <c r="AE58">
        <v>-5.3078965446296412E-4</v>
      </c>
      <c r="AF58">
        <v>-6.1277047264329809E-5</v>
      </c>
      <c r="AH58">
        <v>4.0814422941979662E-5</v>
      </c>
      <c r="AI58">
        <v>3.5247406281939675E-3</v>
      </c>
    </row>
    <row r="59" spans="19:35" x14ac:dyDescent="0.25">
      <c r="S59">
        <v>-2.5576698807703177E-2</v>
      </c>
      <c r="T59">
        <v>-2.7477301039802171E-5</v>
      </c>
      <c r="U59" s="3"/>
      <c r="V59">
        <v>1.4745166293101342E-2</v>
      </c>
      <c r="W59">
        <v>-1.9642169958977718E-5</v>
      </c>
      <c r="Y59">
        <v>4.0902080182834439E-3</v>
      </c>
      <c r="Z59">
        <v>-6.7036112953999805E-5</v>
      </c>
      <c r="AB59">
        <v>5.5116034589987502E-4</v>
      </c>
      <c r="AC59">
        <v>-3.7999561203427845E-5</v>
      </c>
      <c r="AE59">
        <v>-6.0610113437840787E-4</v>
      </c>
      <c r="AF59">
        <v>-6.1278286456634135E-5</v>
      </c>
      <c r="AH59">
        <v>4.5970126992890943E-5</v>
      </c>
      <c r="AI59">
        <v>3.5247394707056401E-3</v>
      </c>
    </row>
    <row r="60" spans="19:35" x14ac:dyDescent="0.25">
      <c r="S60">
        <v>-2.5905122185515172E-2</v>
      </c>
      <c r="T60">
        <v>-2.7580724667686241E-5</v>
      </c>
      <c r="U60" s="3"/>
      <c r="V60">
        <v>1.4627414341482702E-2</v>
      </c>
      <c r="W60">
        <v>-1.9569053931967062E-5</v>
      </c>
      <c r="Y60">
        <v>4.2095780897985742E-3</v>
      </c>
      <c r="Z60">
        <v>-6.7010157188462927E-5</v>
      </c>
      <c r="AB60">
        <v>5.5389712756894892E-4</v>
      </c>
      <c r="AC60">
        <v>-3.799530210857327E-5</v>
      </c>
      <c r="AE60">
        <v>-6.8211180791851226E-4</v>
      </c>
      <c r="AF60">
        <v>-6.1279800799507456E-5</v>
      </c>
      <c r="AH60">
        <v>5.1125831043790013E-5</v>
      </c>
      <c r="AI60">
        <v>3.52473813003229E-3</v>
      </c>
    </row>
    <row r="61" spans="19:35" x14ac:dyDescent="0.25">
      <c r="S61">
        <v>-2.6187378213631402E-2</v>
      </c>
      <c r="T61">
        <v>-2.7685241478891953E-5</v>
      </c>
      <c r="U61" s="3"/>
      <c r="V61">
        <v>1.4513249547595787E-2</v>
      </c>
      <c r="W61">
        <v>-1.9496153134568317E-5</v>
      </c>
      <c r="Y61">
        <v>4.3032264747585383E-3</v>
      </c>
      <c r="Z61">
        <v>-6.698280572337012E-5</v>
      </c>
      <c r="AB61">
        <v>5.5737184144479923E-4</v>
      </c>
      <c r="AC61">
        <v>-3.7991025788830513E-5</v>
      </c>
      <c r="AE61">
        <v>-7.5737484417835428E-4</v>
      </c>
      <c r="AF61">
        <v>-6.1281607703911334E-5</v>
      </c>
      <c r="AH61">
        <v>5.628153509467549E-5</v>
      </c>
      <c r="AI61">
        <v>3.5247366080355391E-3</v>
      </c>
    </row>
    <row r="62" spans="19:35" x14ac:dyDescent="0.25">
      <c r="S62">
        <v>-2.643418120941974E-2</v>
      </c>
      <c r="T62">
        <v>-2.7790688990947388E-5</v>
      </c>
      <c r="U62" s="3"/>
      <c r="V62">
        <v>1.4403050513824843E-2</v>
      </c>
      <c r="W62">
        <v>-1.9423465274392981E-5</v>
      </c>
      <c r="Y62">
        <v>4.37548599487253E-3</v>
      </c>
      <c r="Z62">
        <v>-6.6954217766479474E-5</v>
      </c>
      <c r="AB62">
        <v>5.6180858083426644E-4</v>
      </c>
      <c r="AC62">
        <v>-3.7986727333350068E-5</v>
      </c>
      <c r="AE62">
        <v>-8.3070927325862916E-4</v>
      </c>
      <c r="AF62">
        <v>-6.1283713410631435E-5</v>
      </c>
      <c r="AH62">
        <v>6.1437239145546019E-5</v>
      </c>
      <c r="AI62">
        <v>3.5247349073159739E-3</v>
      </c>
    </row>
    <row r="63" spans="19:35" x14ac:dyDescent="0.25">
      <c r="S63">
        <v>-2.6850437439231413E-2</v>
      </c>
      <c r="T63">
        <v>-2.8005377087580996E-5</v>
      </c>
      <c r="U63" s="3"/>
      <c r="V63">
        <v>1.4192497802864964E-2</v>
      </c>
      <c r="W63">
        <v>-1.927774423648998E-5</v>
      </c>
      <c r="Y63">
        <v>4.4689080853806355E-3</v>
      </c>
      <c r="Z63">
        <v>-6.6893407947077321E-5</v>
      </c>
      <c r="AB63">
        <v>5.7324244162110607E-4</v>
      </c>
      <c r="AC63">
        <v>-3.7977980042680493E-5</v>
      </c>
      <c r="AE63">
        <v>-9.6943651239713574E-4</v>
      </c>
      <c r="AF63">
        <v>-6.1288830298877883E-5</v>
      </c>
      <c r="AH63">
        <v>7.181863827793888E-5</v>
      </c>
      <c r="AI63">
        <v>3.5247309511348135E-3</v>
      </c>
    </row>
    <row r="64" spans="19:35" x14ac:dyDescent="0.25">
      <c r="S64">
        <v>-2.719346526844392E-2</v>
      </c>
      <c r="T64">
        <v>-2.8222574462333228E-5</v>
      </c>
      <c r="U64" s="3"/>
      <c r="V64">
        <v>1.3994315291871912E-2</v>
      </c>
      <c r="W64">
        <v>-1.9132871157623299E-5</v>
      </c>
      <c r="Y64">
        <v>4.51086251704847E-3</v>
      </c>
      <c r="Z64">
        <v>-6.6829009286450969E-5</v>
      </c>
      <c r="AB64">
        <v>5.8697591450502726E-4</v>
      </c>
      <c r="AC64">
        <v>-3.7969075739274771E-5</v>
      </c>
      <c r="AE64">
        <v>-1.0922902916392515E-3</v>
      </c>
      <c r="AF64">
        <v>-6.1295035245656493E-5</v>
      </c>
      <c r="AH64">
        <v>8.2200037410254344E-5</v>
      </c>
      <c r="AI64">
        <v>3.5247263022810671E-3</v>
      </c>
    </row>
    <row r="65" spans="19:35" x14ac:dyDescent="0.25">
      <c r="S65">
        <v>-2.7484315653025268E-2</v>
      </c>
      <c r="T65">
        <v>-2.8441765957509801E-5</v>
      </c>
      <c r="U65" s="3"/>
      <c r="V65">
        <v>1.3803660521648681E-2</v>
      </c>
      <c r="W65">
        <v>-1.8988848627721211E-5</v>
      </c>
      <c r="Y65">
        <v>4.5158727425589898E-3</v>
      </c>
      <c r="Z65">
        <v>-6.6761705264539728E-5</v>
      </c>
      <c r="AB65">
        <v>6.009785304785212E-4</v>
      </c>
      <c r="AC65">
        <v>-3.7959990103031416E-5</v>
      </c>
      <c r="AE65">
        <v>-1.1972339400391995E-3</v>
      </c>
      <c r="AF65">
        <v>-6.1302154942488585E-5</v>
      </c>
      <c r="AH65">
        <v>9.2581436542481227E-5</v>
      </c>
      <c r="AI65">
        <v>3.5247209816873237E-3</v>
      </c>
    </row>
    <row r="66" spans="19:35" x14ac:dyDescent="0.25">
      <c r="S66">
        <v>-2.7733194578601586E-2</v>
      </c>
      <c r="T66">
        <v>-2.8662598336559597E-5</v>
      </c>
      <c r="U66" s="3"/>
      <c r="V66">
        <v>1.3617040786354329E-2</v>
      </c>
      <c r="W66">
        <v>-1.8845702153491573E-5</v>
      </c>
      <c r="Y66">
        <v>4.4930660892278434E-3</v>
      </c>
      <c r="Z66">
        <v>-6.6692012470781492E-5</v>
      </c>
      <c r="AB66">
        <v>6.1345660357845205E-4</v>
      </c>
      <c r="AC66">
        <v>-3.795072741552552E-5</v>
      </c>
      <c r="AE66">
        <v>-1.2842277731510573E-3</v>
      </c>
      <c r="AF66">
        <v>-6.1309973776957349E-5</v>
      </c>
      <c r="AH66">
        <v>1.0296283567460832E-4</v>
      </c>
      <c r="AI66">
        <v>3.5247150084956047E-3</v>
      </c>
    </row>
    <row r="67" spans="19:35" x14ac:dyDescent="0.25">
      <c r="S67">
        <v>-2.7947222241780693E-2</v>
      </c>
      <c r="T67">
        <v>-2.8884790303607133E-5</v>
      </c>
      <c r="U67" s="3"/>
      <c r="V67">
        <v>1.3433136377289687E-2</v>
      </c>
      <c r="W67">
        <v>-1.8703473485537359E-5</v>
      </c>
      <c r="Y67">
        <v>4.4486047520271559E-3</v>
      </c>
      <c r="Z67">
        <v>-6.6620345659629265E-5</v>
      </c>
      <c r="AB67">
        <v>6.2329377600097617E-4</v>
      </c>
      <c r="AC67">
        <v>-3.7941317722389734E-5</v>
      </c>
      <c r="AE67">
        <v>-1.3542109163860127E-3</v>
      </c>
      <c r="AF67">
        <v>-6.1318267643883928E-5</v>
      </c>
      <c r="AH67">
        <v>1.1334423480662447E-4</v>
      </c>
      <c r="AI67">
        <v>3.5247083996168271E-3</v>
      </c>
    </row>
    <row r="68" spans="19:35" x14ac:dyDescent="0.25">
      <c r="S68">
        <v>-2.8218363994687017E-2</v>
      </c>
      <c r="T68">
        <v>-2.9224182799048037E-5</v>
      </c>
      <c r="U68" s="3"/>
      <c r="V68">
        <v>1.3159003448898454E-2</v>
      </c>
      <c r="W68">
        <v>-1.8489407116462075E-5</v>
      </c>
      <c r="Y68">
        <v>4.3492112991244634E-3</v>
      </c>
      <c r="Z68">
        <v>-6.6508523039132683E-5</v>
      </c>
      <c r="AB68">
        <v>6.3208796873324698E-4</v>
      </c>
      <c r="AC68">
        <v>-3.7926860878778612E-5</v>
      </c>
      <c r="AE68">
        <v>-1.4308325751167844E-3</v>
      </c>
      <c r="AF68">
        <v>-6.1331295861499768E-5</v>
      </c>
      <c r="AH68">
        <v>1.2910401892796646E-4</v>
      </c>
      <c r="AI68">
        <v>3.5246971823568174E-3</v>
      </c>
    </row>
    <row r="69" spans="19:35" x14ac:dyDescent="0.25">
      <c r="S69">
        <v>-2.8438578727176547E-2</v>
      </c>
      <c r="T69">
        <v>-2.9565491320049375E-5</v>
      </c>
      <c r="U69" s="3"/>
      <c r="V69">
        <v>1.2890734221191134E-2</v>
      </c>
      <c r="W69">
        <v>-1.8277675342126543E-5</v>
      </c>
      <c r="Y69">
        <v>4.2218763499110796E-3</v>
      </c>
      <c r="Z69">
        <v>-6.639394969631951E-5</v>
      </c>
      <c r="AB69">
        <v>6.3248677430220246E-4</v>
      </c>
      <c r="AC69">
        <v>-3.791235954930805E-5</v>
      </c>
      <c r="AE69">
        <v>-1.4757684693213666E-3</v>
      </c>
      <c r="AF69">
        <v>-6.1344245799510588E-5</v>
      </c>
      <c r="AH69">
        <v>1.4486380304898783E-4</v>
      </c>
      <c r="AI69">
        <v>3.5246845735414922E-3</v>
      </c>
    </row>
    <row r="70" spans="19:35" x14ac:dyDescent="0.25">
      <c r="S70">
        <v>-2.8618552281619476E-2</v>
      </c>
      <c r="T70">
        <v>-2.9908199085326714E-5</v>
      </c>
      <c r="U70" s="3"/>
      <c r="V70">
        <v>1.2628830692999946E-2</v>
      </c>
      <c r="W70">
        <v>-1.8068367112711314E-5</v>
      </c>
      <c r="Y70">
        <v>4.0743703300743844E-3</v>
      </c>
      <c r="Z70">
        <v>-6.6277425345262486E-5</v>
      </c>
      <c r="AB70">
        <v>6.2429103862418817E-4</v>
      </c>
      <c r="AC70">
        <v>-3.7898017503201764E-5</v>
      </c>
      <c r="AE70">
        <v>-1.4936014434142092E-3</v>
      </c>
      <c r="AF70">
        <v>-6.1356510145493814E-5</v>
      </c>
      <c r="AH70">
        <v>1.6062358716964937E-4</v>
      </c>
      <c r="AI70">
        <v>3.5246706049179011E-3</v>
      </c>
    </row>
    <row r="71" spans="19:35" x14ac:dyDescent="0.25">
      <c r="S71">
        <v>-2.8765847609587759E-2</v>
      </c>
      <c r="T71">
        <v>-3.0251914830081716E-5</v>
      </c>
      <c r="V71">
        <v>1.2373924671351615E-2</v>
      </c>
      <c r="W71">
        <v>-1.7861537269681094E-5</v>
      </c>
      <c r="Y71">
        <v>3.9118609847628221E-3</v>
      </c>
      <c r="Z71">
        <v>-6.6159581916025445E-5</v>
      </c>
      <c r="AB71">
        <v>6.0784558651637093E-4</v>
      </c>
      <c r="AC71">
        <v>-3.788403960036657E-5</v>
      </c>
      <c r="AE71">
        <v>-1.4884965747075777E-3</v>
      </c>
      <c r="AF71">
        <v>-6.1367566443149002E-5</v>
      </c>
      <c r="AH71">
        <v>1.7638337128991199E-4</v>
      </c>
      <c r="AI71">
        <v>3.524655299315782E-3</v>
      </c>
    </row>
    <row r="72" spans="19:35" x14ac:dyDescent="0.25">
      <c r="S72">
        <v>-2.8886585753861712E-2</v>
      </c>
      <c r="T72">
        <v>-3.0596332571519724E-5</v>
      </c>
      <c r="V72">
        <v>1.2126482221505136E-2</v>
      </c>
      <c r="W72">
        <v>-1.7657211754062985E-5</v>
      </c>
      <c r="Y72">
        <v>3.7381840474015457E-3</v>
      </c>
      <c r="Z72">
        <v>-6.6040934749267421E-5</v>
      </c>
      <c r="AB72">
        <v>5.8377158996833305E-4</v>
      </c>
      <c r="AC72">
        <v>-3.7870619273516759E-5</v>
      </c>
      <c r="AE72">
        <v>-1.4640200680441885E-3</v>
      </c>
      <c r="AF72">
        <v>-6.1376970978077594E-5</v>
      </c>
      <c r="AH72">
        <v>1.9214315540973652E-4</v>
      </c>
      <c r="AI72">
        <v>3.5246386730491963E-3</v>
      </c>
    </row>
    <row r="73" spans="19:35" x14ac:dyDescent="0.25">
      <c r="S73">
        <v>-2.9063254799520391E-2</v>
      </c>
      <c r="T73">
        <v>-3.1268040955545473E-5</v>
      </c>
      <c r="V73">
        <v>1.1666417109991072E-2</v>
      </c>
      <c r="W73">
        <v>-1.726660555956272E-5</v>
      </c>
      <c r="Y73">
        <v>3.3783319960006952E-3</v>
      </c>
      <c r="Z73">
        <v>-6.5809119059068166E-5</v>
      </c>
      <c r="AB73">
        <v>5.179246101162235E-4</v>
      </c>
      <c r="AC73">
        <v>-3.7846716368195032E-5</v>
      </c>
      <c r="AE73">
        <v>-1.3712301476712979E-3</v>
      </c>
      <c r="AF73">
        <v>-6.1389242915765863E-5</v>
      </c>
      <c r="AH73">
        <v>2.2282375571574682E-4</v>
      </c>
      <c r="AI73">
        <v>3.5246025500867972E-3</v>
      </c>
    </row>
    <row r="74" spans="19:35" x14ac:dyDescent="0.25">
      <c r="S74">
        <v>-2.9187203541731703E-2</v>
      </c>
      <c r="T74">
        <v>-3.1940284341835934E-5</v>
      </c>
      <c r="V74">
        <v>1.1234448674268876E-2</v>
      </c>
      <c r="W74">
        <v>-1.6885384829024019E-5</v>
      </c>
      <c r="Y74">
        <v>3.0035556050490549E-3</v>
      </c>
      <c r="Z74">
        <v>-6.5578245809660984E-5</v>
      </c>
      <c r="AB74">
        <v>4.3178683300629033E-4</v>
      </c>
      <c r="AC74">
        <v>-3.782666008322888E-5</v>
      </c>
      <c r="AE74">
        <v>-1.233764623562975E-3</v>
      </c>
      <c r="AF74">
        <v>-6.1391699436086355E-5</v>
      </c>
      <c r="AH74">
        <v>2.535043560196596E-4</v>
      </c>
      <c r="AI74">
        <v>3.5245614998373753E-3</v>
      </c>
    </row>
    <row r="75" spans="19:35" x14ac:dyDescent="0.25">
      <c r="S75">
        <v>-2.9278541131544468E-2</v>
      </c>
      <c r="T75">
        <v>-3.2612333461301546E-5</v>
      </c>
      <c r="V75">
        <v>1.0828234080545221E-2</v>
      </c>
      <c r="W75">
        <v>-1.6513325610922891E-5</v>
      </c>
      <c r="Y75">
        <v>2.6242474902908311E-3</v>
      </c>
      <c r="Z75">
        <v>-6.535001355345571E-5</v>
      </c>
      <c r="AB75">
        <v>3.3107542815918618E-4</v>
      </c>
      <c r="AC75">
        <v>-3.7811285416133877E-5</v>
      </c>
      <c r="AE75">
        <v>-1.0648127972243794E-3</v>
      </c>
      <c r="AF75">
        <v>-6.1382766556761226E-5</v>
      </c>
      <c r="AH75">
        <v>2.8418495632118629E-4</v>
      </c>
      <c r="AI75">
        <v>3.5245155232104253E-3</v>
      </c>
    </row>
    <row r="76" spans="19:35" x14ac:dyDescent="0.25">
      <c r="S76">
        <v>-2.9350423218046522E-2</v>
      </c>
      <c r="T76">
        <v>-3.3283870541467309E-5</v>
      </c>
      <c r="V76">
        <v>1.0444574894851143E-2</v>
      </c>
      <c r="W76">
        <v>-1.6150148225868577E-5</v>
      </c>
      <c r="Y76">
        <v>2.2465470993780711E-3</v>
      </c>
      <c r="Z76">
        <v>-6.5125528880827233E-5</v>
      </c>
      <c r="AB76">
        <v>2.208622987818853E-4</v>
      </c>
      <c r="AC76">
        <v>-3.780116196694383E-5</v>
      </c>
      <c r="AE76">
        <v>-8.7371363435314643E-4</v>
      </c>
      <c r="AF76">
        <v>-6.1361399052106691E-5</v>
      </c>
      <c r="AH76">
        <v>3.1486555662003782E-4</v>
      </c>
      <c r="AI76">
        <v>3.5244645924663587E-3</v>
      </c>
    </row>
    <row r="77" spans="19:35" x14ac:dyDescent="0.25">
      <c r="S77">
        <v>-2.9411873181333655E-2</v>
      </c>
      <c r="T77">
        <v>-3.3954820707116085E-5</v>
      </c>
      <c r="V77">
        <v>1.0080256641433142E-2</v>
      </c>
      <c r="W77">
        <v>-1.5795575960986241E-5</v>
      </c>
      <c r="Y77">
        <v>1.8743567871673901E-3</v>
      </c>
      <c r="Z77">
        <v>-6.4905525471559145E-5</v>
      </c>
      <c r="AB77">
        <v>1.0526576874393475E-4</v>
      </c>
      <c r="AC77">
        <v>-3.7796635365405784E-5</v>
      </c>
      <c r="AE77">
        <v>-6.6723604811111197E-4</v>
      </c>
      <c r="AF77">
        <v>-6.1326915950399297E-5</v>
      </c>
      <c r="AH77">
        <v>3.4554615691592558E-4</v>
      </c>
      <c r="AI77">
        <v>3.5244086650365603E-3</v>
      </c>
    </row>
    <row r="78" spans="19:35" x14ac:dyDescent="0.25">
      <c r="S78">
        <v>-2.9497043204107072E-2</v>
      </c>
      <c r="T78">
        <v>-3.4956787145823398E-5</v>
      </c>
      <c r="V78">
        <v>9.5658865033641186E-3</v>
      </c>
      <c r="W78">
        <v>-1.5281124384536326E-5</v>
      </c>
      <c r="Y78">
        <v>1.3334329425762955E-3</v>
      </c>
      <c r="Z78">
        <v>-6.4586005347422315E-5</v>
      </c>
      <c r="AB78">
        <v>-7.1115770947295166E-5</v>
      </c>
      <c r="AC78">
        <v>-3.7800591083270163E-5</v>
      </c>
      <c r="AE78">
        <v>-3.4007091317656002E-4</v>
      </c>
      <c r="AF78">
        <v>-6.1250106794030756E-5</v>
      </c>
      <c r="AH78">
        <v>3.9140360834380688E-4</v>
      </c>
      <c r="AI78">
        <v>3.5243156488107275E-3</v>
      </c>
    </row>
    <row r="79" spans="19:35" x14ac:dyDescent="0.25">
      <c r="S79">
        <v>-2.9587163422249416E-2</v>
      </c>
      <c r="T79">
        <v>-3.5958196686891597E-5</v>
      </c>
      <c r="V79">
        <v>9.0807483933100369E-3</v>
      </c>
      <c r="W79">
        <v>-1.4784621484409399E-5</v>
      </c>
      <c r="Y79">
        <v>8.1567743969199018E-4</v>
      </c>
      <c r="Z79">
        <v>-6.4278541881179763E-5</v>
      </c>
      <c r="AB79">
        <v>-2.4486867805746367E-4</v>
      </c>
      <c r="AC79">
        <v>-3.7817478614754485E-5</v>
      </c>
      <c r="AE79">
        <v>-1.4835252984837875E-6</v>
      </c>
      <c r="AF79">
        <v>-6.114233825016413E-5</v>
      </c>
      <c r="AH79">
        <v>4.3726105976345719E-4</v>
      </c>
      <c r="AI79">
        <v>3.5242111907294316E-3</v>
      </c>
    </row>
    <row r="80" spans="19:35" x14ac:dyDescent="0.25">
      <c r="S80">
        <v>-2.9690066720277478E-2</v>
      </c>
      <c r="T80">
        <v>-3.6959923237489534E-5</v>
      </c>
      <c r="V80">
        <v>8.6188363794542523E-3</v>
      </c>
      <c r="W80">
        <v>-1.4305454914875781E-5</v>
      </c>
      <c r="Y80">
        <v>3.2315915781261253E-4</v>
      </c>
      <c r="Z80">
        <v>-6.3983524604793729E-5</v>
      </c>
      <c r="AB80">
        <v>-4.1104798458995286E-4</v>
      </c>
      <c r="AC80">
        <v>-3.7846932850693626E-5</v>
      </c>
      <c r="AE80">
        <v>3.4099924416085444E-4</v>
      </c>
      <c r="AF80">
        <v>-6.1003499503886616E-5</v>
      </c>
      <c r="AH80">
        <v>4.8311851117391238E-4</v>
      </c>
      <c r="AI80">
        <v>3.524095121093751E-3</v>
      </c>
    </row>
    <row r="81" spans="19:35" x14ac:dyDescent="0.25">
      <c r="S81">
        <v>-2.9809238406715274E-2</v>
      </c>
      <c r="T81">
        <v>-3.7962992363027581E-5</v>
      </c>
      <c r="V81">
        <v>8.1757692104026183E-3</v>
      </c>
      <c r="W81">
        <v>-1.3843117743661537E-5</v>
      </c>
      <c r="Y81">
        <v>-1.4401499467200579E-4</v>
      </c>
      <c r="Z81">
        <v>-6.3700943256250753E-5</v>
      </c>
      <c r="AB81">
        <v>-5.6691340006541141E-4</v>
      </c>
      <c r="AC81">
        <v>-3.7888285434606317E-5</v>
      </c>
      <c r="AE81">
        <v>6.8300698763417095E-4</v>
      </c>
      <c r="AF81">
        <v>-6.0833911979862876E-5</v>
      </c>
      <c r="AH81">
        <v>5.2897596257420805E-4</v>
      </c>
      <c r="AI81">
        <v>3.5239672819642465E-3</v>
      </c>
    </row>
    <row r="82" spans="19:35" x14ac:dyDescent="0.25">
      <c r="S82">
        <v>-2.9945973106098003E-2</v>
      </c>
      <c r="T82">
        <v>-3.8968451766763224E-5</v>
      </c>
      <c r="V82">
        <v>7.7483970721949867E-3</v>
      </c>
      <c r="W82">
        <v>-1.339718448267746E-5</v>
      </c>
      <c r="Y82">
        <v>-5.8658684949336275E-4</v>
      </c>
      <c r="Z82">
        <v>-6.3430589051449715E-5</v>
      </c>
      <c r="AB82">
        <v>-7.1113099704509582E-4</v>
      </c>
      <c r="AC82">
        <v>-3.7940721651863463E-5</v>
      </c>
      <c r="AE82">
        <v>1.0219227588405986E-3</v>
      </c>
      <c r="AF82">
        <v>-6.0634117565960821E-5</v>
      </c>
      <c r="AH82">
        <v>5.7483341396337981E-4</v>
      </c>
      <c r="AI82">
        <v>3.5238275354529947E-3</v>
      </c>
    </row>
    <row r="83" spans="19:35" x14ac:dyDescent="0.25">
      <c r="S83">
        <v>-3.0216387002682719E-2</v>
      </c>
      <c r="T83">
        <v>-4.0673873323626708E-5</v>
      </c>
      <c r="V83">
        <v>7.0568469418357538E-3</v>
      </c>
      <c r="W83">
        <v>-1.2680670519849002E-5</v>
      </c>
      <c r="Y83">
        <v>-1.2810974327534673E-3</v>
      </c>
      <c r="Z83">
        <v>-6.3001061455736362E-5</v>
      </c>
      <c r="AB83">
        <v>-9.273845380672861E-4</v>
      </c>
      <c r="AC83">
        <v>-3.8051961371743381E-5</v>
      </c>
      <c r="AE83">
        <v>1.5831991483366734E-3</v>
      </c>
      <c r="AF83">
        <v>-6.023018020551163E-5</v>
      </c>
      <c r="AH83">
        <v>6.5224250445797911E-4</v>
      </c>
      <c r="AI83">
        <v>3.5235643262723215E-3</v>
      </c>
    </row>
    <row r="84" spans="19:35" x14ac:dyDescent="0.25">
      <c r="S84">
        <v>-3.0534193131260955E-2</v>
      </c>
      <c r="T84">
        <v>-4.2393395734308115E-5</v>
      </c>
      <c r="V84">
        <v>6.3959743100360598E-3</v>
      </c>
      <c r="W84">
        <v>-1.2008337066937713E-5</v>
      </c>
      <c r="Y84">
        <v>-1.9149380305853692E-3</v>
      </c>
      <c r="Z84">
        <v>-6.2603775765168734E-5</v>
      </c>
      <c r="AB84">
        <v>-1.1097830137464248E-3</v>
      </c>
      <c r="AC84">
        <v>-3.8188195216837251E-5</v>
      </c>
      <c r="AE84">
        <v>2.1271466636374934E-3</v>
      </c>
      <c r="AF84">
        <v>-5.9745372271713393E-5</v>
      </c>
      <c r="AH84">
        <v>7.2965159491349509E-4</v>
      </c>
      <c r="AI84">
        <v>3.5232664552680149E-3</v>
      </c>
    </row>
    <row r="85" spans="19:35" x14ac:dyDescent="0.25">
      <c r="S85">
        <v>-3.0893482608695927E-2</v>
      </c>
      <c r="T85">
        <v>-4.4130959144794701E-5</v>
      </c>
      <c r="V85">
        <v>5.7609330639382464E-3</v>
      </c>
      <c r="W85">
        <v>-1.1378868476796811E-5</v>
      </c>
      <c r="Y85">
        <v>-2.4949868005790738E-3</v>
      </c>
      <c r="Z85">
        <v>-6.2236843634266847E-5</v>
      </c>
      <c r="AB85">
        <v>-1.2611344776942502E-3</v>
      </c>
      <c r="AC85">
        <v>-3.8345474333900675E-5</v>
      </c>
      <c r="AE85">
        <v>2.6527673559180653E-3</v>
      </c>
      <c r="AF85">
        <v>-5.918316705244564E-5</v>
      </c>
      <c r="AH85">
        <v>8.0706068532528899E-4</v>
      </c>
      <c r="AI85">
        <v>3.522933665834671E-3</v>
      </c>
    </row>
    <row r="86" spans="19:35" x14ac:dyDescent="0.25">
      <c r="S86">
        <v>-3.1287324486692525E-2</v>
      </c>
      <c r="T86">
        <v>-4.5889894034090162E-5</v>
      </c>
      <c r="V86">
        <v>5.1487251041842331E-3</v>
      </c>
      <c r="W86">
        <v>-1.0791102542206943E-5</v>
      </c>
      <c r="Y86">
        <v>-3.0279080447459025E-3</v>
      </c>
      <c r="Z86">
        <v>-6.189840494741361E-5</v>
      </c>
      <c r="AB86">
        <v>-1.3852296419901552E-3</v>
      </c>
      <c r="AC86">
        <v>-3.8520229063698785E-5</v>
      </c>
      <c r="AE86">
        <v>3.1607225319173066E-3</v>
      </c>
      <c r="AF86">
        <v>-5.8546927284908179E-5</v>
      </c>
      <c r="AH86">
        <v>8.8446977568872249E-4</v>
      </c>
      <c r="AI86">
        <v>3.522565859043425E-3</v>
      </c>
    </row>
    <row r="87" spans="19:35" x14ac:dyDescent="0.25">
      <c r="S87">
        <v>-3.1709270874978088E-2</v>
      </c>
      <c r="T87">
        <v>-4.767294413099421E-5</v>
      </c>
      <c r="V87">
        <v>4.5571703211518683E-3</v>
      </c>
      <c r="W87">
        <v>-1.0243963449951821E-5</v>
      </c>
      <c r="Y87">
        <v>-3.5196207618281477E-3</v>
      </c>
      <c r="Z87">
        <v>-6.1586760233822702E-5</v>
      </c>
      <c r="AB87">
        <v>-1.4857704518017548E-3</v>
      </c>
      <c r="AC87">
        <v>-3.8709353699539761E-5</v>
      </c>
      <c r="AE87">
        <v>3.652055426390949E-3</v>
      </c>
      <c r="AF87">
        <v>-5.783975700746069E-5</v>
      </c>
      <c r="AH87">
        <v>9.6187886599915725E-4</v>
      </c>
      <c r="AI87">
        <v>3.5221630693698103E-3</v>
      </c>
    </row>
    <row r="88" spans="19:35" x14ac:dyDescent="0.25">
      <c r="S88">
        <v>-3.2588449531478089E-2</v>
      </c>
      <c r="T88">
        <v>-5.1207780972895023E-5</v>
      </c>
      <c r="V88">
        <v>3.4624866556416316E-3</v>
      </c>
      <c r="W88">
        <v>-9.2947834335888047E-6</v>
      </c>
      <c r="Y88">
        <v>-4.373682964341109E-3</v>
      </c>
      <c r="Z88">
        <v>-6.1053292347068577E-5</v>
      </c>
      <c r="AB88">
        <v>-1.625105514690721E-3</v>
      </c>
      <c r="AC88">
        <v>-3.9107959446504914E-5</v>
      </c>
      <c r="AE88">
        <v>4.5613551568195864E-3</v>
      </c>
      <c r="AF88">
        <v>-5.627591216761374E-5</v>
      </c>
      <c r="AH88">
        <v>1.1120302079441395E-3</v>
      </c>
      <c r="AI88">
        <v>3.5212827559405468E-3</v>
      </c>
    </row>
    <row r="89" spans="19:35" x14ac:dyDescent="0.25">
      <c r="S89">
        <v>-3.3519495790683203E-2</v>
      </c>
      <c r="T89">
        <v>-5.4853324886749988E-5</v>
      </c>
      <c r="V89">
        <v>2.4289177203998856E-3</v>
      </c>
      <c r="W89">
        <v>-8.4877291293139479E-6</v>
      </c>
      <c r="Y89">
        <v>-5.1219375613940528E-3</v>
      </c>
      <c r="Z89">
        <v>-6.0605572539174091E-5</v>
      </c>
      <c r="AB89">
        <v>-1.7078316162303703E-3</v>
      </c>
      <c r="AC89">
        <v>-3.9535277388980106E-5</v>
      </c>
      <c r="AE89">
        <v>5.4187863450669439E-3</v>
      </c>
      <c r="AF89">
        <v>-5.4473806933241775E-5</v>
      </c>
      <c r="AH89">
        <v>1.2621815496384101E-3</v>
      </c>
      <c r="AI89">
        <v>3.5202733883181736E-3</v>
      </c>
    </row>
    <row r="90" spans="19:35" x14ac:dyDescent="0.25">
      <c r="S90">
        <v>-3.4476765623225505E-2</v>
      </c>
      <c r="T90">
        <v>-5.8617083418255334E-5</v>
      </c>
      <c r="V90">
        <v>1.4492083614748321E-3</v>
      </c>
      <c r="W90">
        <v>-7.8163864678515438E-6</v>
      </c>
      <c r="Y90">
        <v>-5.7878622044393929E-3</v>
      </c>
      <c r="Z90">
        <v>-6.0235781033313174E-5</v>
      </c>
      <c r="AB90">
        <v>-1.7496898381271606E-3</v>
      </c>
      <c r="AC90">
        <v>-3.9979592552419341E-5</v>
      </c>
      <c r="AE90">
        <v>6.2306025269483131E-3</v>
      </c>
      <c r="AF90">
        <v>-5.2449039148250165E-5</v>
      </c>
      <c r="AH90">
        <v>1.4123328910481162E-3</v>
      </c>
      <c r="AI90">
        <v>3.5191378108976323E-3</v>
      </c>
    </row>
    <row r="91" spans="19:35" x14ac:dyDescent="0.25">
      <c r="S91">
        <v>-3.5442074973174406E-2</v>
      </c>
      <c r="T91">
        <v>-6.2502766400740484E-5</v>
      </c>
      <c r="V91">
        <v>5.1806976072672956E-4</v>
      </c>
      <c r="W91">
        <v>-7.2748097110775234E-6</v>
      </c>
      <c r="Y91">
        <v>-6.388543266041628E-3</v>
      </c>
      <c r="Z91">
        <v>-5.9937632329365442E-5</v>
      </c>
      <c r="AB91">
        <v>-1.7621760679622602E-3</v>
      </c>
      <c r="AC91">
        <v>-4.043265207909208E-5</v>
      </c>
      <c r="AE91">
        <v>7.0018826601213821E-3</v>
      </c>
      <c r="AF91">
        <v>-5.0214819916849507E-5</v>
      </c>
      <c r="AH91">
        <v>1.5624842321394058E-3</v>
      </c>
      <c r="AI91">
        <v>3.5178795863330947E-3</v>
      </c>
    </row>
    <row r="92" spans="19:35" x14ac:dyDescent="0.25">
      <c r="S92">
        <v>-3.6402720576483541E-2</v>
      </c>
      <c r="T92">
        <v>-6.6511555884218865E-5</v>
      </c>
      <c r="V92">
        <v>-3.6872642892921722E-4</v>
      </c>
      <c r="W92">
        <v>-6.8574113960551131E-6</v>
      </c>
      <c r="Y92">
        <v>-6.9365516513586068E-3</v>
      </c>
      <c r="Z92">
        <v>-5.970595416648905E-5</v>
      </c>
      <c r="AB92">
        <v>-1.753570846114882E-3</v>
      </c>
      <c r="AC92">
        <v>-4.0888593845767041E-5</v>
      </c>
      <c r="AE92">
        <v>7.7365520791028795E-3</v>
      </c>
      <c r="AF92">
        <v>-4.7782601678925118E-5</v>
      </c>
      <c r="AH92">
        <v>1.7126355728784269E-3</v>
      </c>
      <c r="AI92">
        <v>3.5165027018280171E-3</v>
      </c>
    </row>
    <row r="93" spans="19:35" x14ac:dyDescent="0.25">
      <c r="S93">
        <v>-3.769710155138941E-2</v>
      </c>
      <c r="T93">
        <v>-7.2207070324736833E-5</v>
      </c>
      <c r="V93">
        <v>-1.518780382136197E-3</v>
      </c>
      <c r="W93">
        <v>-6.4774023718072726E-6</v>
      </c>
      <c r="Y93">
        <v>-7.6187123002140218E-3</v>
      </c>
      <c r="Z93">
        <v>-5.9488578086686061E-5</v>
      </c>
      <c r="AB93">
        <v>-1.7179045009246131E-3</v>
      </c>
      <c r="AC93">
        <v>-4.1511203083821613E-5</v>
      </c>
      <c r="AE93">
        <v>8.6898159487158039E-3</v>
      </c>
      <c r="AF93">
        <v>-4.4143904003757228E-5</v>
      </c>
      <c r="AH93">
        <v>1.9185186480058548E-3</v>
      </c>
      <c r="AI93">
        <v>3.5144296098863492E-3</v>
      </c>
    </row>
    <row r="94" spans="19:35" x14ac:dyDescent="0.25">
      <c r="S94">
        <v>-3.8950598683946291E-2</v>
      </c>
      <c r="T94">
        <v>-7.8128540534017077E-5</v>
      </c>
      <c r="V94">
        <v>-2.5993510163030329E-3</v>
      </c>
      <c r="W94">
        <v>-6.3081137486875605E-6</v>
      </c>
      <c r="Y94">
        <v>-8.2374332253868573E-3</v>
      </c>
      <c r="Z94">
        <v>-5.9378398981735359E-5</v>
      </c>
      <c r="AB94">
        <v>-1.6650188974875004E-3</v>
      </c>
      <c r="AC94">
        <v>-4.2123833116192166E-5</v>
      </c>
      <c r="AE94">
        <v>9.5864619866186784E-3</v>
      </c>
      <c r="AF94">
        <v>-4.0175266273756449E-5</v>
      </c>
      <c r="AH94">
        <v>2.1244017223200642E-3</v>
      </c>
      <c r="AI94">
        <v>3.512152523192924E-3</v>
      </c>
    </row>
    <row r="95" spans="19:35" x14ac:dyDescent="0.25">
      <c r="S95">
        <v>-4.0154146055323373E-2</v>
      </c>
      <c r="T95">
        <v>-8.4268765157879955E-5</v>
      </c>
      <c r="V95">
        <v>-3.6162297403166434E-3</v>
      </c>
      <c r="W95">
        <v>-6.3375182701719268E-6</v>
      </c>
      <c r="Y95">
        <v>-8.8051391888789056E-3</v>
      </c>
      <c r="Z95">
        <v>-5.9367355591533055E-5</v>
      </c>
      <c r="AB95">
        <v>-1.6022707636922642E-3</v>
      </c>
      <c r="AC95">
        <v>-4.2721842311688185E-5</v>
      </c>
      <c r="AE95">
        <v>1.0431581763674543E-2</v>
      </c>
      <c r="AF95">
        <v>-3.589731369935123E-5</v>
      </c>
      <c r="AH95">
        <v>2.330284795733785E-3</v>
      </c>
      <c r="AI95">
        <v>3.5096827480174397E-3</v>
      </c>
    </row>
    <row r="96" spans="19:35" x14ac:dyDescent="0.25">
      <c r="S96">
        <v>-4.1303363021300339E-2</v>
      </c>
      <c r="T96">
        <v>-9.061879227889591E-5</v>
      </c>
      <c r="V96">
        <v>-4.574066144418079E-3</v>
      </c>
      <c r="W96">
        <v>-6.554354271770535E-6</v>
      </c>
      <c r="Y96">
        <v>-9.3301607082097032E-3</v>
      </c>
      <c r="Z96">
        <v>-5.9448591580135712E-5</v>
      </c>
      <c r="AB96">
        <v>-1.5342025537902076E-3</v>
      </c>
      <c r="AC96">
        <v>-4.3302687704471765E-5</v>
      </c>
      <c r="AE96">
        <v>1.1229209989154785E-2</v>
      </c>
      <c r="AF96">
        <v>-3.13284499817712E-5</v>
      </c>
      <c r="AH96">
        <v>2.5361678681597487E-3</v>
      </c>
      <c r="AI96">
        <v>3.507031493356294E-3</v>
      </c>
    </row>
    <row r="97" spans="19:35" x14ac:dyDescent="0.25">
      <c r="S97">
        <v>-4.2396566826164106E-2</v>
      </c>
      <c r="T97">
        <v>-9.7168897260857534E-5</v>
      </c>
      <c r="V97">
        <v>-5.4768032918084807E-3</v>
      </c>
      <c r="W97">
        <v>-6.9480194060389522E-6</v>
      </c>
      <c r="Y97">
        <v>-9.8183894299703478E-3</v>
      </c>
      <c r="Z97">
        <v>-5.9616061403033882E-5</v>
      </c>
      <c r="AB97">
        <v>-1.4636903305124071E-3</v>
      </c>
      <c r="AC97">
        <v>-4.3865036090995346E-5</v>
      </c>
      <c r="AE97">
        <v>1.1982691327178267E-2</v>
      </c>
      <c r="AF97">
        <v>-2.648546088535042E-5</v>
      </c>
      <c r="AH97">
        <v>2.7420509395106852E-3</v>
      </c>
      <c r="AI97">
        <v>3.5042096792849975E-3</v>
      </c>
    </row>
    <row r="98" spans="19:35" x14ac:dyDescent="0.25">
      <c r="S98">
        <v>-4.4045007719714854E-2</v>
      </c>
      <c r="T98">
        <v>-1.0814920284119012E-4</v>
      </c>
      <c r="V98">
        <v>-6.8273949160588309E-3</v>
      </c>
      <c r="W98">
        <v>-7.9327135100726309E-6</v>
      </c>
      <c r="Y98">
        <v>-1.0539749263331569E-2</v>
      </c>
      <c r="Z98">
        <v>-6.0055359643484962E-5</v>
      </c>
      <c r="AB98">
        <v>-1.3487972445937575E-3</v>
      </c>
      <c r="AC98">
        <v>-4.4733336357460907E-5</v>
      </c>
      <c r="AE98">
        <v>1.3113838090523026E-2</v>
      </c>
      <c r="AF98">
        <v>-1.8120080109262915E-5</v>
      </c>
      <c r="AH98">
        <v>3.0746912250750177E-3</v>
      </c>
      <c r="AI98">
        <v>3.4993165700143436E-3</v>
      </c>
    </row>
    <row r="99" spans="19:35" x14ac:dyDescent="0.25">
      <c r="S99">
        <v>-4.5551190788515952E-2</v>
      </c>
      <c r="T99">
        <v>-1.1958437276149425E-4</v>
      </c>
      <c r="V99">
        <v>-8.0558141608228009E-3</v>
      </c>
      <c r="W99">
        <v>-9.3138087677857584E-6</v>
      </c>
      <c r="Y99">
        <v>-1.1189837647505571E-2</v>
      </c>
      <c r="Z99">
        <v>-6.0684985811576553E-5</v>
      </c>
      <c r="AB99">
        <v>-1.2370102737174807E-3</v>
      </c>
      <c r="AC99">
        <v>-4.5551372721552852E-5</v>
      </c>
      <c r="AE99">
        <v>1.4147681757191713E-2</v>
      </c>
      <c r="AF99">
        <v>-9.1391390366624137E-6</v>
      </c>
      <c r="AH99">
        <v>3.4073315072372162E-3</v>
      </c>
      <c r="AI99">
        <v>3.494047586585225E-3</v>
      </c>
    </row>
    <row r="100" spans="19:35" x14ac:dyDescent="0.25">
      <c r="S100">
        <v>-4.692290890289165E-2</v>
      </c>
      <c r="T100">
        <v>-1.3143412786043029E-4</v>
      </c>
      <c r="V100">
        <v>-9.1729941671599147E-3</v>
      </c>
      <c r="W100">
        <v>-1.1055258382519639E-5</v>
      </c>
      <c r="Y100">
        <v>-1.1777850504282941E-2</v>
      </c>
      <c r="Z100">
        <v>-6.1486649078901223E-5</v>
      </c>
      <c r="AB100">
        <v>-1.1303699241243421E-3</v>
      </c>
      <c r="AC100">
        <v>-4.6320489297646539E-5</v>
      </c>
      <c r="AE100">
        <v>1.5093130636066713E-2</v>
      </c>
      <c r="AF100">
        <v>4.0332993211933399E-7</v>
      </c>
      <c r="AH100">
        <v>3.7399717856292179E-3</v>
      </c>
      <c r="AI100">
        <v>3.4884419708021142E-3</v>
      </c>
    </row>
    <row r="101" spans="19:35" x14ac:dyDescent="0.25">
      <c r="S101">
        <v>-4.8169682465605768E-2</v>
      </c>
      <c r="T101">
        <v>-1.4366046044944625E-4</v>
      </c>
      <c r="V101">
        <v>-1.0188454433620044E-2</v>
      </c>
      <c r="W101">
        <v>-1.3124203356973396E-5</v>
      </c>
      <c r="Y101">
        <v>-1.2310229980646447E-2</v>
      </c>
      <c r="Z101">
        <v>-6.2444078137602332E-5</v>
      </c>
      <c r="AB101">
        <v>-1.0293530547316495E-3</v>
      </c>
      <c r="AC101">
        <v>-4.7042953431275514E-5</v>
      </c>
      <c r="AE101">
        <v>1.5957866057003649E-2</v>
      </c>
      <c r="AF101">
        <v>1.0458635426591201E-5</v>
      </c>
      <c r="AH101">
        <v>4.072612059882956E-3</v>
      </c>
      <c r="AI101">
        <v>3.4825359032879533E-3</v>
      </c>
    </row>
    <row r="102" spans="19:35" x14ac:dyDescent="0.25">
      <c r="S102">
        <v>-4.9301070756365618E-2</v>
      </c>
      <c r="T102">
        <v>-1.5622813187476936E-4</v>
      </c>
      <c r="V102">
        <v>-1.1110753382642528E-2</v>
      </c>
      <c r="W102">
        <v>-1.5490566092957181E-5</v>
      </c>
      <c r="Y102">
        <v>-1.2792194225279344E-2</v>
      </c>
      <c r="Z102">
        <v>-6.3542516363312984E-5</v>
      </c>
      <c r="AB102">
        <v>-9.3391164745486007E-4</v>
      </c>
      <c r="AC102">
        <v>-4.7721194049832327E-5</v>
      </c>
      <c r="AE102">
        <v>1.6748763333533114E-2</v>
      </c>
      <c r="AF102">
        <v>2.0982423433402175E-5</v>
      </c>
      <c r="AH102">
        <v>4.4052523296303674E-3</v>
      </c>
      <c r="AI102">
        <v>3.4763626758760324E-3</v>
      </c>
    </row>
    <row r="103" spans="19:35" x14ac:dyDescent="0.25">
      <c r="S103">
        <v>-5.1381243406286498E-2</v>
      </c>
      <c r="T103">
        <v>-1.8422883413382607E-4</v>
      </c>
      <c r="V103">
        <v>-1.2811077709836222E-2</v>
      </c>
      <c r="W103">
        <v>-2.1455839814166211E-5</v>
      </c>
      <c r="Y103">
        <v>-1.3676794777204015E-2</v>
      </c>
      <c r="Z103">
        <v>-6.6318504243767507E-5</v>
      </c>
      <c r="AB103">
        <v>-7.4669067736587687E-4</v>
      </c>
      <c r="AC103">
        <v>-4.9038761649189411E-5</v>
      </c>
      <c r="AE103">
        <v>1.8225366969414077E-2</v>
      </c>
      <c r="AF103">
        <v>4.4987718229361207E-5</v>
      </c>
      <c r="AH103">
        <v>5.1196437591344273E-3</v>
      </c>
      <c r="AI103">
        <v>3.4623375243398868E-3</v>
      </c>
    </row>
    <row r="104" spans="19:35" x14ac:dyDescent="0.25">
      <c r="S104">
        <v>-5.3050548018812871E-2</v>
      </c>
      <c r="T104">
        <v>-2.1337519665909355E-4</v>
      </c>
      <c r="V104">
        <v>-1.4183966534713117E-2</v>
      </c>
      <c r="W104">
        <v>-2.8429583599276498E-5</v>
      </c>
      <c r="Y104">
        <v>-1.4387137046858251E-2</v>
      </c>
      <c r="Z104">
        <v>-6.956747422037779E-5</v>
      </c>
      <c r="AB104">
        <v>-5.8122926479878441E-4</v>
      </c>
      <c r="AC104">
        <v>-5.0183806184822544E-5</v>
      </c>
      <c r="AE104">
        <v>1.9443346263859539E-2</v>
      </c>
      <c r="AF104">
        <v>7.0620206851224054E-5</v>
      </c>
      <c r="AH104">
        <v>5.8340351625101143E-3</v>
      </c>
      <c r="AI104">
        <v>3.4474845353358319E-3</v>
      </c>
    </row>
    <row r="105" spans="19:35" x14ac:dyDescent="0.25">
      <c r="S105">
        <v>-5.4378890487860862E-2</v>
      </c>
      <c r="T105">
        <v>-2.4342825808432167E-4</v>
      </c>
      <c r="V105">
        <v>-1.528556329304696E-2</v>
      </c>
      <c r="W105">
        <v>-3.6210434569916572E-5</v>
      </c>
      <c r="Y105">
        <v>-1.4953333811313533E-2</v>
      </c>
      <c r="Z105">
        <v>-7.3191453180854182E-5</v>
      </c>
      <c r="AB105">
        <v>-4.3379246473256375E-4</v>
      </c>
      <c r="AC105">
        <v>-5.1174580921298229E-5</v>
      </c>
      <c r="AE105">
        <v>2.044759938471085E-2</v>
      </c>
      <c r="AF105">
        <v>9.7585403344702115E-5</v>
      </c>
      <c r="AH105">
        <v>6.5484265361115011E-3</v>
      </c>
      <c r="AI105">
        <v>3.432029280055815E-3</v>
      </c>
    </row>
    <row r="106" spans="19:35" x14ac:dyDescent="0.25">
      <c r="S106">
        <v>-5.542425531335933E-2</v>
      </c>
      <c r="T106">
        <v>-2.7419194353051068E-4</v>
      </c>
      <c r="V106">
        <v>-1.616169024236571E-2</v>
      </c>
      <c r="W106">
        <v>-4.4633436699470508E-5</v>
      </c>
      <c r="Y106">
        <v>-1.539942991450283E-2</v>
      </c>
      <c r="Z106">
        <v>-7.7110205793928799E-5</v>
      </c>
      <c r="AB106">
        <v>-3.0089069376205415E-4</v>
      </c>
      <c r="AC106">
        <v>-5.2026023194096105E-5</v>
      </c>
      <c r="AE106">
        <v>2.1274742320913514E-2</v>
      </c>
      <c r="AF106">
        <v>1.2564286728755647E-4</v>
      </c>
      <c r="AH106">
        <v>7.2628178762926508E-3</v>
      </c>
      <c r="AI106">
        <v>3.416157658342911E-3</v>
      </c>
    </row>
    <row r="107" spans="19:35" x14ac:dyDescent="0.25">
      <c r="S107">
        <v>-5.6234343359097591E-2</v>
      </c>
      <c r="T107">
        <v>-3.0550444158894408E-4</v>
      </c>
      <c r="V107">
        <v>-1.6850201739620527E-2</v>
      </c>
      <c r="W107">
        <v>-5.3562315024180407E-5</v>
      </c>
      <c r="Y107">
        <v>-1.5745404236262566E-2</v>
      </c>
      <c r="Z107">
        <v>-8.1257320992733639E-5</v>
      </c>
      <c r="AB107">
        <v>-1.7973751675490505E-4</v>
      </c>
      <c r="AC107">
        <v>-5.2750069262086363E-5</v>
      </c>
      <c r="AE107">
        <v>2.1955027854970447E-2</v>
      </c>
      <c r="AF107">
        <v>1.5459453788890798E-4</v>
      </c>
      <c r="AH107">
        <v>7.9772091794076284E-3</v>
      </c>
      <c r="AI107">
        <v>3.4000241808982423E-3</v>
      </c>
    </row>
    <row r="108" spans="19:35" x14ac:dyDescent="0.25">
      <c r="S108">
        <v>-5.7194591862357896E-2</v>
      </c>
      <c r="T108">
        <v>-3.6111358972057417E-4</v>
      </c>
      <c r="V108">
        <v>-1.7690221935786735E-2</v>
      </c>
      <c r="W108">
        <v>-7.0047934168648851E-5</v>
      </c>
      <c r="Y108">
        <v>-1.6156055196896321E-2</v>
      </c>
      <c r="Z108">
        <v>-8.8890750365777649E-5</v>
      </c>
      <c r="AB108">
        <v>9.7896158428843489E-6</v>
      </c>
      <c r="AC108">
        <v>-5.3734961128371062E-5</v>
      </c>
      <c r="AE108">
        <v>2.2860789187499488E-2</v>
      </c>
      <c r="AF108">
        <v>2.0682754599121722E-4</v>
      </c>
      <c r="AH108">
        <v>9.224452927572957E-3</v>
      </c>
      <c r="AI108">
        <v>3.3715909694294055E-3</v>
      </c>
    </row>
    <row r="109" spans="19:35" x14ac:dyDescent="0.25">
      <c r="S109">
        <v>-5.7721292872076682E-2</v>
      </c>
      <c r="T109">
        <v>-4.1743051146880816E-4</v>
      </c>
      <c r="V109">
        <v>-1.818423496256389E-2</v>
      </c>
      <c r="W109">
        <v>-8.7261390149251383E-5</v>
      </c>
      <c r="Y109">
        <v>-1.6381315710058842E-2</v>
      </c>
      <c r="Z109">
        <v>-9.6822015269282247E-5</v>
      </c>
      <c r="AB109">
        <v>1.7963806460688796E-4</v>
      </c>
      <c r="AC109">
        <v>-5.4397935672190201E-5</v>
      </c>
      <c r="AE109">
        <v>2.3499432831353625E-2</v>
      </c>
      <c r="AF109">
        <v>2.6061113487374499E-4</v>
      </c>
      <c r="AH109">
        <v>1.0471696532241023E-2</v>
      </c>
      <c r="AI109">
        <v>3.3432956377623668E-3</v>
      </c>
    </row>
    <row r="110" spans="19:35" x14ac:dyDescent="0.25">
      <c r="S110">
        <v>-5.7936483361281856E-2</v>
      </c>
      <c r="T110">
        <v>-4.7404023516595117E-4</v>
      </c>
      <c r="V110">
        <v>-1.8429160403668404E-2</v>
      </c>
      <c r="W110">
        <v>-1.0485202356669276E-4</v>
      </c>
      <c r="Y110">
        <v>-1.6472394836667244E-2</v>
      </c>
      <c r="Z110">
        <v>-1.0487867354491698E-4</v>
      </c>
      <c r="AB110">
        <v>3.3688611720247624E-4</v>
      </c>
      <c r="AC110">
        <v>-5.4764472880219905E-5</v>
      </c>
      <c r="AE110">
        <v>2.3948399021972155E-2</v>
      </c>
      <c r="AF110">
        <v>3.15445223835642E-4</v>
      </c>
      <c r="AH110">
        <v>1.1718939974009484E-2</v>
      </c>
      <c r="AI110">
        <v>3.3155507332693901E-3</v>
      </c>
    </row>
    <row r="111" spans="19:35" x14ac:dyDescent="0.25">
      <c r="S111">
        <v>-5.7925413472770443E-2</v>
      </c>
      <c r="T111">
        <v>-5.3065254251549732E-4</v>
      </c>
      <c r="V111">
        <v>-1.8492660192736318E-2</v>
      </c>
      <c r="W111">
        <v>-1.2257394785741837E-4</v>
      </c>
      <c r="Y111">
        <v>-1.6465014156918367E-2</v>
      </c>
      <c r="Z111">
        <v>-1.1293892922914495E-4</v>
      </c>
      <c r="AB111">
        <v>4.8649445813526114E-4</v>
      </c>
      <c r="AC111">
        <v>-5.4849472236107033E-5</v>
      </c>
      <c r="AE111">
        <v>2.4261738803282258E-2</v>
      </c>
      <c r="AF111">
        <v>3.7098467247886902E-4</v>
      </c>
      <c r="AH111">
        <v>1.2966183233475988E-2</v>
      </c>
      <c r="AI111">
        <v>3.2886541451020435E-3</v>
      </c>
    </row>
    <row r="112" spans="19:35" x14ac:dyDescent="0.25">
      <c r="S112">
        <v>-5.7748976179156267E-2</v>
      </c>
      <c r="T112">
        <v>-5.8705958380578238E-4</v>
      </c>
      <c r="V112">
        <v>-1.8423103283841093E-2</v>
      </c>
      <c r="W112">
        <v>-1.4025041636056557E-4</v>
      </c>
      <c r="Y112">
        <v>-1.6384739419664063E-2</v>
      </c>
      <c r="Z112">
        <v>-1.2091440008887844E-4</v>
      </c>
      <c r="AB112">
        <v>6.3198051218219431E-4</v>
      </c>
      <c r="AC112">
        <v>-5.466083441929559E-5</v>
      </c>
      <c r="AE112">
        <v>2.4478083651216072E-2</v>
      </c>
      <c r="AF112">
        <v>4.2698654214756715E-4</v>
      </c>
      <c r="AH112">
        <v>1.42134262912382E-2</v>
      </c>
      <c r="AI112">
        <v>3.2628280366253648E-3</v>
      </c>
    </row>
    <row r="113" spans="19:35" x14ac:dyDescent="0.25">
      <c r="S113">
        <v>-5.7303364885605515E-2</v>
      </c>
      <c r="T113">
        <v>-6.6545400602624483E-4</v>
      </c>
      <c r="V113">
        <v>-1.8165199022985884E-2</v>
      </c>
      <c r="W113">
        <v>-1.6470112171429463E-4</v>
      </c>
      <c r="Y113">
        <v>-1.6183189638163772E-2</v>
      </c>
      <c r="Z113">
        <v>-1.3182516236298625E-4</v>
      </c>
      <c r="AB113">
        <v>8.3340703660839989E-4</v>
      </c>
      <c r="AC113">
        <v>-5.394112968326592E-5</v>
      </c>
      <c r="AE113">
        <v>2.4668541564198253E-2</v>
      </c>
      <c r="AF113">
        <v>5.0589891910179929E-4</v>
      </c>
      <c r="AH113">
        <v>1.5960503272940775E-2</v>
      </c>
      <c r="AI113">
        <v>3.228761783340417E-3</v>
      </c>
    </row>
    <row r="114" spans="19:35" x14ac:dyDescent="0.25">
      <c r="S114">
        <v>-5.6705863970066508E-2</v>
      </c>
      <c r="T114">
        <v>-7.4285359487280544E-4</v>
      </c>
      <c r="V114">
        <v>-1.7783358403989404E-2</v>
      </c>
      <c r="W114">
        <v>-1.8855502628056797E-4</v>
      </c>
      <c r="Y114">
        <v>-1.5911144734682071E-2</v>
      </c>
      <c r="Z114">
        <v>-1.42310375428778E-4</v>
      </c>
      <c r="AB114">
        <v>1.0366534257931167E-3</v>
      </c>
      <c r="AC114">
        <v>-5.2689123267835036E-5</v>
      </c>
      <c r="AE114">
        <v>2.4778158888648441E-2</v>
      </c>
      <c r="AF114">
        <v>5.8505435466749134E-4</v>
      </c>
      <c r="AH114">
        <v>1.7707579767483318E-2</v>
      </c>
      <c r="AI114">
        <v>3.1974860316452691E-3</v>
      </c>
    </row>
    <row r="115" spans="19:35" x14ac:dyDescent="0.25">
      <c r="S115">
        <v>-5.6011559271205241E-2</v>
      </c>
      <c r="T115">
        <v>-8.1906751919635923E-4</v>
      </c>
      <c r="V115">
        <v>-1.7321341139213679E-2</v>
      </c>
      <c r="W115">
        <v>-2.1164582798416376E-4</v>
      </c>
      <c r="Y115">
        <v>-1.5591747033231277E-2</v>
      </c>
      <c r="Z115">
        <v>-1.5228164238223485E-4</v>
      </c>
      <c r="AB115">
        <v>1.2448668107553134E-3</v>
      </c>
      <c r="AC115">
        <v>-5.0894579348703672E-5</v>
      </c>
      <c r="AE115">
        <v>2.4841832140078582E-2</v>
      </c>
      <c r="AF115">
        <v>6.6425702007677501E-4</v>
      </c>
      <c r="AH115">
        <v>1.9454655721540072E-2</v>
      </c>
      <c r="AI115">
        <v>3.1692607592930244E-3</v>
      </c>
    </row>
    <row r="116" spans="19:35" x14ac:dyDescent="0.25">
      <c r="S116">
        <v>-5.5253415455636251E-2</v>
      </c>
      <c r="T116">
        <v>-8.9397991083117745E-4</v>
      </c>
      <c r="V116">
        <v>-1.6805340334757262E-2</v>
      </c>
      <c r="W116">
        <v>-2.3387019040388424E-4</v>
      </c>
      <c r="Y116">
        <v>-1.5238859265858001E-2</v>
      </c>
      <c r="Z116">
        <v>-1.6168104906810754E-4</v>
      </c>
      <c r="AB116">
        <v>1.4599077303265834E-3</v>
      </c>
      <c r="AC116">
        <v>-4.8541072078966963E-5</v>
      </c>
      <c r="AE116">
        <v>2.4880417493160487E-2</v>
      </c>
      <c r="AF116">
        <v>7.4340391414073892E-4</v>
      </c>
      <c r="AH116">
        <v>2.1201731081785299E-2</v>
      </c>
      <c r="AI116">
        <v>3.1442765450293564E-3</v>
      </c>
    </row>
    <row r="117" spans="19:35" x14ac:dyDescent="0.25">
      <c r="S117">
        <v>-5.4452127017776963E-2</v>
      </c>
      <c r="T117">
        <v>-9.6751649282644792E-4</v>
      </c>
      <c r="V117">
        <v>-1.6251807340827141E-2</v>
      </c>
      <c r="W117">
        <v>-2.5515972487344385E-4</v>
      </c>
      <c r="Y117">
        <v>-1.4861199620022032E-2</v>
      </c>
      <c r="Z117">
        <v>-1.7046762406103255E-4</v>
      </c>
      <c r="AB117">
        <v>1.6829221363986869E-3</v>
      </c>
      <c r="AC117">
        <v>-4.5608828697973891E-5</v>
      </c>
      <c r="AE117">
        <v>2.4906985363974586E-2</v>
      </c>
      <c r="AF117">
        <v>8.2244341417769817E-4</v>
      </c>
      <c r="AH117">
        <v>2.2948805794893286E-2</v>
      </c>
      <c r="AI117">
        <v>3.1226852075931788E-3</v>
      </c>
    </row>
    <row r="118" spans="19:35" x14ac:dyDescent="0.25">
      <c r="S118">
        <v>-5.3057407789709632E-2</v>
      </c>
      <c r="T118">
        <v>-1.0865644022013399E-3</v>
      </c>
      <c r="V118">
        <v>-1.5274623808423536E-2</v>
      </c>
      <c r="W118">
        <v>-2.8835584220043842E-4</v>
      </c>
      <c r="Y118">
        <v>-1.4192444659765716E-2</v>
      </c>
      <c r="Z118">
        <v>-1.8363664322862405E-4</v>
      </c>
      <c r="AB118">
        <v>2.0729240237914556E-3</v>
      </c>
      <c r="AC118">
        <v>-3.9396108499456517E-5</v>
      </c>
      <c r="AE118">
        <v>2.4944937992132155E-2</v>
      </c>
      <c r="AF118">
        <v>9.5352183168095905E-4</v>
      </c>
      <c r="AH118">
        <v>2.5852303995660637E-2</v>
      </c>
      <c r="AI118">
        <v>3.0946415460277876E-3</v>
      </c>
    </row>
    <row r="119" spans="19:35" x14ac:dyDescent="0.25">
      <c r="S119">
        <v>-5.1618563197508474E-2</v>
      </c>
      <c r="T119">
        <v>-1.2015280626087588E-3</v>
      </c>
      <c r="V119">
        <v>-1.425347228134884E-2</v>
      </c>
      <c r="W119">
        <v>-3.1868743888896489E-4</v>
      </c>
      <c r="Y119">
        <v>-1.3486990939131565E-2</v>
      </c>
      <c r="Z119">
        <v>-1.9491901360879638E-4</v>
      </c>
      <c r="AB119">
        <v>2.4889038856127661E-3</v>
      </c>
      <c r="AC119">
        <v>-3.1420039379947973E-5</v>
      </c>
      <c r="AE119">
        <v>2.4996836296897598E-2</v>
      </c>
      <c r="AF119">
        <v>1.0842454053583417E-3</v>
      </c>
      <c r="AH119">
        <v>2.8755800016987763E-2</v>
      </c>
      <c r="AI119">
        <v>3.0768366687823345E-3</v>
      </c>
    </row>
    <row r="120" spans="19:35" x14ac:dyDescent="0.25">
      <c r="S120">
        <v>-5.0153369162146674E-2</v>
      </c>
      <c r="T120">
        <v>-1.3123288631433638E-3</v>
      </c>
      <c r="V120">
        <v>-1.3202527949448302E-2</v>
      </c>
      <c r="W120">
        <v>-3.4606143608240103E-4</v>
      </c>
      <c r="Y120">
        <v>-1.2752438133417605E-2</v>
      </c>
      <c r="Z120">
        <v>-2.0423437375960418E-4</v>
      </c>
      <c r="AB120">
        <v>2.9316449398348985E-3</v>
      </c>
      <c r="AC120">
        <v>-2.1571091059713332E-5</v>
      </c>
      <c r="AE120">
        <v>2.5073652734260085E-2</v>
      </c>
      <c r="AF120">
        <v>1.2146980348171077E-3</v>
      </c>
      <c r="AH120">
        <v>3.1659293614099734E-2</v>
      </c>
      <c r="AI120">
        <v>3.0697161710051546E-3</v>
      </c>
    </row>
    <row r="121" spans="19:35" x14ac:dyDescent="0.25">
      <c r="S121">
        <v>-4.8668139453332301E-2</v>
      </c>
      <c r="T121">
        <v>-1.4189273558349313E-3</v>
      </c>
      <c r="V121">
        <v>-1.2126863067818608E-2</v>
      </c>
      <c r="W121">
        <v>-3.7041789802039204E-4</v>
      </c>
      <c r="Y121">
        <v>-1.199157651200268E-2</v>
      </c>
      <c r="Z121">
        <v>-2.1151880802783296E-4</v>
      </c>
      <c r="AB121">
        <v>3.4012650331850698E-3</v>
      </c>
      <c r="AC121">
        <v>-9.7379625410010107E-6</v>
      </c>
      <c r="AE121">
        <v>2.5179084449019673E-2</v>
      </c>
      <c r="AF121">
        <v>1.3450100741656534E-3</v>
      </c>
      <c r="AH121">
        <v>3.4562784542221815E-2</v>
      </c>
      <c r="AI121">
        <v>3.0736851130441778E-3</v>
      </c>
    </row>
    <row r="122" spans="19:35" x14ac:dyDescent="0.25">
      <c r="S122">
        <v>-4.7165807218625365E-2</v>
      </c>
      <c r="T122">
        <v>-1.5212958775903118E-3</v>
      </c>
      <c r="V122">
        <v>-1.1028864972721458E-2</v>
      </c>
      <c r="W122">
        <v>-3.9170704270308221E-4</v>
      </c>
      <c r="Y122">
        <v>-1.1205777674635285E-2</v>
      </c>
      <c r="Z122">
        <v>-2.1671372495113417E-4</v>
      </c>
      <c r="AB122">
        <v>3.8976862641257673E-3</v>
      </c>
      <c r="AC122">
        <v>4.1901288989620866E-6</v>
      </c>
      <c r="AE122">
        <v>2.5314682824413081E-2</v>
      </c>
      <c r="AF122">
        <v>1.4753243866487686E-3</v>
      </c>
      <c r="AH122">
        <v>3.74662725565795E-2</v>
      </c>
      <c r="AI122">
        <v>3.0891332775055957E-3</v>
      </c>
    </row>
    <row r="123" spans="19:35" x14ac:dyDescent="0.25">
      <c r="S123">
        <v>-4.3326043567407754E-2</v>
      </c>
      <c r="T123">
        <v>-1.7598400828831018E-3</v>
      </c>
      <c r="V123">
        <v>-8.180469874776216E-3</v>
      </c>
      <c r="W123">
        <v>-4.3128384695645394E-4</v>
      </c>
      <c r="Y123">
        <v>-9.1265277650224453E-3</v>
      </c>
      <c r="Z123">
        <v>-2.2004153125365633E-4</v>
      </c>
      <c r="AB123">
        <v>5.2631335163244777E-3</v>
      </c>
      <c r="AC123">
        <v>4.9457529539331802E-5</v>
      </c>
      <c r="AE123">
        <v>2.5795060636321122E-2</v>
      </c>
      <c r="AF123">
        <v>1.8043728039418561E-3</v>
      </c>
      <c r="AH123">
        <v>4.4768085256549309E-2</v>
      </c>
      <c r="AI123">
        <v>3.1821265269016408E-3</v>
      </c>
    </row>
    <row r="124" spans="19:35" x14ac:dyDescent="0.25">
      <c r="S124">
        <v>-3.9403654784841452E-2</v>
      </c>
      <c r="T124">
        <v>-1.9711660414731824E-3</v>
      </c>
      <c r="V124">
        <v>-5.2124110236868321E-3</v>
      </c>
      <c r="W124">
        <v>-4.5048592255714226E-4</v>
      </c>
      <c r="Y124">
        <v>-6.9034472069169975E-3</v>
      </c>
      <c r="Z124">
        <v>-2.0892790456272792E-4</v>
      </c>
      <c r="AB124">
        <v>6.7939899083746449E-3</v>
      </c>
      <c r="AC124">
        <v>1.1039818471159091E-4</v>
      </c>
      <c r="AE124">
        <v>2.6475401603454483E-2</v>
      </c>
      <c r="AF124">
        <v>2.1367314601263843E-3</v>
      </c>
      <c r="AH124">
        <v>5.2069874087353404E-2</v>
      </c>
      <c r="AI124">
        <v>3.3561091593412584E-3</v>
      </c>
    </row>
    <row r="125" spans="19:35" x14ac:dyDescent="0.25">
      <c r="S125">
        <v>-3.5404039681890404E-2</v>
      </c>
      <c r="T125">
        <v>-2.1550098372378201E-3</v>
      </c>
      <c r="V125">
        <v>-2.1298619270002771E-3</v>
      </c>
      <c r="W125">
        <v>-4.4870355364512449E-4</v>
      </c>
      <c r="Y125">
        <v>-4.5409528981946983E-3</v>
      </c>
      <c r="Z125">
        <v>-1.8257978110547413E-4</v>
      </c>
      <c r="AB125">
        <v>8.4867970614563738E-3</v>
      </c>
      <c r="AC125">
        <v>1.8861039696804749E-4</v>
      </c>
      <c r="AE125">
        <v>2.7354342564828764E-2</v>
      </c>
      <c r="AF125">
        <v>2.4746309659069432E-3</v>
      </c>
      <c r="AH125">
        <v>5.9371635155870024E-2</v>
      </c>
      <c r="AI125">
        <v>3.6165779613526183E-3</v>
      </c>
    </row>
    <row r="126" spans="19:35" x14ac:dyDescent="0.25">
      <c r="S126">
        <v>-3.1329280459810094E-2</v>
      </c>
      <c r="T126">
        <v>-2.3111232199717335E-3</v>
      </c>
      <c r="V126">
        <v>1.0646130103817378E-3</v>
      </c>
      <c r="W126">
        <v>-4.2533748015927131E-4</v>
      </c>
      <c r="Y126">
        <v>-2.0421287593041558E-3</v>
      </c>
      <c r="Z126">
        <v>-1.4020850620255487E-4</v>
      </c>
      <c r="AB126">
        <v>1.0337811098071697E-2</v>
      </c>
      <c r="AC126">
        <v>2.8569060989402928E-4</v>
      </c>
      <c r="AE126">
        <v>2.8428273197271245E-2</v>
      </c>
      <c r="AF126">
        <v>2.82032483052852E-3</v>
      </c>
      <c r="AH126">
        <v>6.6673364568992199E-2</v>
      </c>
      <c r="AI126">
        <v>3.9690201323168139E-3</v>
      </c>
    </row>
    <row r="127" spans="19:35" x14ac:dyDescent="0.25">
      <c r="S127">
        <v>-2.3042531473886643E-2</v>
      </c>
      <c r="T127">
        <v>-2.5376111406387736E-3</v>
      </c>
      <c r="V127">
        <v>7.7141464896527939E-3</v>
      </c>
      <c r="W127">
        <v>-3.132233456160094E-4</v>
      </c>
      <c r="Y127">
        <v>3.2987959466632445E-3</v>
      </c>
      <c r="Z127">
        <v>-6.17760055376948E-6</v>
      </c>
      <c r="AB127">
        <v>1.4456696289549155E-2</v>
      </c>
      <c r="AC127">
        <v>5.3934926960752527E-4</v>
      </c>
      <c r="AE127">
        <v>3.1115586536842915E-2</v>
      </c>
      <c r="AF127">
        <v>3.5361186955737978E-3</v>
      </c>
      <c r="AH127">
        <v>8.1134621429010706E-2</v>
      </c>
      <c r="AI127">
        <v>4.9581430531091542E-3</v>
      </c>
    </row>
    <row r="128" spans="19:35" x14ac:dyDescent="0.25">
      <c r="S128">
        <v>-1.4478903336429722E-2</v>
      </c>
      <c r="T128">
        <v>-2.6527763174861718E-3</v>
      </c>
      <c r="V128">
        <v>1.4777986049705313E-2</v>
      </c>
      <c r="W128">
        <v>-1.1001443192526494E-4</v>
      </c>
      <c r="Y128">
        <v>9.1415817512352695E-3</v>
      </c>
      <c r="Z128">
        <v>1.9922128149829632E-4</v>
      </c>
      <c r="AB128">
        <v>1.9153110803070167E-2</v>
      </c>
      <c r="AC128">
        <v>8.8420172665004682E-4</v>
      </c>
      <c r="AE128">
        <v>3.4522193455052731E-2</v>
      </c>
      <c r="AF128">
        <v>4.3070820227009143E-3</v>
      </c>
      <c r="AH128">
        <v>9.5595708604590851E-2</v>
      </c>
      <c r="AI128">
        <v>6.3673214933999134E-3</v>
      </c>
    </row>
    <row r="129" spans="19:35" x14ac:dyDescent="0.25">
      <c r="S129">
        <v>-5.6515030499046538E-3</v>
      </c>
      <c r="T129">
        <v>-2.6551112475621252E-3</v>
      </c>
      <c r="V129">
        <v>2.2238591362226189E-2</v>
      </c>
      <c r="W129">
        <v>1.8829633120454048E-4</v>
      </c>
      <c r="Y129">
        <v>1.5463646102574426E-2</v>
      </c>
      <c r="Z129">
        <v>4.8132366465658549E-4</v>
      </c>
      <c r="AB129">
        <v>2.4398399950761325E-2</v>
      </c>
      <c r="AC129">
        <v>1.3309583118579216E-3</v>
      </c>
      <c r="AE129">
        <v>3.8617966402948081E-2</v>
      </c>
      <c r="AF129">
        <v>5.1487867602526549E-3</v>
      </c>
      <c r="AH129">
        <v>0.11005659585190569</v>
      </c>
      <c r="AI129">
        <v>8.233692770048151E-3</v>
      </c>
    </row>
    <row r="130" spans="19:35" x14ac:dyDescent="0.25">
      <c r="S130">
        <v>3.4263773391011707E-3</v>
      </c>
      <c r="T130">
        <v>-2.5433211739045447E-3</v>
      </c>
      <c r="V130">
        <v>3.0078350314381906E-2</v>
      </c>
      <c r="W130">
        <v>5.8536513386631128E-4</v>
      </c>
      <c r="Y130">
        <v>2.2242610841682671E-2</v>
      </c>
      <c r="Z130">
        <v>8.4502975934519498E-4</v>
      </c>
      <c r="AB130">
        <v>3.0164605174696595E-2</v>
      </c>
      <c r="AC130">
        <v>1.8894114866006007E-3</v>
      </c>
      <c r="AE130">
        <v>4.3373380975122479E-2</v>
      </c>
      <c r="AF130">
        <v>6.0756982486753763E-3</v>
      </c>
      <c r="AH130">
        <v>0.12451725292754626</v>
      </c>
      <c r="AI130">
        <v>1.0591369573617726E-2</v>
      </c>
    </row>
    <row r="131" spans="19:35" x14ac:dyDescent="0.25">
      <c r="S131">
        <v>1.2741663152143565E-2</v>
      </c>
      <c r="T131">
        <v>-2.3163138765358582E-3</v>
      </c>
      <c r="V131">
        <v>3.8279907943868763E-2</v>
      </c>
      <c r="W131">
        <v>1.0845151353970905E-3</v>
      </c>
      <c r="Y131">
        <v>2.9456489185431228E-2</v>
      </c>
      <c r="Z131">
        <v>1.2948286784091323E-3</v>
      </c>
      <c r="AB131">
        <v>3.6424450926786006E-2</v>
      </c>
      <c r="AC131">
        <v>2.5684960395615519E-3</v>
      </c>
      <c r="AE131">
        <v>4.8759316582747333E-2</v>
      </c>
      <c r="AF131">
        <v>7.1012395464902234E-3</v>
      </c>
      <c r="AH131">
        <v>0.13897764958858508</v>
      </c>
      <c r="AI131">
        <v>1.3471617165443206E-2</v>
      </c>
    </row>
    <row r="132" spans="19:35" x14ac:dyDescent="0.25">
      <c r="S132">
        <v>3.2288855742520717E-2</v>
      </c>
      <c r="T132">
        <v>-1.4999586937660681E-3</v>
      </c>
      <c r="V132">
        <v>5.5934665303969185E-2</v>
      </c>
      <c r="W132">
        <v>2.4203928707935418E-3</v>
      </c>
      <c r="Y132">
        <v>4.5316159408407872E-2</v>
      </c>
      <c r="Z132">
        <v>2.4860785083387071E-3</v>
      </c>
      <c r="AB132">
        <v>5.0511273877198191E-2</v>
      </c>
      <c r="AC132">
        <v>4.3458947391192826E-3</v>
      </c>
      <c r="AE132">
        <v>6.1486143571079316E-2</v>
      </c>
      <c r="AF132">
        <v>9.5304956553814435E-3</v>
      </c>
      <c r="AH132">
        <v>0.16827269048122145</v>
      </c>
      <c r="AI132">
        <v>2.1020836362716011E-2</v>
      </c>
    </row>
    <row r="133" spans="19:35" x14ac:dyDescent="0.25">
      <c r="S133">
        <v>5.2651771548040759E-2</v>
      </c>
      <c r="T133">
        <v>-2.0191208624797952E-4</v>
      </c>
      <c r="V133">
        <v>7.4863571714491095E-2</v>
      </c>
      <c r="W133">
        <v>4.2088541693088288E-3</v>
      </c>
      <c r="Y133">
        <v>6.2696059475041449E-2</v>
      </c>
      <c r="Z133">
        <v>4.0770686359330455E-3</v>
      </c>
      <c r="AB133">
        <v>6.6300704293546051E-2</v>
      </c>
      <c r="AC133">
        <v>6.7100986128508788E-3</v>
      </c>
      <c r="AE133">
        <v>7.6449037486343213E-2</v>
      </c>
      <c r="AF133">
        <v>1.2507741807869621E-2</v>
      </c>
      <c r="AH133">
        <v>0.19756628691770015</v>
      </c>
      <c r="AI133">
        <v>3.1038559328720794E-2</v>
      </c>
    </row>
    <row r="134" spans="19:35" x14ac:dyDescent="0.25">
      <c r="S134">
        <v>7.3726745841664831E-2</v>
      </c>
      <c r="T134">
        <v>1.5804493815485543E-3</v>
      </c>
      <c r="V134">
        <v>9.4928983055762167E-2</v>
      </c>
      <c r="W134">
        <v>6.4671651629728544E-3</v>
      </c>
      <c r="Y134">
        <v>8.1425061563439011E-2</v>
      </c>
      <c r="Z134">
        <v>6.0924955180343687E-3</v>
      </c>
      <c r="AB134">
        <v>8.358728711741048E-2</v>
      </c>
      <c r="AC134">
        <v>9.7095865073549836E-3</v>
      </c>
      <c r="AE134">
        <v>9.3420517936441128E-2</v>
      </c>
      <c r="AF134">
        <v>1.6112898297889533E-2</v>
      </c>
      <c r="AH134">
        <v>0.22685818744120054</v>
      </c>
      <c r="AI134">
        <v>4.369778942152891E-2</v>
      </c>
    </row>
    <row r="135" spans="19:35" x14ac:dyDescent="0.25">
      <c r="S135">
        <v>9.5413266356010093E-2</v>
      </c>
      <c r="T135">
        <v>3.8469289464240219E-3</v>
      </c>
      <c r="V135">
        <v>0.11599733555828701</v>
      </c>
      <c r="W135">
        <v>9.2080546518760187E-3</v>
      </c>
      <c r="Y135">
        <v>0.10133855430213326</v>
      </c>
      <c r="Z135">
        <v>8.5515642019107219E-3</v>
      </c>
      <c r="AB135">
        <v>0.10217631530578349</v>
      </c>
      <c r="AC135">
        <v>1.3381846804881858E-2</v>
      </c>
      <c r="AE135">
        <v>0.11218150243809609</v>
      </c>
      <c r="AF135">
        <v>2.0412095882015535E-2</v>
      </c>
      <c r="AH135">
        <v>0.25614814060945973</v>
      </c>
      <c r="AI135">
        <v>5.9133903901674501E-2</v>
      </c>
    </row>
    <row r="136" spans="19:35" x14ac:dyDescent="0.25">
      <c r="S136">
        <v>0.11761460959485805</v>
      </c>
      <c r="T136">
        <v>6.594777563576848E-3</v>
      </c>
      <c r="V136">
        <v>0.13793987424220117</v>
      </c>
      <c r="W136">
        <v>1.244012435180597E-2</v>
      </c>
      <c r="Y136">
        <v>0.12227906309201808</v>
      </c>
      <c r="Z136">
        <v>1.1468508173608782E-2</v>
      </c>
      <c r="AB136">
        <v>0.12188399089022056</v>
      </c>
      <c r="AC136">
        <v>1.7754583294328996E-2</v>
      </c>
      <c r="AE136">
        <v>0.13252205404205705</v>
      </c>
      <c r="AF136">
        <v>2.5458958153189659E-2</v>
      </c>
      <c r="AH136">
        <v>0.28543589499693101</v>
      </c>
      <c r="AI136">
        <v>7.7448342940726889E-2</v>
      </c>
    </row>
    <row r="137" spans="19:35" x14ac:dyDescent="0.25">
      <c r="S137">
        <v>0.13976049361927062</v>
      </c>
      <c r="T137">
        <v>9.7465612159863824E-3</v>
      </c>
      <c r="V137">
        <v>0.16015075559993208</v>
      </c>
      <c r="W137">
        <v>1.6085032716085301E-2</v>
      </c>
      <c r="Y137">
        <v>0.14363146406079924</v>
      </c>
      <c r="Z137">
        <v>1.4777334124916663E-2</v>
      </c>
      <c r="AB137">
        <v>0.14209605178881424</v>
      </c>
      <c r="AC137">
        <v>2.27326805715099E-2</v>
      </c>
      <c r="AE137">
        <v>0.15377390918679645</v>
      </c>
      <c r="AF137">
        <v>3.1165203954783394E-2</v>
      </c>
      <c r="AH137">
        <v>0.31410759078128292</v>
      </c>
      <c r="AI137">
        <v>9.8236023178188248E-2</v>
      </c>
    </row>
    <row r="138" spans="19:35" x14ac:dyDescent="0.25">
      <c r="S138">
        <v>0.16222870708491816</v>
      </c>
      <c r="T138">
        <v>1.3348221506694458E-2</v>
      </c>
      <c r="V138">
        <v>0.18297079359108201</v>
      </c>
      <c r="W138">
        <v>2.0206756081154076E-2</v>
      </c>
      <c r="Y138">
        <v>0.16569128463160809</v>
      </c>
      <c r="Z138">
        <v>1.8539684221348551E-2</v>
      </c>
      <c r="AB138">
        <v>0.16306280475905016</v>
      </c>
      <c r="AC138">
        <v>2.8410919066829909E-2</v>
      </c>
      <c r="AE138">
        <v>0.17616947696401866</v>
      </c>
      <c r="AF138">
        <v>3.7658614246681932E-2</v>
      </c>
      <c r="AH138">
        <v>0.34277670207097882</v>
      </c>
      <c r="AI138">
        <v>0.12189106436144215</v>
      </c>
    </row>
    <row r="139" spans="19:35" x14ac:dyDescent="0.25">
      <c r="S139">
        <v>0.18494130980308482</v>
      </c>
      <c r="T139">
        <v>1.739129574662357E-2</v>
      </c>
      <c r="V139">
        <v>0.20629523724061408</v>
      </c>
      <c r="W139">
        <v>2.4803699877695706E-2</v>
      </c>
      <c r="Y139">
        <v>0.18833287534967402</v>
      </c>
      <c r="Z139">
        <v>2.2757345561101872E-2</v>
      </c>
      <c r="AB139">
        <v>0.1846426015589484</v>
      </c>
      <c r="AC139">
        <v>3.4793179786822837E-2</v>
      </c>
      <c r="AE139">
        <v>0.19954007149516748</v>
      </c>
      <c r="AF139">
        <v>4.4960231797413819E-2</v>
      </c>
      <c r="AH139">
        <v>0.3714429929749829</v>
      </c>
      <c r="AI139">
        <v>0.14843016473473369</v>
      </c>
    </row>
    <row r="140" spans="19:35" x14ac:dyDescent="0.25">
      <c r="S140">
        <v>0.2078250711698052</v>
      </c>
      <c r="T140">
        <v>2.1865732281616701E-2</v>
      </c>
      <c r="V140">
        <v>0.23002516985202009</v>
      </c>
      <c r="W140">
        <v>2.9871594043774152E-2</v>
      </c>
      <c r="Y140">
        <v>0.21143827716429883</v>
      </c>
      <c r="Z140">
        <v>2.7428915689140965E-2</v>
      </c>
      <c r="AB140">
        <v>0.20670396084959594</v>
      </c>
      <c r="AC140">
        <v>4.1877414679738711E-2</v>
      </c>
      <c r="AE140">
        <v>0.22372694515970654</v>
      </c>
      <c r="AF140">
        <v>5.3082955077007998E-2</v>
      </c>
      <c r="AH140">
        <v>0.40010622762546577</v>
      </c>
      <c r="AI140">
        <v>0.17784850107766914</v>
      </c>
    </row>
    <row r="141" spans="19:35" x14ac:dyDescent="0.25">
      <c r="S141">
        <v>0.23081162526035073</v>
      </c>
      <c r="T141">
        <v>2.6760058339494464E-2</v>
      </c>
      <c r="V141">
        <v>0.25406773418628836</v>
      </c>
      <c r="W141">
        <v>3.5403735659014224E-2</v>
      </c>
      <c r="Y141">
        <v>0.2348973848122477</v>
      </c>
      <c r="Z141">
        <v>3.2550094871220736E-2</v>
      </c>
      <c r="AB141">
        <v>0.22912547106567349</v>
      </c>
      <c r="AC141">
        <v>4.9656264562692787E-2</v>
      </c>
      <c r="AE141">
        <v>0.24858144730790677</v>
      </c>
      <c r="AF141">
        <v>6.2032240760992341E-2</v>
      </c>
      <c r="AH141">
        <v>0.42876617017974494</v>
      </c>
      <c r="AI141">
        <v>0.21012175126470112</v>
      </c>
    </row>
    <row r="142" spans="19:35" x14ac:dyDescent="0.25">
      <c r="S142">
        <v>0.2749419120199077</v>
      </c>
      <c r="T142">
        <v>3.7270803422064347E-2</v>
      </c>
      <c r="V142">
        <v>0.30072544879394136</v>
      </c>
      <c r="W142">
        <v>4.7274835151920769E-2</v>
      </c>
      <c r="Y142">
        <v>0.28049571545942636</v>
      </c>
      <c r="Z142">
        <v>4.359939084734421E-2</v>
      </c>
      <c r="AB142">
        <v>0.27271964402165128</v>
      </c>
      <c r="AC142">
        <v>6.646633363872223E-2</v>
      </c>
      <c r="AE142">
        <v>0.29760208339535799</v>
      </c>
      <c r="AF142">
        <v>8.1493384649127698E-2</v>
      </c>
      <c r="AH142">
        <v>0.48370383333687117</v>
      </c>
      <c r="AI142">
        <v>0.27981944491702393</v>
      </c>
    </row>
    <row r="143" spans="19:35" x14ac:dyDescent="0.25">
      <c r="S143">
        <v>0.31882503967764886</v>
      </c>
      <c r="T143">
        <v>4.9177541062499053E-2</v>
      </c>
      <c r="V143">
        <v>0.34767148133249182</v>
      </c>
      <c r="W143">
        <v>6.0737061888398003E-2</v>
      </c>
      <c r="Y143">
        <v>0.32638423233559433</v>
      </c>
      <c r="Z143">
        <v>5.6203469907712744E-2</v>
      </c>
      <c r="AB143">
        <v>0.31654693061408029</v>
      </c>
      <c r="AC143">
        <v>8.5658200700520437E-2</v>
      </c>
      <c r="AE143">
        <v>0.34770212347864282</v>
      </c>
      <c r="AF143">
        <v>0.10391644537673139</v>
      </c>
      <c r="AH143">
        <v>0.53862686715080632</v>
      </c>
      <c r="AI143">
        <v>0.35940340321207032</v>
      </c>
    </row>
    <row r="144" spans="19:35" x14ac:dyDescent="0.25">
      <c r="S144">
        <v>0.36213249731056696</v>
      </c>
      <c r="T144">
        <v>6.2369389112357787E-2</v>
      </c>
      <c r="V144">
        <v>0.3944429772424628</v>
      </c>
      <c r="W144">
        <v>7.568816124978639E-2</v>
      </c>
      <c r="Y144">
        <v>0.37202705900306832</v>
      </c>
      <c r="Z144">
        <v>7.0266416382814612E-2</v>
      </c>
      <c r="AB144">
        <v>0.36004398008730476</v>
      </c>
      <c r="AC144">
        <v>0.1070643535221476</v>
      </c>
      <c r="AE144">
        <v>0.39814268632055339</v>
      </c>
      <c r="AF144">
        <v>0.12916730845884006</v>
      </c>
      <c r="AH144">
        <v>0.59353361050610054</v>
      </c>
      <c r="AI144">
        <v>0.44826343438914762</v>
      </c>
    </row>
    <row r="145" spans="19:35" x14ac:dyDescent="0.25">
      <c r="S145">
        <v>0.38883701207974902</v>
      </c>
      <c r="T145">
        <v>7.1231458277646986E-2</v>
      </c>
      <c r="V145">
        <v>0.42346767364148286</v>
      </c>
      <c r="W145">
        <v>8.5756007122419931E-2</v>
      </c>
      <c r="Y145">
        <v>0.40028359786163181</v>
      </c>
      <c r="Z145">
        <v>7.9764380687088021E-2</v>
      </c>
      <c r="AB145">
        <v>0.38690833109486555</v>
      </c>
      <c r="AC145">
        <v>0.12150794862411085</v>
      </c>
      <c r="AE145">
        <v>0.42962315292203057</v>
      </c>
      <c r="AF145">
        <v>0.14633715737622799</v>
      </c>
      <c r="AH145">
        <v>0.62790519529313371</v>
      </c>
      <c r="AI145">
        <v>0.50830375430847852</v>
      </c>
    </row>
    <row r="146" spans="19:35" x14ac:dyDescent="0.25">
      <c r="S146">
        <v>0.41515868405817474</v>
      </c>
      <c r="T146">
        <v>8.0521886684505439E-2</v>
      </c>
      <c r="V146">
        <v>0.45219481836027653</v>
      </c>
      <c r="W146">
        <v>9.6331387321663797E-2</v>
      </c>
      <c r="Y146">
        <v>0.42818220748731017</v>
      </c>
      <c r="Z146">
        <v>8.9759849617323084E-2</v>
      </c>
      <c r="AB146">
        <v>0.41337598896135752</v>
      </c>
      <c r="AC146">
        <v>0.13669133872995098</v>
      </c>
      <c r="AE146">
        <v>0.46086915918889965</v>
      </c>
      <c r="AF146">
        <v>0.16449279112694226</v>
      </c>
      <c r="AH146">
        <v>0.66226933419992362</v>
      </c>
      <c r="AI146">
        <v>0.57150380827565073</v>
      </c>
    </row>
    <row r="147" spans="19:35" x14ac:dyDescent="0.25">
      <c r="S147">
        <v>0.44105367050552424</v>
      </c>
      <c r="T147">
        <v>9.0211009248670315E-2</v>
      </c>
      <c r="V147">
        <v>0.48055732544320845</v>
      </c>
      <c r="W147">
        <v>0.10738271496215024</v>
      </c>
      <c r="Y147">
        <v>0.45564738336425537</v>
      </c>
      <c r="Z147">
        <v>0.10022134148862705</v>
      </c>
      <c r="AB147">
        <v>0.43937239032881248</v>
      </c>
      <c r="AC147">
        <v>0.15256095219796739</v>
      </c>
      <c r="AE147">
        <v>0.491771791407562</v>
      </c>
      <c r="AF147">
        <v>0.18357825276731132</v>
      </c>
      <c r="AH147">
        <v>0.69662561972663584</v>
      </c>
      <c r="AI147">
        <v>0.63766144743949127</v>
      </c>
    </row>
    <row r="148" spans="19:35" x14ac:dyDescent="0.25">
      <c r="S148">
        <v>0.46648648391166386</v>
      </c>
      <c r="T148">
        <v>0.10026905311898027</v>
      </c>
      <c r="V148">
        <v>0.50849881082637971</v>
      </c>
      <c r="W148">
        <v>0.11887751227702559</v>
      </c>
      <c r="Y148">
        <v>0.48261642330321514</v>
      </c>
      <c r="Z148">
        <v>0.11111621801269411</v>
      </c>
      <c r="AB148">
        <v>0.46483713859945491</v>
      </c>
      <c r="AC148">
        <v>0.16906157541392608</v>
      </c>
      <c r="AE148">
        <v>0.52223867913054367</v>
      </c>
      <c r="AF148">
        <v>0.20353378407417377</v>
      </c>
      <c r="AH148">
        <v>0.73097364446656432</v>
      </c>
      <c r="AI148">
        <v>0.70656691999096921</v>
      </c>
    </row>
    <row r="149" spans="19:35" x14ac:dyDescent="0.25">
      <c r="S149">
        <v>0.49142950918303652</v>
      </c>
      <c r="T149">
        <v>0.11066650884732709</v>
      </c>
      <c r="V149">
        <v>0.53597310911631035</v>
      </c>
      <c r="W149">
        <v>0.13078296543327372</v>
      </c>
      <c r="Y149">
        <v>0.50903866022936339</v>
      </c>
      <c r="Z149">
        <v>0.1224113268675362</v>
      </c>
      <c r="AB149">
        <v>0.48972285293760898</v>
      </c>
      <c r="AC149">
        <v>0.18613754701378127</v>
      </c>
      <c r="AE149">
        <v>0.55219298226520896</v>
      </c>
      <c r="AF149">
        <v>0.22429737355919421</v>
      </c>
      <c r="AH149">
        <v>0.76531300111096079</v>
      </c>
      <c r="AI149">
        <v>0.77800718008202097</v>
      </c>
    </row>
    <row r="150" spans="19:35" x14ac:dyDescent="0.25">
      <c r="S150">
        <v>0.51586246263694635</v>
      </c>
      <c r="T150">
        <v>0.12137441608990329</v>
      </c>
      <c r="V150">
        <v>0.56294347126086186</v>
      </c>
      <c r="W150">
        <v>0.14306635681931112</v>
      </c>
      <c r="Y150">
        <v>0.5348743812235629</v>
      </c>
      <c r="Z150">
        <v>0.1340734976188056</v>
      </c>
      <c r="AB150">
        <v>0.5139938265349876</v>
      </c>
      <c r="AC150">
        <v>0.20373364340948952</v>
      </c>
      <c r="AE150">
        <v>0.58157224271493502</v>
      </c>
      <c r="AF150">
        <v>0.24580595411039052</v>
      </c>
      <c r="AH150">
        <v>0.79964328245386629</v>
      </c>
      <c r="AI150">
        <v>0.85176918343245944</v>
      </c>
    </row>
    <row r="151" spans="19:35" x14ac:dyDescent="0.25">
      <c r="S151">
        <v>0.5713584826721354</v>
      </c>
      <c r="T151">
        <v>0.14767816666227596</v>
      </c>
      <c r="V151">
        <v>0.62436456493574222</v>
      </c>
      <c r="W151">
        <v>0.17332620327629744</v>
      </c>
      <c r="Y151">
        <v>0.59328770335325343</v>
      </c>
      <c r="Z151">
        <v>0.16282318588469291</v>
      </c>
      <c r="AB151">
        <v>0.56863397643217939</v>
      </c>
      <c r="AC151">
        <v>0.24695260734849089</v>
      </c>
      <c r="AE151">
        <v>0.64827410083467851</v>
      </c>
      <c r="AF151">
        <v>0.29908161377753562</v>
      </c>
      <c r="AH151">
        <v>0.88051289189891557</v>
      </c>
      <c r="AI151">
        <v>1.0335913084360868</v>
      </c>
    </row>
    <row r="152" spans="19:35" x14ac:dyDescent="0.25">
      <c r="S152">
        <v>0.61101435474564825</v>
      </c>
      <c r="T152">
        <v>0.16820910216455154</v>
      </c>
      <c r="V152">
        <v>0.66834320673143011</v>
      </c>
      <c r="W152">
        <v>0.19701716762021526</v>
      </c>
      <c r="Y152">
        <v>0.63470946063425493</v>
      </c>
      <c r="Z152">
        <v>0.18533601746823436</v>
      </c>
      <c r="AB152">
        <v>0.60718142206283943</v>
      </c>
      <c r="AC152">
        <v>0.28063170741947097</v>
      </c>
      <c r="AE152">
        <v>0.69576110511323463</v>
      </c>
      <c r="AF152">
        <v>0.34099894698025057</v>
      </c>
      <c r="AH152">
        <v>0.94108313318514314</v>
      </c>
      <c r="AI152">
        <v>1.1759382775484752</v>
      </c>
    </row>
    <row r="153" spans="19:35" x14ac:dyDescent="0.25">
      <c r="S153">
        <v>0.64904527414046154</v>
      </c>
      <c r="T153">
        <v>0.18928984753937517</v>
      </c>
      <c r="V153">
        <v>0.71054699319491277</v>
      </c>
      <c r="W153">
        <v>0.22139618154437546</v>
      </c>
      <c r="Y153">
        <v>0.6741102819088971</v>
      </c>
      <c r="Z153">
        <v>0.20849349732044598</v>
      </c>
      <c r="AB153">
        <v>0.64369989244066173</v>
      </c>
      <c r="AC153">
        <v>0.31512170036942011</v>
      </c>
      <c r="AE153">
        <v>0.74103882746691085</v>
      </c>
      <c r="AF153">
        <v>0.38425525008636985</v>
      </c>
      <c r="AH153">
        <v>1.0016185596348615</v>
      </c>
      <c r="AI153">
        <v>1.3223223469178222</v>
      </c>
    </row>
    <row r="154" spans="19:35" x14ac:dyDescent="0.25">
      <c r="S154">
        <v>0.68552164812293637</v>
      </c>
      <c r="T154">
        <v>0.21079841972700297</v>
      </c>
      <c r="V154">
        <v>0.7510172765577563</v>
      </c>
      <c r="W154">
        <v>0.24631543242506826</v>
      </c>
      <c r="Y154">
        <v>0.71155002382101906</v>
      </c>
      <c r="Z154">
        <v>0.2321448965419739</v>
      </c>
      <c r="AB154">
        <v>0.67827699597055946</v>
      </c>
      <c r="AC154">
        <v>0.35018620189488325</v>
      </c>
      <c r="AE154">
        <v>0.78413301772585076</v>
      </c>
      <c r="AF154">
        <v>0.42854591848479195</v>
      </c>
      <c r="AH154">
        <v>1.0621169317743193</v>
      </c>
      <c r="AI154">
        <v>1.4717821806784457</v>
      </c>
    </row>
    <row r="155" spans="19:35" x14ac:dyDescent="0.25">
      <c r="S155">
        <v>0.72054190630325232</v>
      </c>
      <c r="T155">
        <v>0.23262601348670486</v>
      </c>
      <c r="V155">
        <v>0.78983536775699992</v>
      </c>
      <c r="W155">
        <v>0.27164127708288177</v>
      </c>
      <c r="Y155">
        <v>0.74713282387261792</v>
      </c>
      <c r="Z155">
        <v>0.25615422252767051</v>
      </c>
      <c r="AB155">
        <v>0.71104194467830273</v>
      </c>
      <c r="AC155">
        <v>0.38561619205157494</v>
      </c>
      <c r="AE155">
        <v>0.82513005995098765</v>
      </c>
      <c r="AF155">
        <v>0.47359356793259177</v>
      </c>
      <c r="AH155">
        <v>1.1225760115005676</v>
      </c>
      <c r="AI155">
        <v>1.6234530152315116</v>
      </c>
    </row>
    <row r="156" spans="19:35" x14ac:dyDescent="0.25">
      <c r="S156">
        <v>0.75422476081156042</v>
      </c>
      <c r="T156">
        <v>0.25467722638299239</v>
      </c>
      <c r="V156">
        <v>0.8271130637913412</v>
      </c>
      <c r="W156">
        <v>0.29725506448805916</v>
      </c>
      <c r="Y156">
        <v>0.7809959147283192</v>
      </c>
      <c r="Z156">
        <v>0.28040114842207586</v>
      </c>
      <c r="AB156">
        <v>0.74215408851639175</v>
      </c>
      <c r="AC156">
        <v>0.42123089797970403</v>
      </c>
      <c r="AE156">
        <v>0.86416294537676008</v>
      </c>
      <c r="AF156">
        <v>0.51915084577934234</v>
      </c>
      <c r="AH156">
        <v>1.1829935621642593</v>
      </c>
      <c r="AI156">
        <v>1.7765723340394857</v>
      </c>
    </row>
    <row r="157" spans="19:35" x14ac:dyDescent="0.25">
      <c r="S157">
        <v>0.7867019784180096</v>
      </c>
      <c r="T157">
        <v>0.2768699945458799</v>
      </c>
      <c r="V157">
        <v>0.86298250043638092</v>
      </c>
      <c r="W157">
        <v>0.32305352839105517</v>
      </c>
      <c r="Y157">
        <v>0.813297599597256</v>
      </c>
      <c r="Z157">
        <v>0.30478146661120409</v>
      </c>
      <c r="AB157">
        <v>0.77179063181061025</v>
      </c>
      <c r="AC157">
        <v>0.45687789074698715</v>
      </c>
      <c r="AE157">
        <v>0.90139736291341799</v>
      </c>
      <c r="AF157">
        <v>0.56500218410484315</v>
      </c>
      <c r="AH157">
        <v>1.2433673486523897</v>
      </c>
      <c r="AI157">
        <v>1.9304825065976701</v>
      </c>
    </row>
    <row r="158" spans="19:35" x14ac:dyDescent="0.25">
      <c r="S158">
        <v>0.79195831327277821</v>
      </c>
      <c r="T158">
        <v>0.28054300815587307</v>
      </c>
      <c r="V158">
        <v>0.86877984301069278</v>
      </c>
      <c r="W158">
        <v>0.32732469611765769</v>
      </c>
      <c r="Y158">
        <v>0.81849295010438095</v>
      </c>
      <c r="Z158">
        <v>0.30881348788567653</v>
      </c>
      <c r="AB158">
        <v>0.77655530978629472</v>
      </c>
      <c r="AC158">
        <v>0.46275769280832868</v>
      </c>
      <c r="AE158">
        <v>0.9073851533153795</v>
      </c>
      <c r="AF158">
        <v>0.57258794783669353</v>
      </c>
      <c r="AH158">
        <v>1.2533323356430426</v>
      </c>
      <c r="AI158">
        <v>1.9559313883771097</v>
      </c>
    </row>
    <row r="159" spans="19:35" x14ac:dyDescent="0.25">
      <c r="S159">
        <v>0.79718639134340863</v>
      </c>
      <c r="T159">
        <v>0.28421788975465923</v>
      </c>
      <c r="V159">
        <v>0.87454369852920355</v>
      </c>
      <c r="W159">
        <v>0.33159834211380446</v>
      </c>
      <c r="Y159">
        <v>0.82365144270445934</v>
      </c>
      <c r="Z159">
        <v>0.31284659447309426</v>
      </c>
      <c r="AB159">
        <v>0.78128589572589402</v>
      </c>
      <c r="AC159">
        <v>0.46863484515909171</v>
      </c>
      <c r="AE159">
        <v>0.91333031054102787</v>
      </c>
      <c r="AF159">
        <v>0.58017640099132839</v>
      </c>
      <c r="AH159">
        <v>1.2632960583604291</v>
      </c>
      <c r="AI159">
        <v>1.981385867685411</v>
      </c>
    </row>
    <row r="160" spans="19:35" x14ac:dyDescent="0.25">
      <c r="S160">
        <v>0.80238666810843973</v>
      </c>
      <c r="T160">
        <v>0.28789426068693302</v>
      </c>
      <c r="V160">
        <v>0.88027459784114948</v>
      </c>
      <c r="W160">
        <v>0.33587399425855757</v>
      </c>
      <c r="Y160">
        <v>0.82877377668543273</v>
      </c>
      <c r="Z160">
        <v>0.31688030962397296</v>
      </c>
      <c r="AB160">
        <v>0.78598315450807088</v>
      </c>
      <c r="AC160">
        <v>0.4745086422584891</v>
      </c>
      <c r="AE160">
        <v>0.91923344573614818</v>
      </c>
      <c r="AF160">
        <v>0.58776656360109847</v>
      </c>
      <c r="AH160">
        <v>1.2732585067538493</v>
      </c>
      <c r="AI160">
        <v>2.0068429312192464</v>
      </c>
    </row>
    <row r="161" spans="19:35" x14ac:dyDescent="0.25">
      <c r="S161">
        <v>0.80755974675666975</v>
      </c>
      <c r="T161">
        <v>0.29157177698638836</v>
      </c>
      <c r="V161">
        <v>0.88597305751359268</v>
      </c>
      <c r="W161">
        <v>0.3401512202785284</v>
      </c>
      <c r="Y161">
        <v>0.83386053949586647</v>
      </c>
      <c r="Z161">
        <v>0.32091419838385704</v>
      </c>
      <c r="AB161">
        <v>0.79064778306690253</v>
      </c>
      <c r="AC161">
        <v>0.48037845189561457</v>
      </c>
      <c r="AE161">
        <v>0.92509527457563956</v>
      </c>
      <c r="AF161">
        <v>0.59535753855995033</v>
      </c>
      <c r="AH161">
        <v>1.2832196707738874</v>
      </c>
      <c r="AI161">
        <v>2.0322998379619435</v>
      </c>
    </row>
    <row r="162" spans="19:35" x14ac:dyDescent="0.25">
      <c r="S162">
        <v>0.81270621780012475</v>
      </c>
      <c r="T162">
        <v>0.29525016653789482</v>
      </c>
      <c r="V162">
        <v>0.89163977962743513</v>
      </c>
      <c r="W162">
        <v>0.34442967176277239</v>
      </c>
      <c r="Y162">
        <v>0.83891256929274993</v>
      </c>
      <c r="Z162">
        <v>0.32494791371585574</v>
      </c>
      <c r="AB162">
        <v>0.79528065171386841</v>
      </c>
      <c r="AC162">
        <v>0.48624379504935844</v>
      </c>
      <c r="AE162">
        <v>0.93091663017428394</v>
      </c>
      <c r="AF162">
        <v>0.60294860352849922</v>
      </c>
      <c r="AH162">
        <v>1.293179540372424</v>
      </c>
      <c r="AI162">
        <v>2.0577544180151719</v>
      </c>
    </row>
    <row r="163" spans="19:35" x14ac:dyDescent="0.25">
      <c r="S163">
        <v>0.83888650096887329</v>
      </c>
      <c r="T163">
        <v>0.31423960353316893</v>
      </c>
      <c r="V163">
        <v>0.92042730798495831</v>
      </c>
      <c r="W163">
        <v>0.36651847545498395</v>
      </c>
      <c r="Y163">
        <v>0.86448540385351813</v>
      </c>
      <c r="Z163">
        <v>0.34575137616980101</v>
      </c>
      <c r="AB163">
        <v>0.818739454951387</v>
      </c>
      <c r="AC163">
        <v>0.51642909848400642</v>
      </c>
      <c r="AE163">
        <v>0.96037674653611971</v>
      </c>
      <c r="AF163">
        <v>0.6421019242087298</v>
      </c>
      <c r="AH163">
        <v>1.3445723489405887</v>
      </c>
      <c r="AI163">
        <v>2.1890159534078322</v>
      </c>
    </row>
    <row r="164" spans="19:35" x14ac:dyDescent="0.25">
      <c r="S164">
        <v>0.86446282679905573</v>
      </c>
      <c r="T164">
        <v>0.33321739272662487</v>
      </c>
      <c r="V164">
        <v>0.94848469955013504</v>
      </c>
      <c r="W164">
        <v>0.38859440788835986</v>
      </c>
      <c r="Y164">
        <v>0.88926578458565264</v>
      </c>
      <c r="Z164">
        <v>0.36650553119093754</v>
      </c>
      <c r="AB164">
        <v>0.84149144812640775</v>
      </c>
      <c r="AC164">
        <v>0.54643781262434798</v>
      </c>
      <c r="AE164">
        <v>0.98891181084855795</v>
      </c>
      <c r="AF164">
        <v>0.68116412678109617</v>
      </c>
      <c r="AH164">
        <v>1.3959290157178352</v>
      </c>
      <c r="AI164">
        <v>2.3199390480791635</v>
      </c>
    </row>
    <row r="165" spans="19:35" x14ac:dyDescent="0.25">
      <c r="S165">
        <v>0.88951409886211219</v>
      </c>
      <c r="T165">
        <v>0.352160508431</v>
      </c>
      <c r="V165">
        <v>0.97590041553250062</v>
      </c>
      <c r="W165">
        <v>0.41062719761692001</v>
      </c>
      <c r="Y165">
        <v>0.91335510896771166</v>
      </c>
      <c r="Z165">
        <v>0.3871809891699991</v>
      </c>
      <c r="AB165">
        <v>0.86364158351016795</v>
      </c>
      <c r="AC165">
        <v>0.57623385573496189</v>
      </c>
      <c r="AE165">
        <v>1.0166393057196215</v>
      </c>
      <c r="AF165">
        <v>0.72007369794943399</v>
      </c>
      <c r="AH165">
        <v>1.4472481602489473</v>
      </c>
      <c r="AI165">
        <v>2.4503432308874196</v>
      </c>
    </row>
    <row r="166" spans="19:35" x14ac:dyDescent="0.25">
      <c r="S166">
        <v>0.91411886498588424</v>
      </c>
      <c r="T166">
        <v>0.37104941973066996</v>
      </c>
      <c r="V166">
        <v>1.0027635696077619</v>
      </c>
      <c r="W166">
        <v>0.43259087796861806</v>
      </c>
      <c r="Y166">
        <v>0.9368548162351914</v>
      </c>
      <c r="Z166">
        <v>0.40775292539955732</v>
      </c>
      <c r="AB166">
        <v>0.88529360052318551</v>
      </c>
      <c r="AC166">
        <v>0.60578887308517959</v>
      </c>
      <c r="AE166">
        <v>1.0436781022826178</v>
      </c>
      <c r="AF166">
        <v>0.75877869867866332</v>
      </c>
      <c r="AH166">
        <v>1.4985284030872976</v>
      </c>
      <c r="AI166">
        <v>2.580077667029208</v>
      </c>
    </row>
    <row r="167" spans="19:35" x14ac:dyDescent="0.25">
      <c r="S167">
        <v>0.94518187169116064</v>
      </c>
      <c r="T167">
        <v>0.39521266499294239</v>
      </c>
      <c r="V167">
        <v>1.0365887833099039</v>
      </c>
      <c r="W167">
        <v>0.46067432892919946</v>
      </c>
      <c r="Y167">
        <v>0.96632147088808307</v>
      </c>
      <c r="Z167">
        <v>0.43400007069951041</v>
      </c>
      <c r="AB167">
        <v>0.91252219564517922</v>
      </c>
      <c r="AC167">
        <v>0.64337406715083267</v>
      </c>
      <c r="AE167">
        <v>1.0775724042665242</v>
      </c>
      <c r="AF167">
        <v>0.8081411555923812</v>
      </c>
      <c r="AH167">
        <v>1.5643446504023086</v>
      </c>
      <c r="AI167">
        <v>2.7455868379668047</v>
      </c>
    </row>
    <row r="168" spans="19:35" x14ac:dyDescent="0.25">
      <c r="S168">
        <v>0.97576854355380693</v>
      </c>
      <c r="T168">
        <v>0.41923957429520975</v>
      </c>
      <c r="V168">
        <v>1.0698031336567202</v>
      </c>
      <c r="W168">
        <v>0.48857973361113771</v>
      </c>
      <c r="Y168">
        <v>0.99515378828468071</v>
      </c>
      <c r="Z168">
        <v>0.46001774076990287</v>
      </c>
      <c r="AB168">
        <v>0.93926824628077044</v>
      </c>
      <c r="AC168">
        <v>0.68050830090231396</v>
      </c>
      <c r="AE168">
        <v>1.1107342012055221</v>
      </c>
      <c r="AF168">
        <v>0.85704397679523803</v>
      </c>
      <c r="AH168">
        <v>1.6300915063205106</v>
      </c>
      <c r="AI168">
        <v>2.9096450902803426</v>
      </c>
    </row>
    <row r="169" spans="19:35" x14ac:dyDescent="0.25">
      <c r="S169">
        <v>1.0060102419486812</v>
      </c>
      <c r="T169">
        <v>0.44311628130583003</v>
      </c>
      <c r="V169">
        <v>1.1025614379805031</v>
      </c>
      <c r="W169">
        <v>0.51628697384860445</v>
      </c>
      <c r="Y169">
        <v>1.0235236011281357</v>
      </c>
      <c r="Z169">
        <v>0.48578950088973638</v>
      </c>
      <c r="AB169">
        <v>0.96570004145352639</v>
      </c>
      <c r="AC169">
        <v>0.71718769182939457</v>
      </c>
      <c r="AE169">
        <v>1.1433724146022555</v>
      </c>
      <c r="AF169">
        <v>0.90545382735943325</v>
      </c>
      <c r="AH169">
        <v>1.6957660544345976</v>
      </c>
      <c r="AI169">
        <v>3.0721642239560722</v>
      </c>
    </row>
    <row r="170" spans="19:35" x14ac:dyDescent="0.25">
      <c r="S170">
        <v>1.0360176146447404</v>
      </c>
      <c r="T170">
        <v>0.46683782370695859</v>
      </c>
      <c r="V170">
        <v>1.1349958812649916</v>
      </c>
      <c r="W170">
        <v>0.54378752836902144</v>
      </c>
      <c r="Y170">
        <v>1.0515758136144939</v>
      </c>
      <c r="Z170">
        <v>0.51131068500075116</v>
      </c>
      <c r="AB170">
        <v>0.99195656252819919</v>
      </c>
      <c r="AC170">
        <v>0.75342516406344073</v>
      </c>
      <c r="AE170">
        <v>1.1756658432295524</v>
      </c>
      <c r="AF170">
        <v>0.95336264269456472</v>
      </c>
      <c r="AH170">
        <v>1.7613653815447017</v>
      </c>
      <c r="AI170">
        <v>3.2331303947640038</v>
      </c>
    </row>
    <row r="171" spans="19:35" x14ac:dyDescent="0.25">
      <c r="S171">
        <v>1.0658809068909598</v>
      </c>
      <c r="T171">
        <v>0.49040584263619813</v>
      </c>
      <c r="V171">
        <v>1.1672157971942738</v>
      </c>
      <c r="W171">
        <v>0.57108162750801839</v>
      </c>
      <c r="Y171">
        <v>1.0794286856166675</v>
      </c>
      <c r="Z171">
        <v>0.53658538609224404</v>
      </c>
      <c r="AB171">
        <v>1.01814852741272</v>
      </c>
      <c r="AC171">
        <v>0.78924539771116009</v>
      </c>
      <c r="AE171">
        <v>1.2077625700208503</v>
      </c>
      <c r="AF171">
        <v>1.0007813308662779</v>
      </c>
      <c r="AH171">
        <v>1.8268865777876178</v>
      </c>
      <c r="AI171">
        <v>3.3925846250863145</v>
      </c>
    </row>
    <row r="172" spans="19:35" x14ac:dyDescent="0.25">
      <c r="S172">
        <v>1.0872443386175137</v>
      </c>
      <c r="T172">
        <v>0.50721208694335562</v>
      </c>
      <c r="V172">
        <v>1.1902348568776182</v>
      </c>
      <c r="W172">
        <v>0.59052680110340994</v>
      </c>
      <c r="Y172">
        <v>1.0993294416805472</v>
      </c>
      <c r="Z172">
        <v>0.55456020882571178</v>
      </c>
      <c r="AB172">
        <v>1.0369366668260167</v>
      </c>
      <c r="AC172">
        <v>0.81468822741509672</v>
      </c>
      <c r="AE172">
        <v>1.2307222198298646</v>
      </c>
      <c r="AF172">
        <v>1.0344902247936434</v>
      </c>
      <c r="AH172">
        <v>1.873813145857246</v>
      </c>
      <c r="AI172">
        <v>3.5060197426975606</v>
      </c>
    </row>
    <row r="173" spans="19:35" x14ac:dyDescent="0.25">
      <c r="S173">
        <v>1.1085930678618292</v>
      </c>
      <c r="T173">
        <v>0.52394572139035311</v>
      </c>
      <c r="V173">
        <v>1.2132170241820583</v>
      </c>
      <c r="W173">
        <v>0.60987264257678575</v>
      </c>
      <c r="Y173">
        <v>1.1192055611634983</v>
      </c>
      <c r="Z173">
        <v>0.57241841445899588</v>
      </c>
      <c r="AB173">
        <v>1.0557616859106447</v>
      </c>
      <c r="AC173">
        <v>0.83994626979780607</v>
      </c>
      <c r="AE173">
        <v>1.2536799860041887</v>
      </c>
      <c r="AF173">
        <v>1.0679709925230991</v>
      </c>
      <c r="AH173">
        <v>1.9206969877711386</v>
      </c>
      <c r="AI173">
        <v>3.6187539244913225</v>
      </c>
    </row>
    <row r="174" spans="19:35" x14ac:dyDescent="0.25">
      <c r="S174">
        <v>1.1299444733354971</v>
      </c>
      <c r="T174">
        <v>0.5406106740098835</v>
      </c>
      <c r="V174">
        <v>1.2361842320905105</v>
      </c>
      <c r="W174">
        <v>0.62912380475148844</v>
      </c>
      <c r="Y174">
        <v>1.1390796215820731</v>
      </c>
      <c r="Z174">
        <v>0.59016593841869369</v>
      </c>
      <c r="AB174">
        <v>1.0746427311777049</v>
      </c>
      <c r="AC174">
        <v>0.86503367587439473</v>
      </c>
      <c r="AE174">
        <v>1.2766654010126728</v>
      </c>
      <c r="AF174">
        <v>1.1012374044390398</v>
      </c>
      <c r="AH174">
        <v>1.9675370344972334</v>
      </c>
      <c r="AI174">
        <v>3.7308294449520432</v>
      </c>
    </row>
    <row r="175" spans="19:35" x14ac:dyDescent="0.25">
      <c r="S175">
        <v>1.1513122727636358</v>
      </c>
      <c r="T175">
        <v>0.55721131235071297</v>
      </c>
      <c r="V175">
        <v>1.2591541450730079</v>
      </c>
      <c r="W175">
        <v>0.64828557855499014</v>
      </c>
      <c r="Y175">
        <v>1.1589694291160892</v>
      </c>
      <c r="Z175">
        <v>0.60780929115598781</v>
      </c>
      <c r="AB175">
        <v>1.0935941690315394</v>
      </c>
      <c r="AC175">
        <v>0.88996500037617554</v>
      </c>
      <c r="AE175">
        <v>1.2997022115237913</v>
      </c>
      <c r="AF175">
        <v>1.1343045117802375</v>
      </c>
      <c r="AH175">
        <v>2.0143322180020737</v>
      </c>
      <c r="AI175">
        <v>3.8422919253736865</v>
      </c>
    </row>
    <row r="176" spans="19:35" x14ac:dyDescent="0.25">
      <c r="S176">
        <v>1.172707054350721</v>
      </c>
      <c r="T176">
        <v>0.57375220441390873</v>
      </c>
      <c r="V176">
        <v>1.2821407474149131</v>
      </c>
      <c r="W176">
        <v>0.66736358258402717</v>
      </c>
      <c r="Y176">
        <v>1.1788887008834741</v>
      </c>
      <c r="Z176">
        <v>0.62535523748874233</v>
      </c>
      <c r="AB176">
        <v>1.1126263017313396</v>
      </c>
      <c r="AC176">
        <v>0.91475472066452934</v>
      </c>
      <c r="AE176">
        <v>1.3228090110889275</v>
      </c>
      <c r="AF176">
        <v>1.1671879507604288</v>
      </c>
      <c r="AH176">
        <v>2.0610814712751622</v>
      </c>
      <c r="AI176">
        <v>3.9531882880049238</v>
      </c>
    </row>
    <row r="177" spans="19:35" x14ac:dyDescent="0.25">
      <c r="S177">
        <v>1.1941363560626093</v>
      </c>
      <c r="T177">
        <v>0.590237991483197</v>
      </c>
      <c r="V177">
        <v>1.3051543332374642</v>
      </c>
      <c r="W177">
        <v>0.68636359973099026</v>
      </c>
      <c r="Y177">
        <v>1.1988471422436451</v>
      </c>
      <c r="Z177">
        <v>0.64281062684477419</v>
      </c>
      <c r="AB177">
        <v>1.1317454761608214</v>
      </c>
      <c r="AC177">
        <v>0.93941696759887627</v>
      </c>
      <c r="AE177">
        <v>1.3459994293240247</v>
      </c>
      <c r="AF177">
        <v>1.1999035709517369</v>
      </c>
      <c r="AH177">
        <v>2.1077837283532879</v>
      </c>
      <c r="AI177">
        <v>4.0635656574799555</v>
      </c>
    </row>
    <row r="178" spans="19:35" x14ac:dyDescent="0.25">
      <c r="S178">
        <v>1.2280553283633933</v>
      </c>
      <c r="T178">
        <v>0.61616943384623646</v>
      </c>
      <c r="V178">
        <v>1.3415646793165283</v>
      </c>
      <c r="W178">
        <v>0.71622159342521385</v>
      </c>
      <c r="Y178">
        <v>1.2304555497079139</v>
      </c>
      <c r="Z178">
        <v>0.67020623104942612</v>
      </c>
      <c r="AB178">
        <v>1.1621184113233713</v>
      </c>
      <c r="AC178">
        <v>0.97813367383389649</v>
      </c>
      <c r="AE178">
        <v>1.3828081971313377</v>
      </c>
      <c r="AF178">
        <v>1.251260734038816</v>
      </c>
      <c r="AH178">
        <v>2.1814324139654255</v>
      </c>
      <c r="AI178">
        <v>4.2369162669951166</v>
      </c>
    </row>
    <row r="179" spans="19:35" x14ac:dyDescent="0.25">
      <c r="S179">
        <v>1.2620800044673239</v>
      </c>
      <c r="T179">
        <v>0.64199244695782909</v>
      </c>
      <c r="V179">
        <v>1.3780735089080509</v>
      </c>
      <c r="W179">
        <v>0.74592193937742035</v>
      </c>
      <c r="Y179">
        <v>1.2621858455990709</v>
      </c>
      <c r="Z179">
        <v>0.69741869849849181</v>
      </c>
      <c r="AB179">
        <v>1.1927128968071519</v>
      </c>
      <c r="AC179">
        <v>1.0166158636663774</v>
      </c>
      <c r="AE179">
        <v>1.4198642618924215</v>
      </c>
      <c r="AF179">
        <v>1.3022984899629679</v>
      </c>
      <c r="AH179">
        <v>2.2549570713039584</v>
      </c>
      <c r="AI179">
        <v>4.4092629308363058</v>
      </c>
    </row>
    <row r="180" spans="19:35" x14ac:dyDescent="0.25">
      <c r="S180">
        <v>1.2962073479840486</v>
      </c>
      <c r="T180">
        <v>0.66772326541771054</v>
      </c>
      <c r="V180">
        <v>1.4146814282454774</v>
      </c>
      <c r="W180">
        <v>0.77548562905554075</v>
      </c>
      <c r="Y180">
        <v>1.2940332248195272</v>
      </c>
      <c r="Z180">
        <v>0.72447197634579119</v>
      </c>
      <c r="AB180">
        <v>1.2235133805258274</v>
      </c>
      <c r="AC180">
        <v>1.0549081245117904</v>
      </c>
      <c r="AE180">
        <v>1.4571661592397407</v>
      </c>
      <c r="AF180">
        <v>1.3530727357262116</v>
      </c>
      <c r="AH180">
        <v>2.3283535200256127</v>
      </c>
      <c r="AI180">
        <v>4.5807669834048852</v>
      </c>
    </row>
    <row r="181" spans="19:35" x14ac:dyDescent="0.25">
      <c r="S181">
        <v>1.3304248013790383</v>
      </c>
      <c r="T181">
        <v>0.69337620884514539</v>
      </c>
      <c r="V181">
        <v>1.451377211784008</v>
      </c>
      <c r="W181">
        <v>0.80493145792691401</v>
      </c>
      <c r="Y181">
        <v>1.3259805596170535</v>
      </c>
      <c r="Z181">
        <v>0.75138730733247616</v>
      </c>
      <c r="AB181">
        <v>1.2544930850129394</v>
      </c>
      <c r="AC181">
        <v>1.0930485719313867</v>
      </c>
      <c r="AE181">
        <v>1.4946956021933291</v>
      </c>
      <c r="AF181">
        <v>1.4036333505857288</v>
      </c>
      <c r="AH181">
        <v>2.4016175870765895</v>
      </c>
      <c r="AI181">
        <v>4.7515705323125275</v>
      </c>
    </row>
    <row r="182" spans="19:35" x14ac:dyDescent="0.25">
      <c r="S182">
        <v>1.3574907092944359</v>
      </c>
      <c r="T182">
        <v>0.71356421521690994</v>
      </c>
      <c r="V182">
        <v>1.4804009999383787</v>
      </c>
      <c r="W182">
        <v>0.82808582848894563</v>
      </c>
      <c r="Y182">
        <v>1.3512684259177292</v>
      </c>
      <c r="Z182">
        <v>0.77253296943644045</v>
      </c>
      <c r="AB182">
        <v>1.2789222386918246</v>
      </c>
      <c r="AC182">
        <v>1.123041664002705</v>
      </c>
      <c r="AE182">
        <v>1.5244842235405249</v>
      </c>
      <c r="AF182">
        <v>1.4433939560657685</v>
      </c>
      <c r="AH182">
        <v>2.459309768362024</v>
      </c>
      <c r="AI182">
        <v>4.8858808784393233</v>
      </c>
    </row>
    <row r="183" spans="19:35" x14ac:dyDescent="0.25">
      <c r="S183">
        <v>1.3617170042920255</v>
      </c>
      <c r="T183">
        <v>0.71666126343654835</v>
      </c>
      <c r="V183">
        <v>1.4849480207677073</v>
      </c>
      <c r="W183">
        <v>0.83163665474821791</v>
      </c>
      <c r="Y183">
        <v>1.3552367064820232</v>
      </c>
      <c r="Z183">
        <v>0.77577439194808129</v>
      </c>
      <c r="AB183">
        <v>1.2823935253693022</v>
      </c>
      <c r="AC183">
        <v>1.127638714881166</v>
      </c>
      <c r="AE183">
        <v>1.5292055138317968</v>
      </c>
      <c r="AF183">
        <v>1.4494925471911375</v>
      </c>
      <c r="AH183">
        <v>2.4681609967092517</v>
      </c>
      <c r="AI183">
        <v>4.9064762542483251</v>
      </c>
    </row>
    <row r="184" spans="19:35" x14ac:dyDescent="0.25">
      <c r="S184">
        <v>1.3660036260886939</v>
      </c>
      <c r="T184">
        <v>0.7197582331745922</v>
      </c>
      <c r="V184">
        <v>1.4895511988752008</v>
      </c>
      <c r="W184">
        <v>0.83518713165620184</v>
      </c>
      <c r="Y184">
        <v>1.3588489616768946</v>
      </c>
      <c r="Z184">
        <v>0.77901360038550393</v>
      </c>
      <c r="AB184">
        <v>1.285918004209446</v>
      </c>
      <c r="AC184">
        <v>1.1322308073921343</v>
      </c>
      <c r="AE184">
        <v>1.5339779400899265</v>
      </c>
      <c r="AF184">
        <v>1.4555913809045808</v>
      </c>
      <c r="AH184">
        <v>2.477010166436318</v>
      </c>
      <c r="AI184">
        <v>4.927064235750457</v>
      </c>
    </row>
    <row r="185" spans="19:35" x14ac:dyDescent="0.25">
      <c r="S185">
        <v>1.3694399668137915</v>
      </c>
      <c r="T185">
        <v>0.72225018362641613</v>
      </c>
      <c r="V185">
        <v>1.4932425328442467</v>
      </c>
      <c r="W185">
        <v>0.83804380471997142</v>
      </c>
      <c r="Y185">
        <v>1.3617484198404819</v>
      </c>
      <c r="Z185">
        <v>0.78161754908199654</v>
      </c>
      <c r="AB185">
        <v>1.2887552491421501</v>
      </c>
      <c r="AC185">
        <v>1.1359218836481579</v>
      </c>
      <c r="AE185">
        <v>1.5378186748520499</v>
      </c>
      <c r="AF185">
        <v>1.4604991730301518</v>
      </c>
      <c r="AH185">
        <v>2.4841287520547435</v>
      </c>
      <c r="AI185">
        <v>4.9436240170517678</v>
      </c>
    </row>
    <row r="186" spans="19:35" x14ac:dyDescent="0.25">
      <c r="S186">
        <v>1.3707736609598515</v>
      </c>
      <c r="T186">
        <v>0.72322005296834302</v>
      </c>
      <c r="V186">
        <v>1.4946772806887183</v>
      </c>
      <c r="W186">
        <v>0.83915558063737361</v>
      </c>
      <c r="Y186">
        <v>1.3628778087296864</v>
      </c>
      <c r="Z186">
        <v>0.78263032584187187</v>
      </c>
      <c r="AB186">
        <v>1.2898598697291592</v>
      </c>
      <c r="AC186">
        <v>1.1373575637665847</v>
      </c>
      <c r="AE186">
        <v>1.5393121857198833</v>
      </c>
      <c r="AF186">
        <v>1.4624094092573789</v>
      </c>
      <c r="AH186">
        <v>2.4868988716485481</v>
      </c>
      <c r="AI186">
        <v>4.9500675952942075</v>
      </c>
    </row>
    <row r="187" spans="19:35" x14ac:dyDescent="0.25">
      <c r="S187">
        <v>1.3721089427107065</v>
      </c>
      <c r="T187">
        <v>0.724189922591985</v>
      </c>
      <c r="V187">
        <v>1.4961118065078693</v>
      </c>
      <c r="W187">
        <v>0.84026733314969881</v>
      </c>
      <c r="Y187">
        <v>1.3640056944723238</v>
      </c>
      <c r="Z187">
        <v>0.78364275590420451</v>
      </c>
      <c r="AB187">
        <v>1.290963778988875</v>
      </c>
      <c r="AC187">
        <v>1.138792796121241</v>
      </c>
      <c r="AE187">
        <v>1.5408052764661804</v>
      </c>
      <c r="AF187">
        <v>1.4643197136695634</v>
      </c>
      <c r="AH187">
        <v>2.4896687878430526</v>
      </c>
      <c r="AI187">
        <v>4.9565104209743254</v>
      </c>
    </row>
    <row r="188" spans="19:35" x14ac:dyDescent="0.25">
      <c r="S188">
        <v>1.3734437095824306</v>
      </c>
      <c r="T188">
        <v>0.72515979176117096</v>
      </c>
      <c r="V188">
        <v>1.4975460239766871</v>
      </c>
      <c r="W188">
        <v>0.84137906068531709</v>
      </c>
      <c r="Y188">
        <v>1.365134057116713</v>
      </c>
      <c r="Z188">
        <v>0.78465484888569303</v>
      </c>
      <c r="AB188">
        <v>1.2920677437963981</v>
      </c>
      <c r="AC188">
        <v>1.1402275749282089</v>
      </c>
      <c r="AE188">
        <v>1.5422973380179417</v>
      </c>
      <c r="AF188">
        <v>1.4662300811665976</v>
      </c>
      <c r="AH188">
        <v>2.4924385004117102</v>
      </c>
      <c r="AI188">
        <v>4.9629524906102702</v>
      </c>
    </row>
    <row r="189" spans="19:35" x14ac:dyDescent="0.25">
      <c r="S189">
        <v>1.3747779019416018</v>
      </c>
      <c r="T189">
        <v>0.72612966122501099</v>
      </c>
      <c r="V189">
        <v>1.4989797292423455</v>
      </c>
      <c r="W189">
        <v>0.84249076396222566</v>
      </c>
      <c r="Y189">
        <v>1.366262330753004</v>
      </c>
      <c r="Z189">
        <v>0.78566660658436671</v>
      </c>
      <c r="AB189">
        <v>1.2931717516352483</v>
      </c>
      <c r="AC189">
        <v>1.1416618951773194</v>
      </c>
      <c r="AE189">
        <v>1.5437886552659033</v>
      </c>
      <c r="AF189">
        <v>1.4681405106571115</v>
      </c>
      <c r="AH189">
        <v>2.4952080091279907</v>
      </c>
      <c r="AI189">
        <v>4.9693938014290282</v>
      </c>
    </row>
    <row r="190" spans="19:35" x14ac:dyDescent="0.25">
      <c r="S190">
        <v>1.3761116844006052</v>
      </c>
      <c r="T190">
        <v>0.72709953074011224</v>
      </c>
      <c r="V190">
        <v>1.5004128145700653</v>
      </c>
      <c r="W190">
        <v>0.84360244264460071</v>
      </c>
      <c r="Y190">
        <v>1.367390349381556</v>
      </c>
      <c r="Z190">
        <v>0.78667802830538491</v>
      </c>
      <c r="AB190">
        <v>1.2942756408931837</v>
      </c>
      <c r="AC190">
        <v>1.1430957564573365</v>
      </c>
      <c r="AE190">
        <v>1.5452793563030613</v>
      </c>
      <c r="AF190">
        <v>1.4700510003653153</v>
      </c>
      <c r="AH190">
        <v>2.4979773137653805</v>
      </c>
      <c r="AI190">
        <v>4.9758343500430087</v>
      </c>
    </row>
    <row r="191" spans="19:35" x14ac:dyDescent="0.25">
      <c r="S191">
        <v>1.3841088093360154</v>
      </c>
      <c r="T191">
        <v>0.73292167608480341</v>
      </c>
      <c r="V191">
        <v>1.5090042578688521</v>
      </c>
      <c r="W191">
        <v>0.85027534654865367</v>
      </c>
      <c r="Y191">
        <v>1.3741590168371278</v>
      </c>
      <c r="Z191">
        <v>0.79274270601533736</v>
      </c>
      <c r="AB191">
        <v>1.3009013165078676</v>
      </c>
      <c r="AC191">
        <v>1.1516939113977882</v>
      </c>
      <c r="AE191">
        <v>1.5542142939408619</v>
      </c>
      <c r="AF191">
        <v>1.4815208887834177</v>
      </c>
      <c r="AH191">
        <v>2.5145975015000581</v>
      </c>
      <c r="AI191">
        <v>5.0144814422128761</v>
      </c>
    </row>
    <row r="192" spans="19:35" x14ac:dyDescent="0.25">
      <c r="S192">
        <v>1.3920894306784284</v>
      </c>
      <c r="T192">
        <v>0.738743516933698</v>
      </c>
      <c r="V192">
        <v>1.5175761497225988</v>
      </c>
      <c r="W192">
        <v>0.85694699590309575</v>
      </c>
      <c r="Y192">
        <v>1.3809225968390271</v>
      </c>
      <c r="Z192">
        <v>0.79879544264482494</v>
      </c>
      <c r="AB192">
        <v>1.3075251698177484</v>
      </c>
      <c r="AC192">
        <v>1.1602759311582171</v>
      </c>
      <c r="AE192">
        <v>1.5631259592408651</v>
      </c>
      <c r="AF192">
        <v>1.4929920989598424</v>
      </c>
      <c r="AH192">
        <v>2.5312102775845431</v>
      </c>
      <c r="AI192">
        <v>5.0531001351516309</v>
      </c>
    </row>
    <row r="193" spans="19:35" x14ac:dyDescent="0.25">
      <c r="S193">
        <v>1.3994197285919878</v>
      </c>
      <c r="T193">
        <v>0.7445594208994093</v>
      </c>
      <c r="V193">
        <v>1.526232590965733</v>
      </c>
      <c r="W193">
        <v>0.86361810949666573</v>
      </c>
      <c r="Y193">
        <v>1.3877710954654483</v>
      </c>
      <c r="Z193">
        <v>0.80483721201814795</v>
      </c>
      <c r="AB193">
        <v>1.3142199607776659</v>
      </c>
      <c r="AC193">
        <v>1.1688432301514777</v>
      </c>
      <c r="AE193">
        <v>1.5720691400291793</v>
      </c>
      <c r="AF193">
        <v>1.5044648401409191</v>
      </c>
      <c r="AH193">
        <v>2.547815593053508</v>
      </c>
      <c r="AI193">
        <v>5.0916881352465992</v>
      </c>
    </row>
    <row r="194" spans="19:35" x14ac:dyDescent="0.25">
      <c r="S194">
        <v>1.4061498241972803</v>
      </c>
      <c r="T194">
        <v>0.74997431899737155</v>
      </c>
      <c r="V194">
        <v>1.5342412619337868</v>
      </c>
      <c r="W194">
        <v>0.86984119556133344</v>
      </c>
      <c r="Y194">
        <v>1.394131850179408</v>
      </c>
      <c r="Z194">
        <v>0.81046217112717933</v>
      </c>
      <c r="AB194">
        <v>1.3204662844581279</v>
      </c>
      <c r="AC194">
        <v>1.1768208982562198</v>
      </c>
      <c r="AE194">
        <v>1.58042199890484</v>
      </c>
      <c r="AF194">
        <v>1.5151708652230311</v>
      </c>
      <c r="AH194">
        <v>2.5633013402019404</v>
      </c>
      <c r="AI194">
        <v>5.1276525957679837</v>
      </c>
    </row>
    <row r="195" spans="19:35" x14ac:dyDescent="0.25">
      <c r="S195">
        <v>1.4129707358205201</v>
      </c>
      <c r="T195">
        <v>0.75538052346480544</v>
      </c>
      <c r="V195">
        <v>1.5423487432818346</v>
      </c>
      <c r="W195">
        <v>0.87606457513033398</v>
      </c>
      <c r="Y195">
        <v>1.400637184806339</v>
      </c>
      <c r="Z195">
        <v>0.81607948904402594</v>
      </c>
      <c r="AB195">
        <v>1.3269030176605034</v>
      </c>
      <c r="AC195">
        <v>1.1847902769331955</v>
      </c>
      <c r="AE195">
        <v>1.5883539993655194</v>
      </c>
      <c r="AF195">
        <v>1.5258702947193661</v>
      </c>
      <c r="AH195">
        <v>2.5787805108347897</v>
      </c>
      <c r="AI195">
        <v>5.1635860951496539</v>
      </c>
    </row>
    <row r="196" spans="19:35" x14ac:dyDescent="0.25">
      <c r="S196">
        <v>1.4198343794743034</v>
      </c>
      <c r="T196">
        <v>0.76077903681211012</v>
      </c>
      <c r="V196">
        <v>1.5504845903725686</v>
      </c>
      <c r="W196">
        <v>0.88228875332722367</v>
      </c>
      <c r="Y196">
        <v>1.4071738640696132</v>
      </c>
      <c r="Z196">
        <v>0.82169023035250888</v>
      </c>
      <c r="AB196">
        <v>1.3333506730698421</v>
      </c>
      <c r="AC196">
        <v>1.192752838203516</v>
      </c>
      <c r="AE196">
        <v>1.5961773514324504</v>
      </c>
      <c r="AF196">
        <v>1.5365595623509707</v>
      </c>
      <c r="AH196">
        <v>2.5942530652380338</v>
      </c>
      <c r="AI196">
        <v>5.199489119356933</v>
      </c>
    </row>
    <row r="197" spans="19:35" x14ac:dyDescent="0.25">
      <c r="S197">
        <v>1.4269624669481753</v>
      </c>
      <c r="T197">
        <v>0.76637498896060574</v>
      </c>
      <c r="V197">
        <v>1.5589092962432323</v>
      </c>
      <c r="W197">
        <v>0.88874848828405728</v>
      </c>
      <c r="Y197">
        <v>1.4139360692164469</v>
      </c>
      <c r="Z197">
        <v>0.82750715656436036</v>
      </c>
      <c r="AB197">
        <v>1.3400170658763582</v>
      </c>
      <c r="AC197">
        <v>1.2010100103317201</v>
      </c>
      <c r="AE197">
        <v>1.6042670742411862</v>
      </c>
      <c r="AF197">
        <v>1.5476428449545221</v>
      </c>
      <c r="AH197">
        <v>2.6103027097305462</v>
      </c>
      <c r="AI197">
        <v>5.2367206084762614</v>
      </c>
    </row>
    <row r="198" spans="19:35" x14ac:dyDescent="0.25">
      <c r="S198">
        <v>1.4340781246417671</v>
      </c>
      <c r="T198">
        <v>0.77196377260572113</v>
      </c>
      <c r="V198">
        <v>1.567302974132635</v>
      </c>
      <c r="W198">
        <v>0.89520854301819686</v>
      </c>
      <c r="Y198">
        <v>1.4206730130689065</v>
      </c>
      <c r="Z198">
        <v>0.83331754014234161</v>
      </c>
      <c r="AB198">
        <v>1.3466587425521719</v>
      </c>
      <c r="AC198">
        <v>1.2092600420201767</v>
      </c>
      <c r="AE198">
        <v>1.6123330030630241</v>
      </c>
      <c r="AF198">
        <v>1.5587147581398439</v>
      </c>
      <c r="AH198">
        <v>2.6263451419084194</v>
      </c>
      <c r="AI198">
        <v>5.2739201805521461</v>
      </c>
    </row>
    <row r="199" spans="19:35" x14ac:dyDescent="0.25">
      <c r="S199">
        <v>1.4411806795338769</v>
      </c>
      <c r="T199">
        <v>0.77754486378645726</v>
      </c>
      <c r="V199">
        <v>1.5756652537791642</v>
      </c>
      <c r="W199">
        <v>0.90166850979504787</v>
      </c>
      <c r="Y199">
        <v>1.4273849980159903</v>
      </c>
      <c r="Z199">
        <v>0.83912071716211667</v>
      </c>
      <c r="AB199">
        <v>1.3532753152409724</v>
      </c>
      <c r="AC199">
        <v>1.2175020291089904</v>
      </c>
      <c r="AE199">
        <v>1.6203735492068121</v>
      </c>
      <c r="AF199">
        <v>1.5697740969965941</v>
      </c>
      <c r="AH199">
        <v>2.6423803174461158</v>
      </c>
      <c r="AI199">
        <v>5.3110841293947502</v>
      </c>
    </row>
    <row r="200" spans="19:35" x14ac:dyDescent="0.25">
      <c r="S200">
        <v>1.4482715392565484</v>
      </c>
      <c r="T200">
        <v>0.78311805758181574</v>
      </c>
      <c r="V200">
        <v>1.5839971623391849</v>
      </c>
      <c r="W200">
        <v>0.90812793013089177</v>
      </c>
      <c r="Y200">
        <v>1.4340728674010546</v>
      </c>
      <c r="Z200">
        <v>0.8449163036419618</v>
      </c>
      <c r="AB200">
        <v>1.3598672838761221</v>
      </c>
      <c r="AC200">
        <v>1.2257353583862165</v>
      </c>
      <c r="AE200">
        <v>1.6283885990321463</v>
      </c>
      <c r="AF200">
        <v>1.5808201648573792</v>
      </c>
      <c r="AH200">
        <v>2.658408192038149</v>
      </c>
      <c r="AI200">
        <v>5.3482100988643353</v>
      </c>
    </row>
    <row r="201" spans="19:35" x14ac:dyDescent="0.25">
      <c r="S201">
        <v>1.4758633013744336</v>
      </c>
      <c r="T201">
        <v>0.8048076871523504</v>
      </c>
      <c r="V201">
        <v>1.6162752627031987</v>
      </c>
      <c r="W201">
        <v>0.93333822966049595</v>
      </c>
      <c r="Y201">
        <v>1.4599863919236056</v>
      </c>
      <c r="Z201">
        <v>0.86747264031110838</v>
      </c>
      <c r="AB201">
        <v>1.3854086283952145</v>
      </c>
      <c r="AC201">
        <v>1.257797098037357</v>
      </c>
      <c r="AE201">
        <v>1.6594774278649107</v>
      </c>
      <c r="AF201">
        <v>1.6238227482901142</v>
      </c>
      <c r="AH201">
        <v>2.7209331232124478</v>
      </c>
      <c r="AI201">
        <v>5.4928023264342514</v>
      </c>
    </row>
    <row r="202" spans="19:35" x14ac:dyDescent="0.25">
      <c r="S202">
        <v>1.484109605213412</v>
      </c>
      <c r="T202">
        <v>0.81129099449670328</v>
      </c>
      <c r="V202">
        <v>1.6258781160610738</v>
      </c>
      <c r="W202">
        <v>0.94089595139808146</v>
      </c>
      <c r="Y202">
        <v>1.4676974371613238</v>
      </c>
      <c r="Z202">
        <v>0.87421528570330143</v>
      </c>
      <c r="AB202">
        <v>1.3930088283482713</v>
      </c>
      <c r="AC202">
        <v>1.267386610958563</v>
      </c>
      <c r="AE202">
        <v>1.6687387482461475</v>
      </c>
      <c r="AF202">
        <v>1.6366808368756192</v>
      </c>
      <c r="AH202">
        <v>2.7396683623199731</v>
      </c>
      <c r="AI202">
        <v>5.5360550595126199</v>
      </c>
    </row>
    <row r="203" spans="19:35" x14ac:dyDescent="0.25">
      <c r="S203">
        <v>1.492343452646175</v>
      </c>
      <c r="T203">
        <v>0.81776344537807066</v>
      </c>
      <c r="V203">
        <v>1.6354482912194559</v>
      </c>
      <c r="W203">
        <v>0.94844962236814112</v>
      </c>
      <c r="Y203">
        <v>1.4753833736650748</v>
      </c>
      <c r="Z203">
        <v>0.8809460955290529</v>
      </c>
      <c r="AB203">
        <v>1.4005851849267064</v>
      </c>
      <c r="AC203">
        <v>1.2769614697221616</v>
      </c>
      <c r="AE203">
        <v>1.6779745704968017</v>
      </c>
      <c r="AF203">
        <v>1.6495179932146726</v>
      </c>
      <c r="AH203">
        <v>2.7583932103304818</v>
      </c>
      <c r="AI203">
        <v>5.5792454527427893</v>
      </c>
    </row>
    <row r="204" spans="19:35" x14ac:dyDescent="0.25">
      <c r="S204">
        <v>1.4987046157137214</v>
      </c>
      <c r="T204">
        <v>0.82280295966258432</v>
      </c>
      <c r="V204">
        <v>1.642827608417611</v>
      </c>
      <c r="W204">
        <v>0.95433658222904594</v>
      </c>
      <c r="Y204">
        <v>1.4815088745494882</v>
      </c>
      <c r="Z204">
        <v>0.88618774358348418</v>
      </c>
      <c r="AB204">
        <v>1.4065679435584724</v>
      </c>
      <c r="AC204">
        <v>1.2844191257240727</v>
      </c>
      <c r="AE204">
        <v>1.6850743737977543</v>
      </c>
      <c r="AF204">
        <v>1.6595128750525021</v>
      </c>
      <c r="AH204">
        <v>2.7729882102243431</v>
      </c>
      <c r="AI204">
        <v>5.6128828356830951</v>
      </c>
    </row>
    <row r="205" spans="19:35" x14ac:dyDescent="0.25">
      <c r="S205">
        <v>1.5050538547217434</v>
      </c>
      <c r="T205">
        <v>0.82783336165419996</v>
      </c>
      <c r="V205">
        <v>1.6501820829053229</v>
      </c>
      <c r="W205">
        <v>0.96021863823533771</v>
      </c>
      <c r="Y205">
        <v>1.4876111878305749</v>
      </c>
      <c r="Z205">
        <v>0.8914220214150923</v>
      </c>
      <c r="AB205">
        <v>1.4125754565926623</v>
      </c>
      <c r="AC205">
        <v>1.2918682227175355</v>
      </c>
      <c r="AE205">
        <v>1.6921458254462531</v>
      </c>
      <c r="AF205">
        <v>1.6694885806331001</v>
      </c>
      <c r="AH205">
        <v>2.7875768140240842</v>
      </c>
      <c r="AI205">
        <v>5.6464710875786182</v>
      </c>
    </row>
    <row r="206" spans="19:35" x14ac:dyDescent="0.25">
      <c r="S206">
        <v>1.5060699551440893</v>
      </c>
      <c r="T206">
        <v>0.82863807218153696</v>
      </c>
      <c r="V206">
        <v>1.6513584367833407</v>
      </c>
      <c r="W206">
        <v>0.96115982527393395</v>
      </c>
      <c r="Y206">
        <v>1.4885870506063685</v>
      </c>
      <c r="Z206">
        <v>0.89225943492920035</v>
      </c>
      <c r="AB206">
        <v>1.4135363842921664</v>
      </c>
      <c r="AC206">
        <v>1.2930600648176025</v>
      </c>
      <c r="AE206">
        <v>1.6932773666685497</v>
      </c>
      <c r="AF206">
        <v>1.6710843377646238</v>
      </c>
      <c r="AH206">
        <v>2.789911060392293</v>
      </c>
      <c r="AI206">
        <v>5.6518446742213229</v>
      </c>
    </row>
    <row r="207" spans="19:35" x14ac:dyDescent="0.25">
      <c r="S207">
        <v>1.5070859912816548</v>
      </c>
      <c r="T207">
        <v>0.82944256758684443</v>
      </c>
      <c r="V207">
        <v>1.6525343855807715</v>
      </c>
      <c r="W207">
        <v>0.96210089117633313</v>
      </c>
      <c r="Y207">
        <v>1.4895625284918943</v>
      </c>
      <c r="Z207">
        <v>0.89309667440783436</v>
      </c>
      <c r="AB207">
        <v>1.4144969709874859</v>
      </c>
      <c r="AC207">
        <v>1.294251712628637</v>
      </c>
      <c r="AE207">
        <v>1.6944088077382957</v>
      </c>
      <c r="AF207">
        <v>1.672679637303681</v>
      </c>
      <c r="AH207">
        <v>2.7922451419272076</v>
      </c>
      <c r="AI207">
        <v>5.6572170984756696</v>
      </c>
    </row>
    <row r="208" spans="19:35" x14ac:dyDescent="0.25">
      <c r="S208">
        <v>1.5081019608435504</v>
      </c>
      <c r="T208">
        <v>0.83024687449200751</v>
      </c>
      <c r="V208">
        <v>1.6537099986519772</v>
      </c>
      <c r="W208">
        <v>0.96304184949471061</v>
      </c>
      <c r="Y208">
        <v>1.4905376894640534</v>
      </c>
      <c r="Z208">
        <v>0.89393376079504883</v>
      </c>
      <c r="AB208">
        <v>1.4154572856522818</v>
      </c>
      <c r="AC208">
        <v>1.2954431903995469</v>
      </c>
      <c r="AE208">
        <v>1.6955401537626815</v>
      </c>
      <c r="AF208">
        <v>1.6742745350798069</v>
      </c>
      <c r="AH208">
        <v>2.7945790584909291</v>
      </c>
      <c r="AI208">
        <v>5.6625885016508875</v>
      </c>
    </row>
    <row r="209" spans="19:35" x14ac:dyDescent="0.25">
      <c r="S209">
        <v>1.5172720457557016</v>
      </c>
      <c r="T209">
        <v>0.83749512902290046</v>
      </c>
      <c r="V209">
        <v>1.6643045000974008</v>
      </c>
      <c r="W209">
        <v>0.97152882995598677</v>
      </c>
      <c r="Y209">
        <v>1.4993249343315607</v>
      </c>
      <c r="Z209">
        <v>0.90148004975236606</v>
      </c>
      <c r="AB209">
        <v>1.4241096909104263</v>
      </c>
      <c r="AC209">
        <v>1.3061874552912616</v>
      </c>
      <c r="AE209">
        <v>1.7057448770798738</v>
      </c>
      <c r="AF209">
        <v>1.6886453493761289</v>
      </c>
      <c r="AH209">
        <v>2.8156410192936789</v>
      </c>
      <c r="AI209">
        <v>5.7110092251053786</v>
      </c>
    </row>
    <row r="210" spans="19:35" x14ac:dyDescent="0.25">
      <c r="S210">
        <v>1.5264401389017812</v>
      </c>
      <c r="T210">
        <v>0.84472932824814695</v>
      </c>
      <c r="V210">
        <v>1.67487795740877</v>
      </c>
      <c r="W210">
        <v>0.98000708810977954</v>
      </c>
      <c r="Y210">
        <v>1.5080925139510568</v>
      </c>
      <c r="Z210">
        <v>0.9090143298788087</v>
      </c>
      <c r="AB210">
        <v>1.4327451248484488</v>
      </c>
      <c r="AC210">
        <v>1.3169181327986026</v>
      </c>
      <c r="AE210">
        <v>1.7159423757438268</v>
      </c>
      <c r="AF210">
        <v>1.7029857984271461</v>
      </c>
      <c r="AH210">
        <v>2.8366894229758892</v>
      </c>
      <c r="AI210">
        <v>5.7593511862562679</v>
      </c>
    </row>
    <row r="211" spans="19:35" x14ac:dyDescent="0.25">
      <c r="S211">
        <v>1.5356064858302183</v>
      </c>
      <c r="T211">
        <v>0.85194953604009349</v>
      </c>
      <c r="V211">
        <v>1.6854313064073376</v>
      </c>
      <c r="W211">
        <v>0.98847629217787958</v>
      </c>
      <c r="Y211">
        <v>1.5168408693157054</v>
      </c>
      <c r="Z211">
        <v>0.91653631793519708</v>
      </c>
      <c r="AB211">
        <v>1.4413643262215206</v>
      </c>
      <c r="AC211">
        <v>1.3276348172893031</v>
      </c>
      <c r="AE211">
        <v>1.7261338774968005</v>
      </c>
      <c r="AF211">
        <v>1.71729586280121</v>
      </c>
      <c r="AH211">
        <v>2.8577241681909236</v>
      </c>
      <c r="AI211">
        <v>5.807613398393066</v>
      </c>
    </row>
    <row r="212" spans="19:35" x14ac:dyDescent="0.25">
      <c r="S212">
        <v>1.5562428202167138</v>
      </c>
      <c r="T212">
        <v>0.86777984352608684</v>
      </c>
      <c r="V212">
        <v>1.7084150614133922</v>
      </c>
      <c r="W212">
        <v>1.0070479009113473</v>
      </c>
      <c r="Y212">
        <v>1.5358456525117745</v>
      </c>
      <c r="Z212">
        <v>0.93301735393104668</v>
      </c>
      <c r="AB212">
        <v>1.4600833648063523</v>
      </c>
      <c r="AC212">
        <v>1.3511248526447592</v>
      </c>
      <c r="AE212">
        <v>1.7486954971328155</v>
      </c>
      <c r="AF212">
        <v>1.7486466092847626</v>
      </c>
      <c r="AH212">
        <v>2.9038822924420482</v>
      </c>
      <c r="AI212">
        <v>5.9133898693338125</v>
      </c>
    </row>
    <row r="213" spans="19:35" x14ac:dyDescent="0.25">
      <c r="S213">
        <v>1.5768560594881533</v>
      </c>
      <c r="T213">
        <v>0.88355565651571144</v>
      </c>
      <c r="V213">
        <v>1.7312920556554339</v>
      </c>
      <c r="W213">
        <v>1.0255565338106081</v>
      </c>
      <c r="Y213">
        <v>1.5547476189227112</v>
      </c>
      <c r="Z213">
        <v>0.94941780327929415</v>
      </c>
      <c r="AB213">
        <v>1.4787016755419362</v>
      </c>
      <c r="AC213">
        <v>1.3745163394704973</v>
      </c>
      <c r="AE213">
        <v>1.7714359333497889</v>
      </c>
      <c r="AF213">
        <v>1.7798566266158624</v>
      </c>
      <c r="AH213">
        <v>2.9499729481087948</v>
      </c>
      <c r="AI213">
        <v>6.0187285784891884</v>
      </c>
    </row>
    <row r="214" spans="19:35" x14ac:dyDescent="0.25">
      <c r="S214">
        <v>1.5974570118071347</v>
      </c>
      <c r="T214">
        <v>0.89928799828934114</v>
      </c>
      <c r="V214">
        <v>1.7541357926117342</v>
      </c>
      <c r="W214">
        <v>1.0440125785184993</v>
      </c>
      <c r="Y214">
        <v>1.5736355968632245</v>
      </c>
      <c r="Z214">
        <v>0.96575234508932528</v>
      </c>
      <c r="AB214">
        <v>1.4973349540334486</v>
      </c>
      <c r="AC214">
        <v>1.3978284049518401</v>
      </c>
      <c r="AE214">
        <v>1.7941994599957682</v>
      </c>
      <c r="AF214">
        <v>1.8109595913514265</v>
      </c>
      <c r="AH214">
        <v>2.9959950643243132</v>
      </c>
      <c r="AI214">
        <v>6.1237184840863392</v>
      </c>
    </row>
    <row r="215" spans="19:35" x14ac:dyDescent="0.25">
      <c r="S215">
        <v>1.6180553346561126</v>
      </c>
      <c r="T215">
        <v>0.9149804662613592</v>
      </c>
      <c r="V215">
        <v>1.776956952435047</v>
      </c>
      <c r="W215">
        <v>1.0624192821273573</v>
      </c>
      <c r="Y215">
        <v>1.5925142867910944</v>
      </c>
      <c r="Z215">
        <v>0.98202590889048835</v>
      </c>
      <c r="AB215">
        <v>1.515983970990916</v>
      </c>
      <c r="AC215">
        <v>1.4210686609756564</v>
      </c>
      <c r="AE215">
        <v>1.8169836752101918</v>
      </c>
      <c r="AF215">
        <v>1.8419666532448487</v>
      </c>
      <c r="AH215">
        <v>3.0419475718141897</v>
      </c>
      <c r="AI215">
        <v>6.2283901039086373</v>
      </c>
    </row>
    <row r="216" spans="19:35" x14ac:dyDescent="0.25">
      <c r="S216">
        <v>1.6396980273249897</v>
      </c>
      <c r="T216">
        <v>0.93144052664493859</v>
      </c>
      <c r="V216">
        <v>1.8009179442426946</v>
      </c>
      <c r="W216">
        <v>1.0817236060101685</v>
      </c>
      <c r="Y216">
        <v>1.6123390419507375</v>
      </c>
      <c r="Z216">
        <v>0.99907870426187806</v>
      </c>
      <c r="AB216">
        <v>1.5355977484919527</v>
      </c>
      <c r="AC216">
        <v>1.4454360227371308</v>
      </c>
      <c r="AE216">
        <v>1.8409529530566098</v>
      </c>
      <c r="AF216">
        <v>1.8744776163775239</v>
      </c>
      <c r="AH216">
        <v>3.0901699437494741</v>
      </c>
      <c r="AI216">
        <v>6.3381395176257911</v>
      </c>
    </row>
    <row r="217" spans="19:35" x14ac:dyDescent="0.25">
      <c r="S217">
        <v>1.646188975887982</v>
      </c>
      <c r="T217">
        <v>0.93637175746053192</v>
      </c>
      <c r="V217">
        <v>1.8081009310423433</v>
      </c>
      <c r="W217">
        <v>1.0875063317710598</v>
      </c>
      <c r="Y217">
        <v>1.6182828247534009</v>
      </c>
      <c r="Z217">
        <v>1.0041840901903774</v>
      </c>
      <c r="AB217">
        <v>1.5414841460288971</v>
      </c>
      <c r="AC217">
        <v>1.4527343446226761</v>
      </c>
      <c r="AE217">
        <v>1.8481479556827325</v>
      </c>
      <c r="AF217">
        <v>1.8842150842489325</v>
      </c>
      <c r="AH217">
        <v>3.1046212451789623</v>
      </c>
      <c r="AI217">
        <v>6.3710107576896746</v>
      </c>
    </row>
    <row r="218" spans="19:35" x14ac:dyDescent="0.25">
      <c r="S218">
        <v>1.6526943500590345</v>
      </c>
      <c r="T218">
        <v>0.94129969214758091</v>
      </c>
      <c r="V218">
        <v>1.8152996108797272</v>
      </c>
      <c r="W218">
        <v>1.0932848495332754</v>
      </c>
      <c r="Y218">
        <v>1.6240988143806265</v>
      </c>
      <c r="Z218">
        <v>1.0092832694004921</v>
      </c>
      <c r="AB218">
        <v>1.5473922239662161</v>
      </c>
      <c r="AC218">
        <v>1.4600270766553849</v>
      </c>
      <c r="AE218">
        <v>1.8553657032055213</v>
      </c>
      <c r="AF218">
        <v>1.8939450506621283</v>
      </c>
      <c r="AH218">
        <v>3.1190653748667123</v>
      </c>
      <c r="AI218">
        <v>6.4038551554369008</v>
      </c>
    </row>
    <row r="219" spans="19:35" x14ac:dyDescent="0.25">
      <c r="S219">
        <v>1.6592345612544941</v>
      </c>
      <c r="T219">
        <v>0.94622457823639206</v>
      </c>
      <c r="V219">
        <v>1.8225356988314836</v>
      </c>
      <c r="W219">
        <v>1.0990594442040909</v>
      </c>
      <c r="Y219">
        <v>1.6296083974854421</v>
      </c>
      <c r="Z219">
        <v>1.014373405592421</v>
      </c>
      <c r="AB219">
        <v>1.5533482071492339</v>
      </c>
      <c r="AC219">
        <v>1.4673148534950182</v>
      </c>
      <c r="AE219">
        <v>1.8626360821716372</v>
      </c>
      <c r="AF219">
        <v>1.9036682213807672</v>
      </c>
      <c r="AH219">
        <v>3.1335022994464752</v>
      </c>
      <c r="AI219">
        <v>6.4366717436308676</v>
      </c>
    </row>
    <row r="220" spans="19:35" x14ac:dyDescent="0.25">
      <c r="S220">
        <v>1.665817797762406</v>
      </c>
      <c r="T220">
        <v>0.95114692773062615</v>
      </c>
      <c r="V220">
        <v>1.8298265012223518</v>
      </c>
      <c r="W220">
        <v>1.10483079172191</v>
      </c>
      <c r="Y220">
        <v>1.6351990232747919</v>
      </c>
      <c r="Z220">
        <v>1.0194539879067035</v>
      </c>
      <c r="AB220">
        <v>1.5590666556582562</v>
      </c>
      <c r="AC220">
        <v>1.4745948175267558</v>
      </c>
      <c r="AE220">
        <v>1.8700122290368442</v>
      </c>
      <c r="AF220">
        <v>1.9133865847756528</v>
      </c>
      <c r="AH220">
        <v>3.1479319855686443</v>
      </c>
      <c r="AI220">
        <v>6.4694603231780974</v>
      </c>
    </row>
    <row r="221" spans="19:35" x14ac:dyDescent="0.25">
      <c r="S221">
        <v>1.6724262006240005</v>
      </c>
      <c r="T221">
        <v>0.95606719991114364</v>
      </c>
      <c r="V221">
        <v>1.8371430721167177</v>
      </c>
      <c r="W221">
        <v>1.1105994581261269</v>
      </c>
      <c r="Y221">
        <v>1.640829037268694</v>
      </c>
      <c r="Z221">
        <v>1.0245254752488835</v>
      </c>
      <c r="AB221">
        <v>1.5646615134620496</v>
      </c>
      <c r="AC221">
        <v>1.4818638946919394</v>
      </c>
      <c r="AE221">
        <v>1.8774271414926491</v>
      </c>
      <c r="AF221">
        <v>1.9231016688317399</v>
      </c>
      <c r="AH221">
        <v>3.1623543999003352</v>
      </c>
      <c r="AI221">
        <v>6.5022208291228267</v>
      </c>
    </row>
    <row r="222" spans="19:35" x14ac:dyDescent="0.25">
      <c r="S222">
        <v>1.6788473835856912</v>
      </c>
      <c r="T222">
        <v>0.96085305681071009</v>
      </c>
      <c r="V222">
        <v>1.844248893348253</v>
      </c>
      <c r="W222">
        <v>1.1162102053665395</v>
      </c>
      <c r="Y222">
        <v>1.6463035553097622</v>
      </c>
      <c r="Z222">
        <v>1.0294503110196587</v>
      </c>
      <c r="AB222">
        <v>1.5701024152075507</v>
      </c>
      <c r="AC222">
        <v>1.4889231737188928</v>
      </c>
      <c r="AE222">
        <v>1.8846210731224513</v>
      </c>
      <c r="AF222">
        <v>1.9325523786667334</v>
      </c>
      <c r="AH222">
        <v>3.1763826785595994</v>
      </c>
      <c r="AI222">
        <v>6.5340676830567048</v>
      </c>
    </row>
    <row r="223" spans="19:35" x14ac:dyDescent="0.25">
      <c r="S223">
        <v>1.6852575216132886</v>
      </c>
      <c r="T223">
        <v>0.96563689864156732</v>
      </c>
      <c r="V223">
        <v>1.8513412427287879</v>
      </c>
      <c r="W223">
        <v>1.1218182975332338</v>
      </c>
      <c r="Y223">
        <v>1.6517734018611705</v>
      </c>
      <c r="Z223">
        <v>1.0343667191978101</v>
      </c>
      <c r="AB223">
        <v>1.5755407985706031</v>
      </c>
      <c r="AC223">
        <v>1.4959705039658724</v>
      </c>
      <c r="AE223">
        <v>1.8917997982358683</v>
      </c>
      <c r="AF223">
        <v>1.9419997950160739</v>
      </c>
      <c r="AH223">
        <v>3.1904040083229184</v>
      </c>
      <c r="AI223">
        <v>6.5658861556280996</v>
      </c>
    </row>
    <row r="224" spans="19:35" x14ac:dyDescent="0.25">
      <c r="S224">
        <v>1.6916572586721774</v>
      </c>
      <c r="T224">
        <v>0.97041869303728667</v>
      </c>
      <c r="V224">
        <v>1.8584205776554374</v>
      </c>
      <c r="W224">
        <v>1.127423687481194</v>
      </c>
      <c r="Y224">
        <v>1.6572383007834059</v>
      </c>
      <c r="Z224">
        <v>1.0392750865725224</v>
      </c>
      <c r="AB224">
        <v>1.5809777279882584</v>
      </c>
      <c r="AC224">
        <v>1.5030064668454912</v>
      </c>
      <c r="AE224">
        <v>1.8989642100119677</v>
      </c>
      <c r="AF224">
        <v>1.9514437227472148</v>
      </c>
      <c r="AH224">
        <v>3.2044183585161679</v>
      </c>
      <c r="AI224">
        <v>6.5976769487319089</v>
      </c>
    </row>
    <row r="225" spans="19:35" x14ac:dyDescent="0.25">
      <c r="S225">
        <v>1.7040566507169017</v>
      </c>
      <c r="T225">
        <v>0.97969643829477082</v>
      </c>
      <c r="V225">
        <v>1.8721326937475</v>
      </c>
      <c r="W225">
        <v>1.138298583878707</v>
      </c>
      <c r="Y225">
        <v>1.6678344146796342</v>
      </c>
      <c r="Z225">
        <v>1.048784269370957</v>
      </c>
      <c r="AB225">
        <v>1.5915285694800114</v>
      </c>
      <c r="AC225">
        <v>1.5166381562928373</v>
      </c>
      <c r="AE225">
        <v>1.9128403327731534</v>
      </c>
      <c r="AF225">
        <v>1.9697681602280304</v>
      </c>
      <c r="AH225">
        <v>3.2316050219024923</v>
      </c>
      <c r="AI225">
        <v>6.6593246453369517</v>
      </c>
    </row>
    <row r="226" spans="19:35" x14ac:dyDescent="0.25">
      <c r="S226">
        <v>1.7164224308982676</v>
      </c>
      <c r="T226">
        <v>0.98896608014514875</v>
      </c>
      <c r="V226">
        <v>1.8858023029610969</v>
      </c>
      <c r="W226">
        <v>1.149162749108636</v>
      </c>
      <c r="Y226">
        <v>1.6784137359716409</v>
      </c>
      <c r="Z226">
        <v>1.0582654485474281</v>
      </c>
      <c r="AB226">
        <v>1.6020724360312859</v>
      </c>
      <c r="AC226">
        <v>1.5302308604517738</v>
      </c>
      <c r="AE226">
        <v>1.9266716297255138</v>
      </c>
      <c r="AF226">
        <v>1.9880778949194924</v>
      </c>
      <c r="AH226">
        <v>3.2587650408222908</v>
      </c>
      <c r="AI226">
        <v>6.7208717402211207</v>
      </c>
    </row>
    <row r="227" spans="19:35" x14ac:dyDescent="0.25">
      <c r="S227">
        <v>1.7283140080103596</v>
      </c>
      <c r="T227">
        <v>0.99822071969657156</v>
      </c>
      <c r="V227">
        <v>1.8992290908514657</v>
      </c>
      <c r="W227">
        <v>1.1600121657396345</v>
      </c>
      <c r="Y227">
        <v>1.689283441901845</v>
      </c>
      <c r="Z227">
        <v>1.0677228766788698</v>
      </c>
      <c r="AB227">
        <v>1.6129496901345486</v>
      </c>
      <c r="AC227">
        <v>1.543792907027997</v>
      </c>
      <c r="AE227">
        <v>1.9401434021228012</v>
      </c>
      <c r="AF227">
        <v>2.0063631516958926</v>
      </c>
      <c r="AH227">
        <v>3.2858981913421879</v>
      </c>
      <c r="AI227">
        <v>6.7823101339517393</v>
      </c>
    </row>
    <row r="228" spans="19:35" x14ac:dyDescent="0.25">
      <c r="S228">
        <v>1.7400506358486885</v>
      </c>
      <c r="T228">
        <v>1.0074551653955934</v>
      </c>
      <c r="V228">
        <v>1.9122536316255805</v>
      </c>
      <c r="W228">
        <v>1.1708390584780233</v>
      </c>
      <c r="Y228">
        <v>1.7002327519978579</v>
      </c>
      <c r="Z228">
        <v>1.0771603532553433</v>
      </c>
      <c r="AB228">
        <v>1.6239211370256554</v>
      </c>
      <c r="AC228">
        <v>1.5573315202693845</v>
      </c>
      <c r="AE228">
        <v>1.9535218859152779</v>
      </c>
      <c r="AF228">
        <v>2.0246174331760765</v>
      </c>
      <c r="AH228">
        <v>3.3130042497503398</v>
      </c>
      <c r="AI228">
        <v>6.8436313903238286</v>
      </c>
    </row>
    <row r="229" spans="19:35" x14ac:dyDescent="0.25">
      <c r="S229">
        <v>1.752976743407431</v>
      </c>
      <c r="T229">
        <v>1.0176433583936699</v>
      </c>
      <c r="V229">
        <v>1.926575697165277</v>
      </c>
      <c r="W229">
        <v>1.1827832078719673</v>
      </c>
      <c r="Y229">
        <v>1.7122320320114646</v>
      </c>
      <c r="Z229">
        <v>1.0875778615821474</v>
      </c>
      <c r="AB229">
        <v>1.6359509861487882</v>
      </c>
      <c r="AC229">
        <v>1.5722841399409542</v>
      </c>
      <c r="AE229">
        <v>1.9682276486435932</v>
      </c>
      <c r="AF229">
        <v>2.0447710742523513</v>
      </c>
      <c r="AH229">
        <v>3.3429775559764456</v>
      </c>
      <c r="AI229">
        <v>6.9113200969995177</v>
      </c>
    </row>
    <row r="230" spans="19:35" x14ac:dyDescent="0.25">
      <c r="S230">
        <v>1.7658632243022034</v>
      </c>
      <c r="T230">
        <v>1.0278025640596811</v>
      </c>
      <c r="V230">
        <v>1.9408407241002235</v>
      </c>
      <c r="W230">
        <v>1.1946917048076591</v>
      </c>
      <c r="Y230">
        <v>1.7241519088259589</v>
      </c>
      <c r="Z230">
        <v>1.0979690046340878</v>
      </c>
      <c r="AB230">
        <v>1.6478995200044606</v>
      </c>
      <c r="AC230">
        <v>1.587205030567914</v>
      </c>
      <c r="AE230">
        <v>1.982844520987832</v>
      </c>
      <c r="AF230">
        <v>2.06487652924742</v>
      </c>
      <c r="AH230">
        <v>3.3729170882739035</v>
      </c>
      <c r="AI230">
        <v>6.9788378173346146</v>
      </c>
    </row>
    <row r="231" spans="19:35" x14ac:dyDescent="0.25">
      <c r="S231">
        <v>1.7720824564010129</v>
      </c>
      <c r="T231">
        <v>1.0327063208497167</v>
      </c>
      <c r="V231">
        <v>1.9477209691218396</v>
      </c>
      <c r="W231">
        <v>1.2004393021083857</v>
      </c>
      <c r="Y231">
        <v>1.7298919889462265</v>
      </c>
      <c r="Z231">
        <v>1.1029853812896162</v>
      </c>
      <c r="AB231">
        <v>1.6536554945126447</v>
      </c>
      <c r="AC231">
        <v>1.5944097249030871</v>
      </c>
      <c r="AE231">
        <v>1.9898900176502401</v>
      </c>
      <c r="AF231">
        <v>2.0745833335591759</v>
      </c>
      <c r="AH231">
        <v>3.3873792024529137</v>
      </c>
      <c r="AI231">
        <v>7.0114327670547496</v>
      </c>
    </row>
    <row r="232" spans="19:35" x14ac:dyDescent="0.25">
      <c r="S232">
        <v>1.7782923726942905</v>
      </c>
      <c r="T232">
        <v>1.0376033305889552</v>
      </c>
      <c r="V232">
        <v>1.9545877679945578</v>
      </c>
      <c r="W232">
        <v>1.2061784777490034</v>
      </c>
      <c r="Y232">
        <v>1.7356147330421079</v>
      </c>
      <c r="Z232">
        <v>1.1079952765427237</v>
      </c>
      <c r="AB232">
        <v>1.6593944286927411</v>
      </c>
      <c r="AC232">
        <v>1.6016064035450097</v>
      </c>
      <c r="AE232">
        <v>1.9969176450211112</v>
      </c>
      <c r="AF232">
        <v>2.0842783084069358</v>
      </c>
      <c r="AH232">
        <v>3.4018333179536393</v>
      </c>
      <c r="AI232">
        <v>7.043986206085485</v>
      </c>
    </row>
    <row r="233" spans="19:35" x14ac:dyDescent="0.25">
      <c r="S233">
        <v>1.7844943673471461</v>
      </c>
      <c r="T233">
        <v>1.0424937586593055</v>
      </c>
      <c r="V233">
        <v>1.9614427463085811</v>
      </c>
      <c r="W233">
        <v>1.2119093994490848</v>
      </c>
      <c r="Y233">
        <v>1.7413206808189452</v>
      </c>
      <c r="Z233">
        <v>1.112998706922137</v>
      </c>
      <c r="AB233">
        <v>1.6651175391996715</v>
      </c>
      <c r="AC233">
        <v>1.6087950151982753</v>
      </c>
      <c r="AE233">
        <v>2.0039285791867929</v>
      </c>
      <c r="AF233">
        <v>2.0939614982259691</v>
      </c>
      <c r="AH233">
        <v>3.416279400645323</v>
      </c>
      <c r="AI233">
        <v>7.0764984778359334</v>
      </c>
    </row>
    <row r="234" spans="19:35" x14ac:dyDescent="0.25">
      <c r="S234">
        <v>1.8097556372236112</v>
      </c>
      <c r="T234">
        <v>1.0623881197011285</v>
      </c>
      <c r="V234">
        <v>1.989326227104034</v>
      </c>
      <c r="W234">
        <v>1.2352136205199962</v>
      </c>
      <c r="Y234">
        <v>1.764460959083761</v>
      </c>
      <c r="Z234">
        <v>1.1333516003089406</v>
      </c>
      <c r="AB234">
        <v>1.6883231373925187</v>
      </c>
      <c r="AC234">
        <v>1.6380520555501188</v>
      </c>
      <c r="AE234">
        <v>2.0323749484568374</v>
      </c>
      <c r="AF234">
        <v>2.1333601256002699</v>
      </c>
      <c r="AH234">
        <v>3.4752416769172179</v>
      </c>
      <c r="AI234">
        <v>7.2087693920258502</v>
      </c>
    </row>
    <row r="235" spans="19:35" x14ac:dyDescent="0.25">
      <c r="S235">
        <v>1.8349231784825393</v>
      </c>
      <c r="T235">
        <v>1.0821794889021659</v>
      </c>
      <c r="V235">
        <v>2.0170650235904182</v>
      </c>
      <c r="W235">
        <v>1.2583855102092345</v>
      </c>
      <c r="Y235">
        <v>1.7874106396514073</v>
      </c>
      <c r="Z235">
        <v>1.1535930569461668</v>
      </c>
      <c r="AB235">
        <v>1.7113624881614649</v>
      </c>
      <c r="AC235">
        <v>1.6671653785651985</v>
      </c>
      <c r="AE235">
        <v>2.0606414947025402</v>
      </c>
      <c r="AF235">
        <v>2.1725552261900201</v>
      </c>
      <c r="AH235">
        <v>3.5340668566805338</v>
      </c>
      <c r="AI235">
        <v>7.3403460217713743</v>
      </c>
    </row>
    <row r="236" spans="19:35" x14ac:dyDescent="0.25">
      <c r="S236">
        <v>1.8600108050274926</v>
      </c>
      <c r="T236">
        <v>1.1018693330129339</v>
      </c>
      <c r="V236">
        <v>2.044679341928255</v>
      </c>
      <c r="W236">
        <v>1.2814255224506796</v>
      </c>
      <c r="Y236">
        <v>1.810199611984193</v>
      </c>
      <c r="Z236">
        <v>1.1737203295010588</v>
      </c>
      <c r="AB236">
        <v>1.7342684808555102</v>
      </c>
      <c r="AC236">
        <v>1.6961313225228993</v>
      </c>
      <c r="AE236">
        <v>2.0887626999698714</v>
      </c>
      <c r="AF236">
        <v>2.2115435923558451</v>
      </c>
      <c r="AH236">
        <v>3.5927526193119825</v>
      </c>
      <c r="AI236">
        <v>7.4712206173696671</v>
      </c>
    </row>
    <row r="237" spans="19:35" x14ac:dyDescent="0.25">
      <c r="S237">
        <v>1.8713728745949192</v>
      </c>
      <c r="T237">
        <v>1.1107791133022564</v>
      </c>
      <c r="V237">
        <v>2.0571762011258565</v>
      </c>
      <c r="W237">
        <v>1.2918479767623303</v>
      </c>
      <c r="Y237">
        <v>1.8204973606557582</v>
      </c>
      <c r="Z237">
        <v>1.1828251242633518</v>
      </c>
      <c r="AB237">
        <v>1.7446328143708545</v>
      </c>
      <c r="AC237">
        <v>1.7092386736480338</v>
      </c>
      <c r="AE237">
        <v>2.101493455084932</v>
      </c>
      <c r="AF237">
        <v>2.2291843664817348</v>
      </c>
      <c r="AH237">
        <v>3.6193349005923419</v>
      </c>
      <c r="AI237">
        <v>7.5304343818735475</v>
      </c>
    </row>
    <row r="238" spans="19:35" x14ac:dyDescent="0.25">
      <c r="S238">
        <v>1.882720781493854</v>
      </c>
      <c r="T238">
        <v>1.1196727872822185</v>
      </c>
      <c r="V238">
        <v>2.0696521843752373</v>
      </c>
      <c r="W238">
        <v>1.3022492626524169</v>
      </c>
      <c r="Y238">
        <v>1.8307695512170989</v>
      </c>
      <c r="Z238">
        <v>1.1919110489682909</v>
      </c>
      <c r="AB238">
        <v>1.7549799731239624</v>
      </c>
      <c r="AC238">
        <v>1.7223219604726681</v>
      </c>
      <c r="AE238">
        <v>2.1142072732689172</v>
      </c>
      <c r="AF238">
        <v>2.2467918034410714</v>
      </c>
      <c r="AH238">
        <v>3.645887784272607</v>
      </c>
      <c r="AI238">
        <v>7.5895345563493137</v>
      </c>
    </row>
    <row r="239" spans="19:35" x14ac:dyDescent="0.25">
      <c r="S239">
        <v>1.8940492603048162</v>
      </c>
      <c r="T239">
        <v>1.1285474985667872</v>
      </c>
      <c r="V239">
        <v>2.0821465193823823</v>
      </c>
      <c r="W239">
        <v>1.3126262846917305</v>
      </c>
      <c r="Y239">
        <v>1.8410097717278793</v>
      </c>
      <c r="Z239">
        <v>1.2009745999389629</v>
      </c>
      <c r="AB239">
        <v>1.7653017042069807</v>
      </c>
      <c r="AC239">
        <v>1.7353767488267517</v>
      </c>
      <c r="AE239">
        <v>2.1268943650212817</v>
      </c>
      <c r="AF239">
        <v>2.2643598682861672</v>
      </c>
      <c r="AH239">
        <v>3.6724110546802615</v>
      </c>
      <c r="AI239">
        <v>7.6485011878451914</v>
      </c>
    </row>
    <row r="240" spans="19:35" x14ac:dyDescent="0.25">
      <c r="S240">
        <v>1.89780961140418</v>
      </c>
      <c r="T240">
        <v>1.1315012967455447</v>
      </c>
      <c r="V240">
        <v>2.0863736313350016</v>
      </c>
      <c r="W240">
        <v>1.3160800806219113</v>
      </c>
      <c r="Y240">
        <v>1.8444053736057211</v>
      </c>
      <c r="Z240">
        <v>1.2039905383128202</v>
      </c>
      <c r="AB240">
        <v>1.7687274829371562</v>
      </c>
      <c r="AC240">
        <v>1.7397216570582703</v>
      </c>
      <c r="AE240">
        <v>2.1311101568766517</v>
      </c>
      <c r="AF240">
        <v>2.2702067089863389</v>
      </c>
      <c r="AH240">
        <v>3.6812455268467792</v>
      </c>
      <c r="AI240">
        <v>7.6681259493521523</v>
      </c>
    </row>
    <row r="241" spans="19:35" x14ac:dyDescent="0.25">
      <c r="S241">
        <v>1.9015747717164913</v>
      </c>
      <c r="T241">
        <v>1.1344527852180022</v>
      </c>
      <c r="V241">
        <v>2.090603177272409</v>
      </c>
      <c r="W241">
        <v>1.3195315831629708</v>
      </c>
      <c r="Y241">
        <v>1.8478017542500313</v>
      </c>
      <c r="Z241">
        <v>1.2070037179957378</v>
      </c>
      <c r="AB241">
        <v>1.7721515028707784</v>
      </c>
      <c r="AC241">
        <v>1.7440630248460574</v>
      </c>
      <c r="AE241">
        <v>2.1353202816094723</v>
      </c>
      <c r="AF241">
        <v>2.2760487066849047</v>
      </c>
      <c r="AH241">
        <v>3.6900766767377986</v>
      </c>
      <c r="AI241">
        <v>7.6877349555422256</v>
      </c>
    </row>
    <row r="242" spans="19:35" x14ac:dyDescent="0.25">
      <c r="S242">
        <v>1.9053403655416006</v>
      </c>
      <c r="T242">
        <v>1.1374020157479316</v>
      </c>
      <c r="V242">
        <v>2.0948305589090754</v>
      </c>
      <c r="W242">
        <v>1.3229808892091253</v>
      </c>
      <c r="Y242">
        <v>1.8511963196568026</v>
      </c>
      <c r="Z242">
        <v>1.2100141761898895</v>
      </c>
      <c r="AB242">
        <v>1.7755740411718612</v>
      </c>
      <c r="AC242">
        <v>1.7484008907015705</v>
      </c>
      <c r="AE242">
        <v>2.1395281538254176</v>
      </c>
      <c r="AF242">
        <v>2.2818858975478</v>
      </c>
      <c r="AH242">
        <v>3.6989044963833226</v>
      </c>
      <c r="AI242">
        <v>7.7073284669304414</v>
      </c>
    </row>
    <row r="243" spans="19:35" x14ac:dyDescent="0.25">
      <c r="S243">
        <v>1.9091046080818215</v>
      </c>
      <c r="T243">
        <v>1.1403490204615778</v>
      </c>
      <c r="V243">
        <v>2.0990548634296831</v>
      </c>
      <c r="W243">
        <v>1.3264280235918342</v>
      </c>
      <c r="Y243">
        <v>1.8545888135834236</v>
      </c>
      <c r="Z243">
        <v>1.2130219385191445</v>
      </c>
      <c r="AB243">
        <v>1.7789953767483204</v>
      </c>
      <c r="AC243">
        <v>1.7527352903587481</v>
      </c>
      <c r="AE243">
        <v>2.1437348154886329</v>
      </c>
      <c r="AF243">
        <v>2.2877183242827415</v>
      </c>
      <c r="AH243">
        <v>3.7077289778163607</v>
      </c>
      <c r="AI243">
        <v>7.7269066444723435</v>
      </c>
    </row>
    <row r="244" spans="19:35" x14ac:dyDescent="0.25">
      <c r="S244">
        <v>1.9396290951095851</v>
      </c>
      <c r="T244">
        <v>1.1641374346460949</v>
      </c>
      <c r="V244">
        <v>2.133225843738801</v>
      </c>
      <c r="W244">
        <v>1.3542716794317275</v>
      </c>
      <c r="Y244">
        <v>1.8820657437607247</v>
      </c>
      <c r="Z244">
        <v>1.2372753013858961</v>
      </c>
      <c r="AB244">
        <v>1.8067142626446133</v>
      </c>
      <c r="AC244">
        <v>1.7877106249970849</v>
      </c>
      <c r="AE244">
        <v>2.1778053255448429</v>
      </c>
      <c r="AF244">
        <v>2.3347739185071998</v>
      </c>
      <c r="AH244">
        <v>3.7792012160702466</v>
      </c>
      <c r="AI244">
        <v>7.8848987851061523</v>
      </c>
    </row>
    <row r="245" spans="19:35" x14ac:dyDescent="0.25">
      <c r="S245">
        <v>1.9701183572457386</v>
      </c>
      <c r="T245">
        <v>1.1878004297027789</v>
      </c>
      <c r="V245">
        <v>2.167274814843219</v>
      </c>
      <c r="W245">
        <v>1.3819821657597409</v>
      </c>
      <c r="Y245">
        <v>1.909464350762347</v>
      </c>
      <c r="Z245">
        <v>1.2613719836428183</v>
      </c>
      <c r="AB245">
        <v>1.8344081895062094</v>
      </c>
      <c r="AC245">
        <v>1.8224899366829441</v>
      </c>
      <c r="AE245">
        <v>2.2118542943241613</v>
      </c>
      <c r="AF245">
        <v>2.3815575626675969</v>
      </c>
      <c r="AH245">
        <v>3.850448939140469</v>
      </c>
      <c r="AI245">
        <v>8.0420068825157003</v>
      </c>
    </row>
    <row r="246" spans="19:35" x14ac:dyDescent="0.25">
      <c r="S246">
        <v>2.0005697717889017</v>
      </c>
      <c r="T246">
        <v>1.211344633947705</v>
      </c>
      <c r="V246">
        <v>2.2012121357120735</v>
      </c>
      <c r="W246">
        <v>1.409561774413997</v>
      </c>
      <c r="Y246">
        <v>1.9367911714621147</v>
      </c>
      <c r="Z246">
        <v>1.2853182430547472</v>
      </c>
      <c r="AB246">
        <v>1.8620813517418893</v>
      </c>
      <c r="AC246">
        <v>1.8570855117684166</v>
      </c>
      <c r="AE246">
        <v>2.2458907150764107</v>
      </c>
      <c r="AF246">
        <v>2.4280863382413571</v>
      </c>
      <c r="AH246">
        <v>3.9214679143347975</v>
      </c>
      <c r="AI246">
        <v>8.1982753843604925</v>
      </c>
    </row>
    <row r="247" spans="19:35" x14ac:dyDescent="0.25">
      <c r="S247">
        <v>2.0220439723092847</v>
      </c>
      <c r="T247">
        <v>1.2279166639429993</v>
      </c>
      <c r="V247">
        <v>2.2251141969541477</v>
      </c>
      <c r="W247">
        <v>1.428976774799942</v>
      </c>
      <c r="Y247">
        <v>1.9560396576632535</v>
      </c>
      <c r="Z247">
        <v>1.3021592868259653</v>
      </c>
      <c r="AB247">
        <v>1.8816121047461789</v>
      </c>
      <c r="AC247">
        <v>1.8814329908990053</v>
      </c>
      <c r="AE247">
        <v>2.2699261902873116</v>
      </c>
      <c r="AF247">
        <v>2.4608290466715963</v>
      </c>
      <c r="AH247">
        <v>3.971478906347806</v>
      </c>
      <c r="AI247">
        <v>8.308245590006031</v>
      </c>
    </row>
    <row r="248" spans="19:35" x14ac:dyDescent="0.25">
      <c r="S248">
        <v>2.0434888644354099</v>
      </c>
      <c r="T248">
        <v>1.2444409054541077</v>
      </c>
      <c r="V248">
        <v>2.2489600012761839</v>
      </c>
      <c r="W248">
        <v>1.4483366851802071</v>
      </c>
      <c r="Y248">
        <v>1.9752450345592529</v>
      </c>
      <c r="Z248">
        <v>1.318938853419505</v>
      </c>
      <c r="AB248">
        <v>1.9011267850670741</v>
      </c>
      <c r="AC248">
        <v>1.9057084980809407</v>
      </c>
      <c r="AE248">
        <v>2.2939538935570702</v>
      </c>
      <c r="AF248">
        <v>2.4934728906024648</v>
      </c>
      <c r="AH248">
        <v>4.0213722432127827</v>
      </c>
      <c r="AI248">
        <v>8.4178802062969353</v>
      </c>
    </row>
    <row r="249" spans="19:35" x14ac:dyDescent="0.25">
      <c r="S249">
        <v>2.0649041051112151</v>
      </c>
      <c r="T249">
        <v>1.2609137552561402</v>
      </c>
      <c r="V249">
        <v>2.2727489833458812</v>
      </c>
      <c r="W249">
        <v>1.4676364121746035</v>
      </c>
      <c r="Y249">
        <v>1.994407550501943</v>
      </c>
      <c r="Z249">
        <v>1.3356520139881516</v>
      </c>
      <c r="AB249">
        <v>1.9206202909733134</v>
      </c>
      <c r="AC249">
        <v>1.929907162378552</v>
      </c>
      <c r="AE249">
        <v>2.3179657721788942</v>
      </c>
      <c r="AF249">
        <v>2.5260115912183405</v>
      </c>
      <c r="AH249">
        <v>4.0711464468385481</v>
      </c>
      <c r="AI249">
        <v>8.5271543611579688</v>
      </c>
    </row>
    <row r="250" spans="19:35" x14ac:dyDescent="0.25">
      <c r="S250">
        <v>2.0862880717952068</v>
      </c>
      <c r="T250">
        <v>1.2773351506547757</v>
      </c>
      <c r="V250">
        <v>2.2964809596446076</v>
      </c>
      <c r="W250">
        <v>1.4868749169374631</v>
      </c>
      <c r="Y250">
        <v>2.0135262703303676</v>
      </c>
      <c r="Z250">
        <v>1.352298400400084</v>
      </c>
      <c r="AB250">
        <v>1.9400897434623832</v>
      </c>
      <c r="AC250">
        <v>1.9540293258494952</v>
      </c>
      <c r="AE250">
        <v>2.3419581134049849</v>
      </c>
      <c r="AF250">
        <v>2.5584460535765858</v>
      </c>
      <c r="AH250">
        <v>4.1208000426632507</v>
      </c>
      <c r="AI250">
        <v>8.636067782189734</v>
      </c>
    </row>
    <row r="251" spans="19:35" x14ac:dyDescent="0.25">
      <c r="S251">
        <v>2.1040631483371537</v>
      </c>
      <c r="T251">
        <v>1.2909528815993196</v>
      </c>
      <c r="V251">
        <v>2.3160216214805591</v>
      </c>
      <c r="W251">
        <v>1.502823341860573</v>
      </c>
      <c r="Y251">
        <v>2.0294112290314175</v>
      </c>
      <c r="Z251">
        <v>1.3660917239805874</v>
      </c>
      <c r="AB251">
        <v>1.9562811922931616</v>
      </c>
      <c r="AC251">
        <v>1.974032856529981</v>
      </c>
      <c r="AE251">
        <v>2.3619146707128738</v>
      </c>
      <c r="AF251">
        <v>2.5853417324979238</v>
      </c>
      <c r="AH251">
        <v>4.1619978153581378</v>
      </c>
      <c r="AI251">
        <v>8.7263680370296584</v>
      </c>
    </row>
    <row r="252" spans="19:35" x14ac:dyDescent="0.25">
      <c r="S252">
        <v>2.1218917949644087</v>
      </c>
      <c r="T252">
        <v>1.3045392967884686</v>
      </c>
      <c r="V252">
        <v>2.3347993005849847</v>
      </c>
      <c r="W252">
        <v>1.5187078734097446</v>
      </c>
      <c r="Y252">
        <v>2.0453564978848133</v>
      </c>
      <c r="Z252">
        <v>1.3798439118970292</v>
      </c>
      <c r="AB252">
        <v>1.9725496125808077</v>
      </c>
      <c r="AC252">
        <v>1.9939917397726936</v>
      </c>
      <c r="AE252">
        <v>2.3819575664960375</v>
      </c>
      <c r="AF252">
        <v>2.6121760089527859</v>
      </c>
      <c r="AH252">
        <v>4.2031103244890442</v>
      </c>
      <c r="AI252">
        <v>8.8164254743933625</v>
      </c>
    </row>
    <row r="253" spans="19:35" x14ac:dyDescent="0.25">
      <c r="S253">
        <v>2.1396464010092089</v>
      </c>
      <c r="T253">
        <v>1.3180872647542219</v>
      </c>
      <c r="V253">
        <v>2.3535548436098379</v>
      </c>
      <c r="W253">
        <v>1.5345025276967306</v>
      </c>
      <c r="Y253">
        <v>2.0612275344167976</v>
      </c>
      <c r="Z253">
        <v>1.3935460530977384</v>
      </c>
      <c r="AB253">
        <v>1.9887591630142762</v>
      </c>
      <c r="AC253">
        <v>2.0138970589165957</v>
      </c>
      <c r="AE253">
        <v>2.4019550685588364</v>
      </c>
      <c r="AF253">
        <v>2.6389377430190173</v>
      </c>
      <c r="AH253">
        <v>4.244136727816449</v>
      </c>
      <c r="AI253">
        <v>8.9061778362265471</v>
      </c>
    </row>
    <row r="254" spans="19:35" x14ac:dyDescent="0.25">
      <c r="S254">
        <v>2.1455580122199289</v>
      </c>
      <c r="T254">
        <v>1.3225984038446583</v>
      </c>
      <c r="V254">
        <v>2.3598050928156562</v>
      </c>
      <c r="W254">
        <v>1.5397561883948079</v>
      </c>
      <c r="Y254">
        <v>2.0665076492269359</v>
      </c>
      <c r="Z254">
        <v>1.3981071169430956</v>
      </c>
      <c r="AB254">
        <v>1.9941551176039629</v>
      </c>
      <c r="AC254">
        <v>2.0205253870604949</v>
      </c>
      <c r="AE254">
        <v>2.4086139911559101</v>
      </c>
      <c r="AF254">
        <v>2.6478492353229686</v>
      </c>
      <c r="AH254">
        <v>4.257792915650727</v>
      </c>
      <c r="AI254">
        <v>8.9360569754159869</v>
      </c>
    </row>
    <row r="255" spans="19:35" x14ac:dyDescent="0.25">
      <c r="S255">
        <v>2.1514647129752396</v>
      </c>
      <c r="T255">
        <v>1.3271059360325745</v>
      </c>
      <c r="V255">
        <v>2.3660543903951701</v>
      </c>
      <c r="W255">
        <v>1.5450016670405269</v>
      </c>
      <c r="Y255">
        <v>2.0717812721020175</v>
      </c>
      <c r="Z255">
        <v>1.4026634796832411</v>
      </c>
      <c r="AB255">
        <v>1.999545367696103</v>
      </c>
      <c r="AC255">
        <v>2.0271486448873266</v>
      </c>
      <c r="AE255">
        <v>2.4152670904890474</v>
      </c>
      <c r="AF255">
        <v>2.6567539791283323</v>
      </c>
      <c r="AH255">
        <v>4.2714394116877878</v>
      </c>
      <c r="AI255">
        <v>8.9659077523770563</v>
      </c>
    </row>
    <row r="256" spans="19:35" x14ac:dyDescent="0.25">
      <c r="S256">
        <v>2.1573665857026887</v>
      </c>
      <c r="T256">
        <v>1.3316100537957682</v>
      </c>
      <c r="V256">
        <v>2.3723023845895379</v>
      </c>
      <c r="W256">
        <v>1.550239542428522</v>
      </c>
      <c r="Y256">
        <v>2.0770485846722941</v>
      </c>
      <c r="Z256">
        <v>1.4072153874381979</v>
      </c>
      <c r="AB256">
        <v>2.0049302898416288</v>
      </c>
      <c r="AC256">
        <v>2.0337670718642231</v>
      </c>
      <c r="AE256">
        <v>2.4219148501064334</v>
      </c>
      <c r="AF256">
        <v>2.6656523235772585</v>
      </c>
      <c r="AH256">
        <v>4.285076184864808</v>
      </c>
      <c r="AI256">
        <v>8.9957317770554113</v>
      </c>
    </row>
    <row r="257" spans="19:35" x14ac:dyDescent="0.25">
      <c r="S257">
        <v>2.1918971093407587</v>
      </c>
      <c r="T257">
        <v>1.3579727657472671</v>
      </c>
      <c r="V257">
        <v>2.4089178333945398</v>
      </c>
      <c r="W257">
        <v>1.580836377901333</v>
      </c>
      <c r="Y257">
        <v>2.1078293650314386</v>
      </c>
      <c r="Z257">
        <v>1.4338386581105125</v>
      </c>
      <c r="AB257">
        <v>2.0364268768029214</v>
      </c>
      <c r="AC257">
        <v>2.0725071286412606</v>
      </c>
      <c r="AE257">
        <v>2.4608224651517769</v>
      </c>
      <c r="AF257">
        <v>2.7177409800504071</v>
      </c>
      <c r="AH257">
        <v>4.3648909617481841</v>
      </c>
      <c r="AI257">
        <v>9.1702207640655615</v>
      </c>
    </row>
    <row r="258" spans="19:35" x14ac:dyDescent="0.25">
      <c r="S258">
        <v>2.2262548572362095</v>
      </c>
      <c r="T258">
        <v>1.3842195916915117</v>
      </c>
      <c r="V258">
        <v>2.4454449549229307</v>
      </c>
      <c r="W258">
        <v>1.611199915713045</v>
      </c>
      <c r="Y258">
        <v>2.13839507383498</v>
      </c>
      <c r="Z258">
        <v>1.4603105460745143</v>
      </c>
      <c r="AB258">
        <v>2.0677482053875433</v>
      </c>
      <c r="AC258">
        <v>2.1110793155839227</v>
      </c>
      <c r="AE258">
        <v>2.499552197488248</v>
      </c>
      <c r="AF258">
        <v>2.769611635175008</v>
      </c>
      <c r="AH258">
        <v>4.444363695629761</v>
      </c>
      <c r="AI258">
        <v>9.3438217169777715</v>
      </c>
    </row>
    <row r="259" spans="19:35" x14ac:dyDescent="0.25">
      <c r="S259">
        <v>2.2604365505300761</v>
      </c>
      <c r="T259">
        <v>1.4103482443649709</v>
      </c>
      <c r="V259">
        <v>2.481858087911327</v>
      </c>
      <c r="W259">
        <v>1.6413427223704034</v>
      </c>
      <c r="Y259">
        <v>2.1687470696855353</v>
      </c>
      <c r="Z259">
        <v>1.4866282719030499</v>
      </c>
      <c r="AB259">
        <v>2.0988948714738358</v>
      </c>
      <c r="AC259">
        <v>2.1494776927313692</v>
      </c>
      <c r="AE259">
        <v>2.5380996201944521</v>
      </c>
      <c r="AF259">
        <v>2.8212590637968158</v>
      </c>
      <c r="AH259">
        <v>4.5234881588413796</v>
      </c>
      <c r="AI259">
        <v>9.5165309901171682</v>
      </c>
    </row>
    <row r="260" spans="19:35" x14ac:dyDescent="0.25">
      <c r="S260">
        <v>2.2675254077588933</v>
      </c>
      <c r="T260">
        <v>1.4157691449456924</v>
      </c>
      <c r="V260">
        <v>2.4894178654348025</v>
      </c>
      <c r="W260">
        <v>1.6475865781151304</v>
      </c>
      <c r="Y260">
        <v>2.1750349195851193</v>
      </c>
      <c r="Z260">
        <v>1.4920839747213899</v>
      </c>
      <c r="AB260">
        <v>2.1053528224223053</v>
      </c>
      <c r="AC260">
        <v>2.157444050957543</v>
      </c>
      <c r="AE260">
        <v>2.5460960249869684</v>
      </c>
      <c r="AF260">
        <v>2.8319755994674938</v>
      </c>
      <c r="AH260">
        <v>4.5399049973954675</v>
      </c>
      <c r="AI260">
        <v>9.55234959841939</v>
      </c>
    </row>
    <row r="261" spans="19:35" x14ac:dyDescent="0.25">
      <c r="S261">
        <v>2.2746064766915173</v>
      </c>
      <c r="T261">
        <v>1.4211848291725127</v>
      </c>
      <c r="V261">
        <v>2.4969713992618399</v>
      </c>
      <c r="W261">
        <v>1.6538216288873357</v>
      </c>
      <c r="Y261">
        <v>2.1813135283209677</v>
      </c>
      <c r="Z261">
        <v>1.497532899469034</v>
      </c>
      <c r="AB261">
        <v>2.1118032657038057</v>
      </c>
      <c r="AC261">
        <v>2.1654026031070108</v>
      </c>
      <c r="AE261">
        <v>2.5540843728532234</v>
      </c>
      <c r="AF261">
        <v>2.8426822285557845</v>
      </c>
      <c r="AH261">
        <v>4.5563064382093099</v>
      </c>
      <c r="AI261">
        <v>9.5881296287280691</v>
      </c>
    </row>
    <row r="262" spans="19:35" x14ac:dyDescent="0.25">
      <c r="S262">
        <v>2.2816797578274706</v>
      </c>
      <c r="T262">
        <v>1.42659529702631</v>
      </c>
      <c r="V262">
        <v>2.5045184965165763</v>
      </c>
      <c r="W262">
        <v>1.6600479191744082</v>
      </c>
      <c r="Y262">
        <v>2.1875829552731592</v>
      </c>
      <c r="Z262">
        <v>1.5029750526821539</v>
      </c>
      <c r="AB262">
        <v>2.1182462260206893</v>
      </c>
      <c r="AC262">
        <v>2.1733533464731813</v>
      </c>
      <c r="AE262">
        <v>2.5620646576356227</v>
      </c>
      <c r="AF262">
        <v>2.853378947215635</v>
      </c>
      <c r="AH262">
        <v>4.5726924256550641</v>
      </c>
      <c r="AI262">
        <v>9.6238711257881349</v>
      </c>
    </row>
    <row r="263" spans="19:35" x14ac:dyDescent="0.25">
      <c r="S263">
        <v>2.2887452098890848</v>
      </c>
      <c r="T263">
        <v>1.4320005424683049</v>
      </c>
      <c r="V263">
        <v>2.5120590397962563</v>
      </c>
      <c r="W263">
        <v>1.6662655101359043</v>
      </c>
      <c r="Y263">
        <v>2.1938432056483914</v>
      </c>
      <c r="Z263">
        <v>1.5084104334056772</v>
      </c>
      <c r="AB263">
        <v>2.1246817018187016</v>
      </c>
      <c r="AC263">
        <v>2.1812962653668087</v>
      </c>
      <c r="AE263">
        <v>2.570036863779027</v>
      </c>
      <c r="AF263">
        <v>2.8640657391687081</v>
      </c>
      <c r="AH263">
        <v>4.5890629041572977</v>
      </c>
      <c r="AI263">
        <v>9.6595741122103718</v>
      </c>
    </row>
    <row r="264" spans="19:35" x14ac:dyDescent="0.25">
      <c r="S264">
        <v>2.3511086174616018</v>
      </c>
      <c r="T264">
        <v>1.4797450833516046</v>
      </c>
      <c r="V264">
        <v>2.5786662055308862</v>
      </c>
      <c r="W264">
        <v>1.7210868477626908</v>
      </c>
      <c r="Y264">
        <v>2.2490041255279367</v>
      </c>
      <c r="Z264">
        <v>1.5563556809036641</v>
      </c>
      <c r="AB264">
        <v>2.1814727413199249</v>
      </c>
      <c r="AC264">
        <v>2.2514473914276052</v>
      </c>
      <c r="AE264">
        <v>2.6404368874374744</v>
      </c>
      <c r="AF264">
        <v>2.9584784818033865</v>
      </c>
      <c r="AH264">
        <v>4.7336769162906602</v>
      </c>
      <c r="AI264">
        <v>9.974780058800313</v>
      </c>
    </row>
    <row r="265" spans="19:35" x14ac:dyDescent="0.25">
      <c r="S265">
        <v>2.3872289614674784</v>
      </c>
      <c r="T265">
        <v>1.5074301459883706</v>
      </c>
      <c r="V265">
        <v>2.617282571330696</v>
      </c>
      <c r="W265">
        <v>1.7527976078673495</v>
      </c>
      <c r="Y265">
        <v>2.2808782553750793</v>
      </c>
      <c r="Z265">
        <v>1.5841029721374671</v>
      </c>
      <c r="AB265">
        <v>2.2143581878988732</v>
      </c>
      <c r="AC265">
        <v>2.2921175352773298</v>
      </c>
      <c r="AE265">
        <v>2.6812414738409691</v>
      </c>
      <c r="AF265">
        <v>3.0132379797773723</v>
      </c>
      <c r="AH265">
        <v>4.817536741017153</v>
      </c>
      <c r="AI265">
        <v>10.157427023480132</v>
      </c>
    </row>
    <row r="266" spans="19:35" x14ac:dyDescent="0.25">
      <c r="S266">
        <v>2.3980218691377235</v>
      </c>
      <c r="T266">
        <v>1.515707521072557</v>
      </c>
      <c r="V266">
        <v>2.6288247768962796</v>
      </c>
      <c r="W266">
        <v>1.7622688742284955</v>
      </c>
      <c r="Y266">
        <v>2.2903921389408737</v>
      </c>
      <c r="Z266">
        <v>1.5923912569806884</v>
      </c>
      <c r="AB266">
        <v>2.224183791269557</v>
      </c>
      <c r="AC266">
        <v>2.304276006233879</v>
      </c>
      <c r="AE266">
        <v>2.6934384290846225</v>
      </c>
      <c r="AF266">
        <v>3.0296120499772279</v>
      </c>
      <c r="AH266">
        <v>4.8426094516557061</v>
      </c>
      <c r="AI266">
        <v>10.21201843857245</v>
      </c>
    </row>
    <row r="267" spans="19:35" x14ac:dyDescent="0.25">
      <c r="S267">
        <v>2.4087945298909155</v>
      </c>
      <c r="T267">
        <v>1.5239717352758886</v>
      </c>
      <c r="V267">
        <v>2.6403458390663745</v>
      </c>
      <c r="W267">
        <v>1.7717213032303762</v>
      </c>
      <c r="Y267">
        <v>2.2998834230626191</v>
      </c>
      <c r="Z267">
        <v>1.6006628844356285</v>
      </c>
      <c r="AB267">
        <v>2.2339906644561394</v>
      </c>
      <c r="AC267">
        <v>2.3164145211610814</v>
      </c>
      <c r="AE267">
        <v>2.7056144057823137</v>
      </c>
      <c r="AF267">
        <v>3.0459609292010423</v>
      </c>
      <c r="AH267">
        <v>4.8676424564349938</v>
      </c>
      <c r="AI267">
        <v>10.266515913094096</v>
      </c>
    </row>
    <row r="268" spans="19:35" x14ac:dyDescent="0.25">
      <c r="S268">
        <v>2.4194686569782631</v>
      </c>
      <c r="T268">
        <v>1.5322215766054827</v>
      </c>
      <c r="V268">
        <v>2.6517546566462946</v>
      </c>
      <c r="W268">
        <v>1.7811534822778192</v>
      </c>
      <c r="Y268">
        <v>2.3100424397053012</v>
      </c>
      <c r="Z268">
        <v>1.6089273147928296</v>
      </c>
      <c r="AB268">
        <v>2.2436710609118942</v>
      </c>
      <c r="AC268">
        <v>2.3285302845448359</v>
      </c>
      <c r="AE268">
        <v>2.7176546574926412</v>
      </c>
      <c r="AF268">
        <v>3.0622814078887299</v>
      </c>
      <c r="AH268">
        <v>4.8926355501026668</v>
      </c>
      <c r="AI268">
        <v>10.320920275870137</v>
      </c>
    </row>
    <row r="269" spans="19:35" x14ac:dyDescent="0.25">
      <c r="S269">
        <v>2.4300450292168381</v>
      </c>
      <c r="T269">
        <v>1.5404552848089756</v>
      </c>
      <c r="V269">
        <v>2.6630530534247496</v>
      </c>
      <c r="W269">
        <v>1.7905633399293821</v>
      </c>
      <c r="Y269">
        <v>2.3210113564004979</v>
      </c>
      <c r="Z269">
        <v>1.6172003979519589</v>
      </c>
      <c r="AB269">
        <v>2.253219266534721</v>
      </c>
      <c r="AC269">
        <v>2.3406190728843184</v>
      </c>
      <c r="AE269">
        <v>2.7295412092647386</v>
      </c>
      <c r="AF269">
        <v>3.0785683030421467</v>
      </c>
      <c r="AH269">
        <v>4.9175885277336171</v>
      </c>
      <c r="AI269">
        <v>10.375234120262959</v>
      </c>
    </row>
    <row r="270" spans="19:35" x14ac:dyDescent="0.25">
      <c r="S270">
        <v>2.4401776172065066</v>
      </c>
      <c r="T270">
        <v>1.5483135366811136</v>
      </c>
      <c r="V270">
        <v>2.673877370480203</v>
      </c>
      <c r="W270">
        <v>1.7995397722969741</v>
      </c>
      <c r="Y270">
        <v>2.3314481632635089</v>
      </c>
      <c r="Z270">
        <v>1.6251322477259125</v>
      </c>
      <c r="AB270">
        <v>2.2623714323877104</v>
      </c>
      <c r="AC270">
        <v>2.3521522537066328</v>
      </c>
      <c r="AE270">
        <v>2.7409177382641041</v>
      </c>
      <c r="AF270">
        <v>3.0941092714331595</v>
      </c>
      <c r="AH270">
        <v>4.941422264932875</v>
      </c>
      <c r="AI270">
        <v>10.427095137431309</v>
      </c>
    </row>
    <row r="271" spans="19:35" x14ac:dyDescent="0.25">
      <c r="S271">
        <v>2.4503106356550446</v>
      </c>
      <c r="T271">
        <v>1.5561563967660006</v>
      </c>
      <c r="V271">
        <v>2.6847031312089111</v>
      </c>
      <c r="W271">
        <v>1.8084950538895255</v>
      </c>
      <c r="Y271">
        <v>2.3418241587221118</v>
      </c>
      <c r="Z271">
        <v>1.633077480112016</v>
      </c>
      <c r="AB271">
        <v>2.2715370962681458</v>
      </c>
      <c r="AC271">
        <v>2.3636596926592945</v>
      </c>
      <c r="AE271">
        <v>2.752308046710624</v>
      </c>
      <c r="AF271">
        <v>3.1096173815813399</v>
      </c>
      <c r="AH271">
        <v>4.9652189220423573</v>
      </c>
      <c r="AI271">
        <v>10.478874145092419</v>
      </c>
    </row>
    <row r="272" spans="19:35" x14ac:dyDescent="0.25">
      <c r="S272">
        <v>2.4604413462888024</v>
      </c>
      <c r="T272">
        <v>1.5639852568025616</v>
      </c>
      <c r="V272">
        <v>2.6955279276755242</v>
      </c>
      <c r="W272">
        <v>1.8174311638740992</v>
      </c>
      <c r="Y272">
        <v>2.3521481600332086</v>
      </c>
      <c r="Z272">
        <v>1.6410338143735705</v>
      </c>
      <c r="AB272">
        <v>2.2807129893932663</v>
      </c>
      <c r="AC272">
        <v>2.3751442452909752</v>
      </c>
      <c r="AE272">
        <v>2.7637087081906238</v>
      </c>
      <c r="AF272">
        <v>3.1250960868030684</v>
      </c>
      <c r="AH272">
        <v>4.9889783204935991</v>
      </c>
      <c r="AI272">
        <v>10.530578530942101</v>
      </c>
    </row>
    <row r="273" spans="19:35" x14ac:dyDescent="0.25">
      <c r="S273">
        <v>2.4737190081852374</v>
      </c>
      <c r="T273">
        <v>1.5742342766988546</v>
      </c>
      <c r="V273">
        <v>2.7097167599022232</v>
      </c>
      <c r="W273">
        <v>1.8291258971870352</v>
      </c>
      <c r="Y273">
        <v>2.3656210700324709</v>
      </c>
      <c r="Z273">
        <v>1.6514792392183324</v>
      </c>
      <c r="AB273">
        <v>2.2927551092398835</v>
      </c>
      <c r="AC273">
        <v>2.390176811496231</v>
      </c>
      <c r="AE273">
        <v>2.7786697214545537</v>
      </c>
      <c r="AF273">
        <v>3.1453583766818989</v>
      </c>
      <c r="AH273">
        <v>5.0200778661754955</v>
      </c>
      <c r="AI273">
        <v>10.598288222495405</v>
      </c>
    </row>
    <row r="274" spans="19:35" x14ac:dyDescent="0.25">
      <c r="S274">
        <v>2.484534310988912</v>
      </c>
      <c r="T274">
        <v>1.582675030438355</v>
      </c>
      <c r="V274">
        <v>2.7212562188686062</v>
      </c>
      <c r="W274">
        <v>1.8387534953157343</v>
      </c>
      <c r="Y274">
        <v>2.3764876007774767</v>
      </c>
      <c r="Z274">
        <v>1.6601067259483067</v>
      </c>
      <c r="AB274">
        <v>2.3032882597668123</v>
      </c>
      <c r="AC274">
        <v>2.4025741207112032</v>
      </c>
      <c r="AE274">
        <v>2.7907740231590612</v>
      </c>
      <c r="AF274">
        <v>3.1620420715702777</v>
      </c>
      <c r="AH274">
        <v>5.0456958622193415</v>
      </c>
      <c r="AI274">
        <v>10.654085934819015</v>
      </c>
    </row>
    <row r="275" spans="19:35" x14ac:dyDescent="0.25">
      <c r="S275">
        <v>2.4952082367554378</v>
      </c>
      <c r="T275">
        <v>1.5910958353540612</v>
      </c>
      <c r="V275">
        <v>2.7326336132372493</v>
      </c>
      <c r="W275">
        <v>1.8483544474444655</v>
      </c>
      <c r="Y275">
        <v>2.3871248218804566</v>
      </c>
      <c r="Z275">
        <v>1.6687345893207457</v>
      </c>
      <c r="AB275">
        <v>2.3144428657393501</v>
      </c>
      <c r="AC275">
        <v>2.4149877825348258</v>
      </c>
      <c r="AE275">
        <v>2.802655785965479</v>
      </c>
      <c r="AF275">
        <v>3.1786796721621764</v>
      </c>
      <c r="AH275">
        <v>5.0712695111596009</v>
      </c>
      <c r="AI275">
        <v>10.709807410074703</v>
      </c>
    </row>
    <row r="276" spans="19:35" x14ac:dyDescent="0.25">
      <c r="S276">
        <v>2.5032256701896229</v>
      </c>
      <c r="T276">
        <v>1.5973957462128787</v>
      </c>
      <c r="V276">
        <v>2.7411866652204688</v>
      </c>
      <c r="W276">
        <v>1.8555347540833362</v>
      </c>
      <c r="Y276">
        <v>2.3951038309093886</v>
      </c>
      <c r="Z276">
        <v>1.6752022662818353</v>
      </c>
      <c r="AB276">
        <v>2.3228011712009211</v>
      </c>
      <c r="AC276">
        <v>2.4243114139195971</v>
      </c>
      <c r="AE276">
        <v>2.8116146005753464</v>
      </c>
      <c r="AF276">
        <v>3.1911224961828148</v>
      </c>
      <c r="AH276">
        <v>5.0904141575037132</v>
      </c>
      <c r="AI276">
        <v>10.751537004075054</v>
      </c>
    </row>
    <row r="277" spans="19:35" x14ac:dyDescent="0.25">
      <c r="S277">
        <v>2.5112657738650848</v>
      </c>
      <c r="T277">
        <v>1.6036843937183303</v>
      </c>
      <c r="V277">
        <v>2.7497638747180106</v>
      </c>
      <c r="W277">
        <v>1.86270016249407</v>
      </c>
      <c r="Y277">
        <v>2.403086649381887</v>
      </c>
      <c r="Z277">
        <v>1.6816686569938959</v>
      </c>
      <c r="AB277">
        <v>2.3311500533877139</v>
      </c>
      <c r="AC277">
        <v>2.4336506533166262</v>
      </c>
      <c r="AE277">
        <v>2.8206129778186249</v>
      </c>
      <c r="AF277">
        <v>3.203539930500412</v>
      </c>
      <c r="AH277">
        <v>5.1095336542161442</v>
      </c>
      <c r="AI277">
        <v>10.793229183486297</v>
      </c>
    </row>
    <row r="278" spans="19:35" x14ac:dyDescent="0.25">
      <c r="S278">
        <v>2.5193227676807215</v>
      </c>
      <c r="T278">
        <v>1.6099624308470024</v>
      </c>
      <c r="V278">
        <v>2.7583614465269388</v>
      </c>
      <c r="W278">
        <v>1.8698515282563122</v>
      </c>
      <c r="Y278">
        <v>2.4110725440377623</v>
      </c>
      <c r="Z278">
        <v>1.6881338653422944</v>
      </c>
      <c r="AB278">
        <v>2.3394903720725746</v>
      </c>
      <c r="AC278">
        <v>2.4430048264123907</v>
      </c>
      <c r="AE278">
        <v>2.8296472996810835</v>
      </c>
      <c r="AF278">
        <v>3.215933983093807</v>
      </c>
      <c r="AH278">
        <v>5.1286279068353648</v>
      </c>
      <c r="AI278">
        <v>10.834886880803616</v>
      </c>
    </row>
    <row r="279" spans="19:35" x14ac:dyDescent="0.25">
      <c r="S279">
        <v>2.5273939684378015</v>
      </c>
      <c r="T279">
        <v>1.61623046770546</v>
      </c>
      <c r="V279">
        <v>2.7669762110018397</v>
      </c>
      <c r="W279">
        <v>1.8769896560160251</v>
      </c>
      <c r="Y279">
        <v>2.4190591641002879</v>
      </c>
      <c r="Z279">
        <v>1.6945979929998494</v>
      </c>
      <c r="AB279">
        <v>2.3478209615259038</v>
      </c>
      <c r="AC279">
        <v>2.4523730869348896</v>
      </c>
      <c r="AE279">
        <v>2.8387141889238627</v>
      </c>
      <c r="AF279">
        <v>3.2283065509160576</v>
      </c>
      <c r="AH279">
        <v>5.1476968210245673</v>
      </c>
      <c r="AI279">
        <v>10.876512653344641</v>
      </c>
    </row>
    <row r="280" spans="19:35" x14ac:dyDescent="0.25">
      <c r="S280">
        <v>2.5447193484302999</v>
      </c>
      <c r="T280">
        <v>1.629623970301739</v>
      </c>
      <c r="V280">
        <v>2.7854742746080219</v>
      </c>
      <c r="W280">
        <v>1.8922365760341795</v>
      </c>
      <c r="Y280">
        <v>2.4361598769785071</v>
      </c>
      <c r="Z280">
        <v>1.7084393784980696</v>
      </c>
      <c r="AB280">
        <v>2.3656264933818001</v>
      </c>
      <c r="AC280">
        <v>2.4724819952134784</v>
      </c>
      <c r="AE280">
        <v>2.8582272088604159</v>
      </c>
      <c r="AF280">
        <v>3.2547409475928508</v>
      </c>
      <c r="AH280">
        <v>5.1884530641764357</v>
      </c>
      <c r="AI280">
        <v>10.965568424918672</v>
      </c>
    </row>
    <row r="281" spans="19:35" x14ac:dyDescent="0.25">
      <c r="S281">
        <v>2.5499245914384643</v>
      </c>
      <c r="T281">
        <v>1.6336342477127674</v>
      </c>
      <c r="V281">
        <v>2.7910332345331015</v>
      </c>
      <c r="W281">
        <v>1.8968003729004725</v>
      </c>
      <c r="Y281">
        <v>2.4412867521382209</v>
      </c>
      <c r="Z281">
        <v>1.7125908971422401</v>
      </c>
      <c r="AB281">
        <v>2.3709572740447111</v>
      </c>
      <c r="AC281">
        <v>2.4785254369738565</v>
      </c>
      <c r="AE281">
        <v>2.8641019460574535</v>
      </c>
      <c r="AF281">
        <v>3.2626557469083064</v>
      </c>
      <c r="AH281">
        <v>5.2006570487124737</v>
      </c>
      <c r="AI281">
        <v>10.992261258005051</v>
      </c>
    </row>
    <row r="282" spans="19:35" x14ac:dyDescent="0.25">
      <c r="S282">
        <v>2.555132531128645</v>
      </c>
      <c r="T282">
        <v>1.6376411028150373</v>
      </c>
      <c r="V282">
        <v>2.7965956205280502</v>
      </c>
      <c r="W282">
        <v>1.9013596523863141</v>
      </c>
      <c r="Y282">
        <v>2.4464114150550875</v>
      </c>
      <c r="Z282">
        <v>1.7167419613918931</v>
      </c>
      <c r="AB282">
        <v>2.3762825581643945</v>
      </c>
      <c r="AC282">
        <v>2.4845734888002351</v>
      </c>
      <c r="AE282">
        <v>2.8699847008340518</v>
      </c>
      <c r="AF282">
        <v>3.2705639218486522</v>
      </c>
      <c r="AH282">
        <v>5.2128504250899663</v>
      </c>
      <c r="AI282">
        <v>11.01894359217269</v>
      </c>
    </row>
    <row r="283" spans="19:35" x14ac:dyDescent="0.25">
      <c r="S283">
        <v>2.5603266195806071</v>
      </c>
      <c r="T283">
        <v>1.6416445120874514</v>
      </c>
      <c r="V283">
        <v>2.8021328719600658</v>
      </c>
      <c r="W283">
        <v>1.9059143316624585</v>
      </c>
      <c r="Y283">
        <v>2.451218553268399</v>
      </c>
      <c r="Z283">
        <v>1.7208906156140173</v>
      </c>
      <c r="AB283">
        <v>2.381514322344672</v>
      </c>
      <c r="AC283">
        <v>2.490624998870401</v>
      </c>
      <c r="AE283">
        <v>2.8761391596410455</v>
      </c>
      <c r="AF283">
        <v>3.2784686025977252</v>
      </c>
      <c r="AH283">
        <v>5.2250331684371982</v>
      </c>
      <c r="AI283">
        <v>11.045615343820643</v>
      </c>
    </row>
    <row r="284" spans="19:35" x14ac:dyDescent="0.25">
      <c r="S284">
        <v>2.5654953107119818</v>
      </c>
      <c r="T284">
        <v>1.6456443319850913</v>
      </c>
      <c r="V284">
        <v>2.8076220498254045</v>
      </c>
      <c r="W284">
        <v>1.9104640536859061</v>
      </c>
      <c r="Y284">
        <v>2.455478689883881</v>
      </c>
      <c r="Z284">
        <v>1.7250321181294987</v>
      </c>
      <c r="AB284">
        <v>2.3866860867085622</v>
      </c>
      <c r="AC284">
        <v>2.4966784142099807</v>
      </c>
      <c r="AE284">
        <v>2.8826156895296342</v>
      </c>
      <c r="AF284">
        <v>3.2863758478969509</v>
      </c>
      <c r="AH284">
        <v>5.2372052539041416</v>
      </c>
      <c r="AI284">
        <v>11.072275776401078</v>
      </c>
    </row>
    <row r="285" spans="19:35" x14ac:dyDescent="0.25">
      <c r="S285">
        <v>2.5706018127412884</v>
      </c>
      <c r="T285">
        <v>1.6496400729522134</v>
      </c>
      <c r="V285">
        <v>2.8130785686906088</v>
      </c>
      <c r="W285">
        <v>1.9150083714291037</v>
      </c>
      <c r="Y285">
        <v>2.459746095377163</v>
      </c>
      <c r="Z285">
        <v>1.7291634340260034</v>
      </c>
      <c r="AB285">
        <v>2.3918693477604336</v>
      </c>
      <c r="AC285">
        <v>2.5027330194954516</v>
      </c>
      <c r="AE285">
        <v>2.8891323418997579</v>
      </c>
      <c r="AF285">
        <v>3.2942897969255962</v>
      </c>
      <c r="AH285">
        <v>5.249366656662505</v>
      </c>
      <c r="AI285">
        <v>11.098924346415487</v>
      </c>
    </row>
    <row r="286" spans="19:35" x14ac:dyDescent="0.25">
      <c r="S286">
        <v>2.5757289655584623</v>
      </c>
      <c r="T286">
        <v>1.6536315639989811</v>
      </c>
      <c r="V286">
        <v>2.8185537446755755</v>
      </c>
      <c r="W286">
        <v>1.9195472359603944</v>
      </c>
      <c r="Y286">
        <v>2.4640422284603893</v>
      </c>
      <c r="Z286">
        <v>1.7332841061762476</v>
      </c>
      <c r="AB286">
        <v>2.3970564496541091</v>
      </c>
      <c r="AC286">
        <v>2.5087887907388891</v>
      </c>
      <c r="AE286">
        <v>2.895639789970021</v>
      </c>
      <c r="AF286">
        <v>3.3022114829537141</v>
      </c>
      <c r="AH286">
        <v>5.2615173519057947</v>
      </c>
      <c r="AI286">
        <v>11.125561393620373</v>
      </c>
    </row>
    <row r="287" spans="19:35" x14ac:dyDescent="0.25">
      <c r="S287">
        <v>2.5850201637777905</v>
      </c>
      <c r="T287">
        <v>1.6608308733801858</v>
      </c>
      <c r="V287">
        <v>2.8284678555250635</v>
      </c>
      <c r="W287">
        <v>1.9277323145477472</v>
      </c>
      <c r="Y287">
        <v>2.4718503163614018</v>
      </c>
      <c r="Z287">
        <v>1.7407025687570998</v>
      </c>
      <c r="AB287">
        <v>2.4064272177647172</v>
      </c>
      <c r="AC287">
        <v>2.5197298444361649</v>
      </c>
      <c r="AE287">
        <v>2.9073899020101801</v>
      </c>
      <c r="AF287">
        <v>3.3165369213200431</v>
      </c>
      <c r="AH287">
        <v>5.2834361249381239</v>
      </c>
      <c r="AI287">
        <v>11.173646029862539</v>
      </c>
    </row>
    <row r="288" spans="19:35" x14ac:dyDescent="0.25">
      <c r="S288">
        <v>2.5945460448667506</v>
      </c>
      <c r="T288">
        <v>1.668020825557591</v>
      </c>
      <c r="V288">
        <v>2.8383699623440934</v>
      </c>
      <c r="W288">
        <v>1.935901226652939</v>
      </c>
      <c r="Y288">
        <v>2.4796879451797507</v>
      </c>
      <c r="Z288">
        <v>1.7480913136600424</v>
      </c>
      <c r="AB288">
        <v>2.4157787529547718</v>
      </c>
      <c r="AC288">
        <v>2.5306747582996962</v>
      </c>
      <c r="AE288">
        <v>2.9191198705572017</v>
      </c>
      <c r="AF288">
        <v>3.3308839283696776</v>
      </c>
      <c r="AH288">
        <v>5.3053197414348796</v>
      </c>
      <c r="AI288">
        <v>11.22170065023036</v>
      </c>
    </row>
    <row r="289" spans="19:35" x14ac:dyDescent="0.25">
      <c r="S289">
        <v>2.6051011456737676</v>
      </c>
      <c r="T289">
        <v>1.6752164389637021</v>
      </c>
      <c r="V289">
        <v>2.8481653535007299</v>
      </c>
      <c r="W289">
        <v>1.9440529302896765</v>
      </c>
      <c r="Y289">
        <v>2.4874591989420769</v>
      </c>
      <c r="Z289">
        <v>1.7554506945669157</v>
      </c>
      <c r="AB289">
        <v>2.4250225566844135</v>
      </c>
      <c r="AC289">
        <v>2.541620733602298</v>
      </c>
      <c r="AE289">
        <v>2.9307448704333927</v>
      </c>
      <c r="AF289">
        <v>3.3452488923504013</v>
      </c>
      <c r="AH289">
        <v>5.327168055780195</v>
      </c>
      <c r="AI289">
        <v>11.269733181089023</v>
      </c>
    </row>
    <row r="290" spans="19:35" x14ac:dyDescent="0.25">
      <c r="S290">
        <v>2.6157161821247339</v>
      </c>
      <c r="T290">
        <v>1.6824254308650817</v>
      </c>
      <c r="V290">
        <v>2.8580446696454231</v>
      </c>
      <c r="W290">
        <v>1.9521883809639293</v>
      </c>
      <c r="Y290">
        <v>2.4953157649691864</v>
      </c>
      <c r="Z290">
        <v>1.762782369808086</v>
      </c>
      <c r="AB290">
        <v>2.4342740365051387</v>
      </c>
      <c r="AC290">
        <v>2.5525665977729051</v>
      </c>
      <c r="AE290">
        <v>2.94233478053191</v>
      </c>
      <c r="AF290">
        <v>3.3596289423321055</v>
      </c>
      <c r="AH290">
        <v>5.3489809225931051</v>
      </c>
      <c r="AI290">
        <v>11.317749927772439</v>
      </c>
    </row>
    <row r="291" spans="19:35" x14ac:dyDescent="0.25">
      <c r="S291">
        <v>2.6202295676957537</v>
      </c>
      <c r="T291">
        <v>1.6855028775974348</v>
      </c>
      <c r="V291">
        <v>2.8622614615771638</v>
      </c>
      <c r="W291">
        <v>1.9556514182879177</v>
      </c>
      <c r="Y291">
        <v>2.4986817271869151</v>
      </c>
      <c r="Z291">
        <v>1.7658994565978849</v>
      </c>
      <c r="AB291">
        <v>2.4382227091063107</v>
      </c>
      <c r="AC291">
        <v>2.5572322576583448</v>
      </c>
      <c r="AE291">
        <v>2.9472791323550234</v>
      </c>
      <c r="AF291">
        <v>3.3657628337597956</v>
      </c>
      <c r="AH291">
        <v>5.3582679497899663</v>
      </c>
      <c r="AI291">
        <v>11.338213271851444</v>
      </c>
    </row>
    <row r="292" spans="19:35" x14ac:dyDescent="0.25">
      <c r="S292">
        <v>2.6247323418294082</v>
      </c>
      <c r="T292">
        <v>1.6885831112426963</v>
      </c>
      <c r="V292">
        <v>2.866477586520733</v>
      </c>
      <c r="W292">
        <v>1.9591117849943149</v>
      </c>
      <c r="Y292">
        <v>2.5020544790236317</v>
      </c>
      <c r="Z292">
        <v>1.7690120352148329</v>
      </c>
      <c r="AB292">
        <v>2.4421737966069754</v>
      </c>
      <c r="AC292">
        <v>2.5618979210033239</v>
      </c>
      <c r="AE292">
        <v>2.9522283652930796</v>
      </c>
      <c r="AF292">
        <v>3.371899233258711</v>
      </c>
      <c r="AH292">
        <v>5.3675484988115958</v>
      </c>
      <c r="AI292">
        <v>11.358674709655659</v>
      </c>
    </row>
    <row r="293" spans="19:35" x14ac:dyDescent="0.25">
      <c r="S293">
        <v>2.629229921686683</v>
      </c>
      <c r="T293">
        <v>1.6916659506674399</v>
      </c>
      <c r="V293">
        <v>2.8706969413742196</v>
      </c>
      <c r="W293">
        <v>1.9625695419774387</v>
      </c>
      <c r="Y293">
        <v>2.5054357265183755</v>
      </c>
      <c r="Z293">
        <v>1.772120244487434</v>
      </c>
      <c r="AB293">
        <v>2.4461266500014274</v>
      </c>
      <c r="AC293">
        <v>2.5665636360143811</v>
      </c>
      <c r="AE293">
        <v>2.9571786986671618</v>
      </c>
      <c r="AF293">
        <v>3.3780381698532729</v>
      </c>
      <c r="AH293">
        <v>5.3768225584377642</v>
      </c>
      <c r="AI293">
        <v>11.379134338749616</v>
      </c>
    </row>
    <row r="294" spans="19:35" x14ac:dyDescent="0.25">
      <c r="S294">
        <v>2.6337229622040654</v>
      </c>
      <c r="T294">
        <v>1.6947512743337718</v>
      </c>
      <c r="V294">
        <v>2.8749197679262495</v>
      </c>
      <c r="W294">
        <v>1.9660247543311957</v>
      </c>
      <c r="Y294">
        <v>2.5088252886423081</v>
      </c>
      <c r="Z294">
        <v>1.7752242179560245</v>
      </c>
      <c r="AB294">
        <v>2.4500809397156509</v>
      </c>
      <c r="AC294">
        <v>2.571229434283635</v>
      </c>
      <c r="AE294">
        <v>2.9621293570456322</v>
      </c>
      <c r="AF294">
        <v>3.3841796370651025</v>
      </c>
      <c r="AH294">
        <v>5.386090117456078</v>
      </c>
      <c r="AI294">
        <v>11.39959226282086</v>
      </c>
    </row>
    <row r="295" spans="19:35" x14ac:dyDescent="0.25">
      <c r="S295">
        <v>2.6493628590314975</v>
      </c>
      <c r="T295">
        <v>1.7054440624562499</v>
      </c>
      <c r="V295">
        <v>2.8897104538402916</v>
      </c>
      <c r="W295">
        <v>1.9779619415232972</v>
      </c>
      <c r="Y295">
        <v>2.5207974696347977</v>
      </c>
      <c r="Z295">
        <v>1.7859350530987719</v>
      </c>
      <c r="AB295">
        <v>2.4631524201959683</v>
      </c>
      <c r="AC295">
        <v>2.5873494753922928</v>
      </c>
      <c r="AE295">
        <v>2.97950820710708</v>
      </c>
      <c r="AF295">
        <v>3.4054519446549754</v>
      </c>
      <c r="AH295">
        <v>5.4180978001824158</v>
      </c>
      <c r="AI295">
        <v>11.470346511975009</v>
      </c>
    </row>
    <row r="296" spans="19:35" x14ac:dyDescent="0.25">
      <c r="S296">
        <v>2.6650746878353688</v>
      </c>
      <c r="T296">
        <v>1.7161686809162053</v>
      </c>
      <c r="V296">
        <v>2.9046784692489913</v>
      </c>
      <c r="W296">
        <v>1.9898800852732923</v>
      </c>
      <c r="Y296">
        <v>2.5330179885651036</v>
      </c>
      <c r="Z296">
        <v>1.796610818454611</v>
      </c>
      <c r="AB296">
        <v>2.4755476884727052</v>
      </c>
      <c r="AC296">
        <v>2.6034180530693698</v>
      </c>
      <c r="AE296">
        <v>2.9971160492379827</v>
      </c>
      <c r="AF296">
        <v>3.4267742347749075</v>
      </c>
      <c r="AH296">
        <v>5.450027100953343</v>
      </c>
      <c r="AI296">
        <v>11.541076728424208</v>
      </c>
    </row>
    <row r="297" spans="19:35" x14ac:dyDescent="0.25">
      <c r="S297">
        <v>2.680668860032994</v>
      </c>
      <c r="T297">
        <v>1.7269223960431384</v>
      </c>
      <c r="V297">
        <v>2.9195901973951566</v>
      </c>
      <c r="W297">
        <v>2.0017813388788182</v>
      </c>
      <c r="Y297">
        <v>2.545209288147618</v>
      </c>
      <c r="Z297">
        <v>1.8072557220116172</v>
      </c>
      <c r="AB297">
        <v>2.4879498122848966</v>
      </c>
      <c r="AC297">
        <v>2.6194232150874024</v>
      </c>
      <c r="AE297">
        <v>3.0146091754449325</v>
      </c>
      <c r="AF297">
        <v>3.4481456261048207</v>
      </c>
      <c r="AH297">
        <v>5.4818775578574819</v>
      </c>
      <c r="AI297">
        <v>11.61177376957469</v>
      </c>
    </row>
    <row r="298" spans="19:35" x14ac:dyDescent="0.25">
      <c r="S298">
        <v>2.6961341529763305</v>
      </c>
      <c r="T298">
        <v>1.7377004391419946</v>
      </c>
      <c r="V298">
        <v>2.9344322524511877</v>
      </c>
      <c r="W298">
        <v>2.0136650837472234</v>
      </c>
      <c r="Y298">
        <v>2.5573597403921529</v>
      </c>
      <c r="Z298">
        <v>1.8178708636388992</v>
      </c>
      <c r="AB298">
        <v>2.5003531873054028</v>
      </c>
      <c r="AC298">
        <v>2.6353641039127442</v>
      </c>
      <c r="AE298">
        <v>3.0319847759211171</v>
      </c>
      <c r="AF298">
        <v>3.4695589940797507</v>
      </c>
      <c r="AH298">
        <v>5.5136487101240625</v>
      </c>
      <c r="AI298">
        <v>11.682425440955669</v>
      </c>
    </row>
    <row r="299" spans="19:35" x14ac:dyDescent="0.25">
      <c r="S299">
        <v>2.7167822922979123</v>
      </c>
      <c r="T299">
        <v>1.7522518899336732</v>
      </c>
      <c r="V299">
        <v>2.9543189313919109</v>
      </c>
      <c r="W299">
        <v>2.0296470849568911</v>
      </c>
      <c r="Y299">
        <v>2.5736571975107592</v>
      </c>
      <c r="Z299">
        <v>1.8321269121532673</v>
      </c>
      <c r="AB299">
        <v>2.5170487873009129</v>
      </c>
      <c r="AC299">
        <v>2.6567463991110412</v>
      </c>
      <c r="AE299">
        <v>3.0552120615390397</v>
      </c>
      <c r="AF299">
        <v>3.4984616521900698</v>
      </c>
      <c r="AH299">
        <v>5.5563324611394158</v>
      </c>
      <c r="AI299">
        <v>11.777527402626482</v>
      </c>
    </row>
    <row r="300" spans="19:35" x14ac:dyDescent="0.25">
      <c r="S300">
        <v>2.7235432788892133</v>
      </c>
      <c r="T300">
        <v>1.7570046606832705</v>
      </c>
      <c r="V300">
        <v>2.9608597396974723</v>
      </c>
      <c r="W300">
        <v>2.0348523930936531</v>
      </c>
      <c r="Y300">
        <v>2.5783684276473977</v>
      </c>
      <c r="Z300">
        <v>1.8367599005936084</v>
      </c>
      <c r="AB300">
        <v>2.5225821709228793</v>
      </c>
      <c r="AC300">
        <v>2.663697802477158</v>
      </c>
      <c r="AE300">
        <v>3.062838065139899</v>
      </c>
      <c r="AF300">
        <v>3.5079003422189503</v>
      </c>
      <c r="AH300">
        <v>5.5702220312121646</v>
      </c>
      <c r="AI300">
        <v>11.808517518981738</v>
      </c>
    </row>
    <row r="301" spans="19:35" x14ac:dyDescent="0.25">
      <c r="S301">
        <v>2.730258536524258</v>
      </c>
      <c r="T301">
        <v>1.7617608452128977</v>
      </c>
      <c r="V301">
        <v>2.9673638310390968</v>
      </c>
      <c r="W301">
        <v>2.0400535144162077</v>
      </c>
      <c r="Y301">
        <v>2.5830733829841912</v>
      </c>
      <c r="Z301">
        <v>1.8413763106351348</v>
      </c>
      <c r="AB301">
        <v>2.5280981567773777</v>
      </c>
      <c r="AC301">
        <v>2.6706375857044597</v>
      </c>
      <c r="AE301">
        <v>3.0704361853641884</v>
      </c>
      <c r="AF301">
        <v>3.5173459819821034</v>
      </c>
      <c r="AH301">
        <v>5.5840960385147431</v>
      </c>
      <c r="AI301">
        <v>11.839485621656628</v>
      </c>
    </row>
    <row r="302" spans="19:35" x14ac:dyDescent="0.25">
      <c r="S302">
        <v>2.7369470664164388</v>
      </c>
      <c r="T302">
        <v>1.7665193561355887</v>
      </c>
      <c r="V302">
        <v>2.9738484411697206</v>
      </c>
      <c r="W302">
        <v>2.0452509384240338</v>
      </c>
      <c r="Y302">
        <v>2.5877799789603664</v>
      </c>
      <c r="Z302">
        <v>1.8459789294139819</v>
      </c>
      <c r="AB302">
        <v>2.5336008185276699</v>
      </c>
      <c r="AC302">
        <v>2.6775677601278063</v>
      </c>
      <c r="AE302">
        <v>3.0780021893230831</v>
      </c>
      <c r="AF302">
        <v>3.5267964803626786</v>
      </c>
      <c r="AH302">
        <v>5.5979544442842499</v>
      </c>
      <c r="AI302">
        <v>11.870433829228901</v>
      </c>
    </row>
    <row r="303" spans="19:35" x14ac:dyDescent="0.25">
      <c r="S303">
        <v>2.7436767811118683</v>
      </c>
      <c r="T303">
        <v>1.7712804955419079</v>
      </c>
      <c r="V303">
        <v>2.9804011664351568</v>
      </c>
      <c r="W303">
        <v>2.0504457126382549</v>
      </c>
      <c r="Y303">
        <v>2.5926040236274872</v>
      </c>
      <c r="Z303">
        <v>1.8505699113130083</v>
      </c>
      <c r="AB303">
        <v>2.5392344565108713</v>
      </c>
      <c r="AC303">
        <v>2.6844915360117576</v>
      </c>
      <c r="AE303">
        <v>3.0852582883429083</v>
      </c>
      <c r="AF303">
        <v>3.5362448993696161</v>
      </c>
      <c r="AH303">
        <v>5.6117972098013684</v>
      </c>
      <c r="AI303">
        <v>11.901361925236166</v>
      </c>
    </row>
    <row r="304" spans="19:35" x14ac:dyDescent="0.25">
      <c r="S304">
        <v>2.7480973986058768</v>
      </c>
      <c r="T304">
        <v>1.7743927153177075</v>
      </c>
      <c r="V304">
        <v>2.9847169036128438</v>
      </c>
      <c r="W304">
        <v>2.0538392053694356</v>
      </c>
      <c r="Y304">
        <v>2.5958071374859539</v>
      </c>
      <c r="Z304">
        <v>1.8535653010248287</v>
      </c>
      <c r="AB304">
        <v>2.5429657551259286</v>
      </c>
      <c r="AC304">
        <v>2.6890136155077453</v>
      </c>
      <c r="AE304">
        <v>3.089868789883468</v>
      </c>
      <c r="AF304">
        <v>3.5424161239267082</v>
      </c>
      <c r="AH304">
        <v>5.6208337785213054</v>
      </c>
      <c r="AI304">
        <v>11.921562228296494</v>
      </c>
    </row>
    <row r="305" spans="19:35" x14ac:dyDescent="0.25">
      <c r="S305">
        <v>2.7525249852421094</v>
      </c>
      <c r="T305">
        <v>1.7775061314246297</v>
      </c>
      <c r="V305">
        <v>2.9890359444371071</v>
      </c>
      <c r="W305">
        <v>2.0572321548764241</v>
      </c>
      <c r="Y305">
        <v>2.599010217025385</v>
      </c>
      <c r="Z305">
        <v>1.8565571173647433</v>
      </c>
      <c r="AB305">
        <v>2.5466837659721078</v>
      </c>
      <c r="AC305">
        <v>2.6935342383637599</v>
      </c>
      <c r="AE305">
        <v>3.0944544604644904</v>
      </c>
      <c r="AF305">
        <v>3.5485839085204045</v>
      </c>
      <c r="AH305">
        <v>5.6298636423760815</v>
      </c>
      <c r="AI305">
        <v>11.941754726707877</v>
      </c>
    </row>
    <row r="306" spans="19:35" x14ac:dyDescent="0.25">
      <c r="S306">
        <v>2.7569411868062916</v>
      </c>
      <c r="T306">
        <v>1.780620818890907</v>
      </c>
      <c r="V306">
        <v>2.9933429263545701</v>
      </c>
      <c r="W306">
        <v>2.0606244301786516</v>
      </c>
      <c r="Y306">
        <v>2.6022058545840965</v>
      </c>
      <c r="Z306">
        <v>1.8595449239538286</v>
      </c>
      <c r="AB306">
        <v>2.550386994818413</v>
      </c>
      <c r="AC306">
        <v>2.6980530378881076</v>
      </c>
      <c r="AE306">
        <v>3.0990248518064218</v>
      </c>
      <c r="AF306">
        <v>3.5547476668165121</v>
      </c>
      <c r="AH306">
        <v>5.6388867905943343</v>
      </c>
      <c r="AI306">
        <v>11.961937977192569</v>
      </c>
    </row>
    <row r="307" spans="19:35" x14ac:dyDescent="0.25">
      <c r="S307">
        <v>2.7613403775017646</v>
      </c>
      <c r="T307">
        <v>1.7837366801692767</v>
      </c>
      <c r="V307">
        <v>2.9976349575101224</v>
      </c>
      <c r="W307">
        <v>2.0640158791512597</v>
      </c>
      <c r="Y307">
        <v>2.6053935761697193</v>
      </c>
      <c r="Z307">
        <v>1.8625285320724396</v>
      </c>
      <c r="AB307">
        <v>2.5540762892575413</v>
      </c>
      <c r="AC307">
        <v>2.7025697280122563</v>
      </c>
      <c r="AE307">
        <v>3.1035818226585734</v>
      </c>
      <c r="AF307">
        <v>3.5609071155093517</v>
      </c>
      <c r="AH307">
        <v>5.6479032124127171</v>
      </c>
      <c r="AI307">
        <v>11.982110973417008</v>
      </c>
    </row>
    <row r="308" spans="19:35" x14ac:dyDescent="0.25">
      <c r="S308">
        <v>2.7818528005928536</v>
      </c>
      <c r="T308">
        <v>1.7984157855458953</v>
      </c>
      <c r="V308">
        <v>3.0176599483777453</v>
      </c>
      <c r="W308">
        <v>2.079966660303505</v>
      </c>
      <c r="Y308">
        <v>2.6203004120679334</v>
      </c>
      <c r="Z308">
        <v>1.8765179932381733</v>
      </c>
      <c r="AB308">
        <v>2.5712684521831521</v>
      </c>
      <c r="AC308">
        <v>2.7237983235874568</v>
      </c>
      <c r="AE308">
        <v>3.1248564595400827</v>
      </c>
      <c r="AF308">
        <v>3.5898414277604642</v>
      </c>
      <c r="AH308">
        <v>5.6902639615649502</v>
      </c>
      <c r="AI308">
        <v>12.076921434914247</v>
      </c>
    </row>
    <row r="309" spans="19:35" x14ac:dyDescent="0.25">
      <c r="S309">
        <v>2.7886142650165295</v>
      </c>
      <c r="T309">
        <v>1.8035951702789799</v>
      </c>
      <c r="V309">
        <v>3.0247170651424371</v>
      </c>
      <c r="W309">
        <v>2.0855889013622391</v>
      </c>
      <c r="Y309">
        <v>2.6255747058219314</v>
      </c>
      <c r="Z309">
        <v>1.8814320952848647</v>
      </c>
      <c r="AB309">
        <v>2.5773103050987176</v>
      </c>
      <c r="AC309">
        <v>2.7312750351811763</v>
      </c>
      <c r="AE309">
        <v>3.1323275585675363</v>
      </c>
      <c r="AF309">
        <v>3.6000257389377914</v>
      </c>
      <c r="AH309">
        <v>5.7051758460027981</v>
      </c>
      <c r="AI309">
        <v>12.11030824060267</v>
      </c>
    </row>
    <row r="310" spans="19:35" x14ac:dyDescent="0.25">
      <c r="S310">
        <v>2.7949861554555016</v>
      </c>
      <c r="T310">
        <v>1.8087662472837542</v>
      </c>
      <c r="V310">
        <v>3.0317566353596339</v>
      </c>
      <c r="W310">
        <v>2.0912074526425743</v>
      </c>
      <c r="Y310">
        <v>2.6308558291326394</v>
      </c>
      <c r="Z310">
        <v>1.8863350882803198</v>
      </c>
      <c r="AB310">
        <v>2.5833545474695665</v>
      </c>
      <c r="AC310">
        <v>2.7387438906105768</v>
      </c>
      <c r="AE310">
        <v>3.1398099314312433</v>
      </c>
      <c r="AF310">
        <v>3.6101963591070705</v>
      </c>
      <c r="AH310">
        <v>5.7200689459679435</v>
      </c>
      <c r="AI310">
        <v>12.143650459625519</v>
      </c>
    </row>
    <row r="311" spans="19:35" x14ac:dyDescent="0.25">
      <c r="S311">
        <v>2.801305337021792</v>
      </c>
      <c r="T311">
        <v>1.8139262867490134</v>
      </c>
      <c r="V311">
        <v>3.0387337859673691</v>
      </c>
      <c r="W311">
        <v>2.0968216905710695</v>
      </c>
      <c r="Y311">
        <v>2.6361000141895796</v>
      </c>
      <c r="Z311">
        <v>1.8912269158613215</v>
      </c>
      <c r="AB311">
        <v>2.5893616615943529</v>
      </c>
      <c r="AC311">
        <v>2.7462044758622137</v>
      </c>
      <c r="AE311">
        <v>3.147268548141871</v>
      </c>
      <c r="AF311">
        <v>3.6203532507263141</v>
      </c>
      <c r="AH311">
        <v>5.7349432124243851</v>
      </c>
      <c r="AI311">
        <v>12.176944232083912</v>
      </c>
    </row>
    <row r="312" spans="19:35" x14ac:dyDescent="0.25">
      <c r="S312">
        <v>2.807610520088593</v>
      </c>
      <c r="T312">
        <v>1.8190745180421288</v>
      </c>
      <c r="V312">
        <v>3.0456759707367471</v>
      </c>
      <c r="W312">
        <v>2.1024310238887853</v>
      </c>
      <c r="Y312">
        <v>2.6413195819305937</v>
      </c>
      <c r="Z312">
        <v>1.8961074044170596</v>
      </c>
      <c r="AB312">
        <v>2.5953293249403688</v>
      </c>
      <c r="AC312">
        <v>2.7536560608608678</v>
      </c>
      <c r="AE312">
        <v>3.1546835109135309</v>
      </c>
      <c r="AF312">
        <v>3.6304957963878972</v>
      </c>
      <c r="AH312">
        <v>5.7497985963981249</v>
      </c>
      <c r="AI312">
        <v>12.210186672460601</v>
      </c>
    </row>
    <row r="313" spans="19:35" x14ac:dyDescent="0.25">
      <c r="S313">
        <v>2.8241682395547816</v>
      </c>
      <c r="T313">
        <v>1.8324769650883255</v>
      </c>
      <c r="V313">
        <v>3.0638447820900709</v>
      </c>
      <c r="W313">
        <v>2.1170679601156128</v>
      </c>
      <c r="Y313">
        <v>2.6550686436789186</v>
      </c>
      <c r="Z313">
        <v>1.908812877428633</v>
      </c>
      <c r="AB313">
        <v>2.6100519344372164</v>
      </c>
      <c r="AC313">
        <v>2.7730514779725426</v>
      </c>
      <c r="AE313">
        <v>3.1741597557574126</v>
      </c>
      <c r="AF313">
        <v>3.6569402763111594</v>
      </c>
      <c r="AH313">
        <v>5.7885334708674581</v>
      </c>
      <c r="AI313">
        <v>12.296798473062971</v>
      </c>
    </row>
    <row r="314" spans="19:35" x14ac:dyDescent="0.25">
      <c r="S314">
        <v>2.840696638987672</v>
      </c>
      <c r="T314">
        <v>1.8458058004099573</v>
      </c>
      <c r="V314">
        <v>3.0818855055707788</v>
      </c>
      <c r="W314">
        <v>2.1316695707907916</v>
      </c>
      <c r="Y314">
        <v>2.6687726033868175</v>
      </c>
      <c r="Z314">
        <v>1.9214479172852048</v>
      </c>
      <c r="AB314">
        <v>2.6240318732335757</v>
      </c>
      <c r="AC314">
        <v>2.7923036941862893</v>
      </c>
      <c r="AE314">
        <v>3.1935334664677928</v>
      </c>
      <c r="AF314">
        <v>3.6832925439375708</v>
      </c>
      <c r="AH314">
        <v>5.827138166806388</v>
      </c>
      <c r="AI314">
        <v>12.382995810361813</v>
      </c>
    </row>
    <row r="315" spans="19:35" x14ac:dyDescent="0.25">
      <c r="S315">
        <v>2.8570508785310391</v>
      </c>
      <c r="T315">
        <v>1.859060698263423</v>
      </c>
      <c r="V315">
        <v>3.0996406354191031</v>
      </c>
      <c r="W315">
        <v>2.1462285923533044</v>
      </c>
      <c r="Y315">
        <v>2.6822426676572029</v>
      </c>
      <c r="Z315">
        <v>1.9340099460875191</v>
      </c>
      <c r="AB315">
        <v>2.6378458499653936</v>
      </c>
      <c r="AC315">
        <v>2.8113926780163916</v>
      </c>
      <c r="AE315">
        <v>3.2125677694001675</v>
      </c>
      <c r="AF315">
        <v>3.7095405875674272</v>
      </c>
      <c r="AH315">
        <v>5.8656118160325619</v>
      </c>
      <c r="AI315">
        <v>12.468736470065217</v>
      </c>
    </row>
    <row r="316" spans="19:35" x14ac:dyDescent="0.25">
      <c r="S316">
        <v>2.8622288051329217</v>
      </c>
      <c r="T316">
        <v>1.8632716609545836</v>
      </c>
      <c r="V316">
        <v>3.105243956194609</v>
      </c>
      <c r="W316">
        <v>2.1508612875796067</v>
      </c>
      <c r="Y316">
        <v>2.686491054144601</v>
      </c>
      <c r="Z316">
        <v>1.9379999014069202</v>
      </c>
      <c r="AB316">
        <v>2.6422193050130276</v>
      </c>
      <c r="AC316">
        <v>2.81744439429862</v>
      </c>
      <c r="AE316">
        <v>3.218569319097969</v>
      </c>
      <c r="AF316">
        <v>3.7178869754049089</v>
      </c>
      <c r="AH316">
        <v>5.8778525229247318</v>
      </c>
      <c r="AI316">
        <v>12.495977083105899</v>
      </c>
    </row>
    <row r="317" spans="19:35" x14ac:dyDescent="0.25">
      <c r="S317">
        <v>2.8673908150948733</v>
      </c>
      <c r="T317">
        <v>1.8674747947306956</v>
      </c>
      <c r="V317">
        <v>3.1108218811438424</v>
      </c>
      <c r="W317">
        <v>2.1554883735194217</v>
      </c>
      <c r="Y317">
        <v>2.6907191860851336</v>
      </c>
      <c r="Z317">
        <v>1.9419817581784695</v>
      </c>
      <c r="AB317">
        <v>2.6465795665807565</v>
      </c>
      <c r="AC317">
        <v>2.8234786459302557</v>
      </c>
      <c r="AE317">
        <v>3.2245413088117676</v>
      </c>
      <c r="AF317">
        <v>3.7262204243924533</v>
      </c>
      <c r="AH317">
        <v>5.8900797885680483</v>
      </c>
      <c r="AI317">
        <v>12.523165789835808</v>
      </c>
    </row>
    <row r="318" spans="19:35" x14ac:dyDescent="0.25">
      <c r="S318">
        <v>2.8725377188950523</v>
      </c>
      <c r="T318">
        <v>1.87167002172135</v>
      </c>
      <c r="V318">
        <v>3.116375626354726</v>
      </c>
      <c r="W318">
        <v>2.1601096083663474</v>
      </c>
      <c r="Y318">
        <v>2.6949283404031101</v>
      </c>
      <c r="Z318">
        <v>1.9459553743757017</v>
      </c>
      <c r="AB318">
        <v>2.6509273073624411</v>
      </c>
      <c r="AC318">
        <v>2.8294956388787349</v>
      </c>
      <c r="AE318">
        <v>3.2304849744846553</v>
      </c>
      <c r="AF318">
        <v>3.7345404695941284</v>
      </c>
      <c r="AH318">
        <v>5.9022935850016651</v>
      </c>
      <c r="AI318">
        <v>12.550301869428274</v>
      </c>
    </row>
    <row r="319" spans="19:35" x14ac:dyDescent="0.25">
      <c r="S319">
        <v>2.8776700555098733</v>
      </c>
      <c r="T319">
        <v>1.8758572860332987</v>
      </c>
      <c r="V319">
        <v>3.1219061143960145</v>
      </c>
      <c r="W319">
        <v>2.1647247754388101</v>
      </c>
      <c r="Y319">
        <v>2.6991194888367778</v>
      </c>
      <c r="Z319">
        <v>1.9499206374092664</v>
      </c>
      <c r="AB319">
        <v>2.6552631755516387</v>
      </c>
      <c r="AC319">
        <v>2.8354954969461259</v>
      </c>
      <c r="AE319">
        <v>3.2364016230725929</v>
      </c>
      <c r="AF319">
        <v>3.7428467064438236</v>
      </c>
      <c r="AH319">
        <v>5.9144938842955419</v>
      </c>
      <c r="AI319">
        <v>12.577384655350102</v>
      </c>
    </row>
    <row r="320" spans="19:35" x14ac:dyDescent="0.25">
      <c r="S320">
        <v>2.9051589970139933</v>
      </c>
      <c r="T320">
        <v>1.8983084806486623</v>
      </c>
      <c r="V320">
        <v>3.1514176540945744</v>
      </c>
      <c r="W320">
        <v>2.1895078232610961</v>
      </c>
      <c r="Y320">
        <v>2.7214977030757193</v>
      </c>
      <c r="Z320">
        <v>1.9711650718380334</v>
      </c>
      <c r="AB320">
        <v>2.6785179111906143</v>
      </c>
      <c r="AC320">
        <v>2.867576670670263</v>
      </c>
      <c r="AE320">
        <v>3.2678633249064419</v>
      </c>
      <c r="AF320">
        <v>3.7873950924678685</v>
      </c>
      <c r="AH320">
        <v>5.9800779409561189</v>
      </c>
      <c r="AI320">
        <v>12.722541919265915</v>
      </c>
    </row>
    <row r="321" spans="19:35" x14ac:dyDescent="0.25">
      <c r="S321">
        <v>2.9134515878061578</v>
      </c>
      <c r="T321">
        <v>1.9049998054916584</v>
      </c>
      <c r="V321">
        <v>3.1603129335068436</v>
      </c>
      <c r="W321">
        <v>2.1969069091735411</v>
      </c>
      <c r="Y321">
        <v>2.7283277083087221</v>
      </c>
      <c r="Z321">
        <v>1.9774924899724162</v>
      </c>
      <c r="AB321">
        <v>2.6856906515346779</v>
      </c>
      <c r="AC321">
        <v>2.8771120744239882</v>
      </c>
      <c r="AE321">
        <v>3.27668950533947</v>
      </c>
      <c r="AF321">
        <v>3.8006629790233077</v>
      </c>
      <c r="AH321">
        <v>5.9996757473761866</v>
      </c>
      <c r="AI321">
        <v>12.7657779083181</v>
      </c>
    </row>
    <row r="322" spans="19:35" x14ac:dyDescent="0.25">
      <c r="S322">
        <v>2.9217603766014983</v>
      </c>
      <c r="T322">
        <v>1.911672748027136</v>
      </c>
      <c r="V322">
        <v>3.1691920307027459</v>
      </c>
      <c r="W322">
        <v>2.2042904152179332</v>
      </c>
      <c r="Y322">
        <v>2.7351264015919039</v>
      </c>
      <c r="Z322">
        <v>1.9838009067134985</v>
      </c>
      <c r="AB322">
        <v>2.6928104084151547</v>
      </c>
      <c r="AC322">
        <v>2.8866124955156951</v>
      </c>
      <c r="AE322">
        <v>3.2854243181415903</v>
      </c>
      <c r="AF322">
        <v>3.8138716715656242</v>
      </c>
      <c r="AH322">
        <v>6.019237616926862</v>
      </c>
      <c r="AI322">
        <v>12.808866817538409</v>
      </c>
    </row>
    <row r="323" spans="19:35" x14ac:dyDescent="0.25">
      <c r="S323">
        <v>2.9300181484789629</v>
      </c>
      <c r="T323">
        <v>1.9183274507318133</v>
      </c>
      <c r="V323">
        <v>3.1780031092586043</v>
      </c>
      <c r="W323">
        <v>2.2116579410040287</v>
      </c>
      <c r="Y323">
        <v>2.7418662878937923</v>
      </c>
      <c r="Z323">
        <v>1.9900901588408511</v>
      </c>
      <c r="AB323">
        <v>2.6998813457169839</v>
      </c>
      <c r="AC323">
        <v>2.8960781037718419</v>
      </c>
      <c r="AE323">
        <v>3.2941167924359371</v>
      </c>
      <c r="AF323">
        <v>3.8270189983227283</v>
      </c>
      <c r="AH323">
        <v>6.0387634324364239</v>
      </c>
      <c r="AI323">
        <v>12.851806216974964</v>
      </c>
    </row>
    <row r="324" spans="19:35" x14ac:dyDescent="0.25">
      <c r="S324">
        <v>2.9382280677212043</v>
      </c>
      <c r="T324">
        <v>1.9249635712746493</v>
      </c>
      <c r="V324">
        <v>3.1867509168416355</v>
      </c>
      <c r="W324">
        <v>2.2190086424089177</v>
      </c>
      <c r="Y324">
        <v>2.7485526995538505</v>
      </c>
      <c r="Z324">
        <v>1.9963596703131721</v>
      </c>
      <c r="AB324">
        <v>2.7069079920784205</v>
      </c>
      <c r="AC324">
        <v>2.90550840959521</v>
      </c>
      <c r="AE324">
        <v>3.3027694008494048</v>
      </c>
      <c r="AF324">
        <v>3.8401047587440269</v>
      </c>
      <c r="AH324">
        <v>6.0582530769491019</v>
      </c>
      <c r="AI324">
        <v>12.894593647134123</v>
      </c>
    </row>
    <row r="325" spans="19:35" x14ac:dyDescent="0.25">
      <c r="S325">
        <v>2.9593538522427107</v>
      </c>
      <c r="T325">
        <v>1.9428695443045076</v>
      </c>
      <c r="V325">
        <v>3.2103676659180502</v>
      </c>
      <c r="W325">
        <v>2.238896516092348</v>
      </c>
      <c r="Y325">
        <v>2.7666092168030474</v>
      </c>
      <c r="Z325">
        <v>2.0132971140434339</v>
      </c>
      <c r="AB325">
        <v>2.7259207424332721</v>
      </c>
      <c r="AC325">
        <v>2.9309609069765523</v>
      </c>
      <c r="AE325">
        <v>3.3262062406905661</v>
      </c>
      <c r="AF325">
        <v>3.8753671663474356</v>
      </c>
      <c r="AH325">
        <v>6.1110361546146486</v>
      </c>
      <c r="AI325">
        <v>13.010080887312775</v>
      </c>
    </row>
    <row r="326" spans="19:35" x14ac:dyDescent="0.25">
      <c r="S326">
        <v>2.9661871100161026</v>
      </c>
      <c r="T326">
        <v>1.9489620732086941</v>
      </c>
      <c r="V326">
        <v>3.218408787038693</v>
      </c>
      <c r="W326">
        <v>2.2456849514481219</v>
      </c>
      <c r="Y326">
        <v>2.7727607116199628</v>
      </c>
      <c r="Z326">
        <v>2.0190701136388149</v>
      </c>
      <c r="AB326">
        <v>2.7324130489110763</v>
      </c>
      <c r="AC326">
        <v>2.9396283832790551</v>
      </c>
      <c r="AE326">
        <v>3.3342200938013979</v>
      </c>
      <c r="AF326">
        <v>3.8873565394192511</v>
      </c>
      <c r="AH326">
        <v>6.1290705365297633</v>
      </c>
      <c r="AI326">
        <v>13.049405837141016</v>
      </c>
    </row>
    <row r="327" spans="19:35" x14ac:dyDescent="0.25">
      <c r="S327">
        <v>2.9729967511673694</v>
      </c>
      <c r="T327">
        <v>1.9550255268513062</v>
      </c>
      <c r="V327">
        <v>3.2263933948144232</v>
      </c>
      <c r="W327">
        <v>2.252457201037855</v>
      </c>
      <c r="Y327">
        <v>2.7788697136947746</v>
      </c>
      <c r="Z327">
        <v>2.0248255071091519</v>
      </c>
      <c r="AB327">
        <v>2.7388749943949664</v>
      </c>
      <c r="AC327">
        <v>2.9482663065339536</v>
      </c>
      <c r="AE327">
        <v>3.3422125106367755</v>
      </c>
      <c r="AF327">
        <v>3.8992967636850473</v>
      </c>
      <c r="AH327">
        <v>6.1470730467430768</v>
      </c>
      <c r="AI327">
        <v>13.088589240680378</v>
      </c>
    </row>
    <row r="328" spans="19:35" x14ac:dyDescent="0.25">
      <c r="S328">
        <v>2.9798080367861708</v>
      </c>
      <c r="T328">
        <v>1.9610600795917299</v>
      </c>
      <c r="V328">
        <v>3.2343408983902919</v>
      </c>
      <c r="W328">
        <v>2.2592128212499651</v>
      </c>
      <c r="Y328">
        <v>2.7849464436308766</v>
      </c>
      <c r="Z328">
        <v>2.0305630512496631</v>
      </c>
      <c r="AB328">
        <v>2.7453070929860441</v>
      </c>
      <c r="AC328">
        <v>2.9568745849955782</v>
      </c>
      <c r="AE328">
        <v>3.3501732149638288</v>
      </c>
      <c r="AF328">
        <v>3.9111882574503509</v>
      </c>
      <c r="AH328">
        <v>6.1650435916399617</v>
      </c>
      <c r="AI328">
        <v>13.127630903267267</v>
      </c>
    </row>
    <row r="329" spans="19:35" x14ac:dyDescent="0.25">
      <c r="S329">
        <v>2.986619309294166</v>
      </c>
      <c r="T329">
        <v>1.9670664852251027</v>
      </c>
      <c r="V329">
        <v>3.2422530370989313</v>
      </c>
      <c r="W329">
        <v>2.2659514732142485</v>
      </c>
      <c r="Y329">
        <v>2.7909937927527446</v>
      </c>
      <c r="Z329">
        <v>2.0362825585752793</v>
      </c>
      <c r="AB329">
        <v>2.7517127439790183</v>
      </c>
      <c r="AC329">
        <v>2.9654531305695926</v>
      </c>
      <c r="AE329">
        <v>3.3581058249965592</v>
      </c>
      <c r="AF329">
        <v>3.9230313130660885</v>
      </c>
      <c r="AH329">
        <v>6.1829820777720155</v>
      </c>
      <c r="AI329">
        <v>13.166531247935353</v>
      </c>
    </row>
    <row r="330" spans="19:35" x14ac:dyDescent="0.25">
      <c r="S330">
        <v>3.0081392839762411</v>
      </c>
      <c r="T330">
        <v>1.9858772033903036</v>
      </c>
      <c r="V330">
        <v>3.2670570870172404</v>
      </c>
      <c r="W330">
        <v>2.2871349405398775</v>
      </c>
      <c r="Y330">
        <v>2.8099500898886358</v>
      </c>
      <c r="Z330">
        <v>2.0542401874457639</v>
      </c>
      <c r="AB330">
        <v>2.7718263927611924</v>
      </c>
      <c r="AC330">
        <v>2.99237290980611</v>
      </c>
      <c r="AE330">
        <v>3.3830422737950725</v>
      </c>
      <c r="AF330">
        <v>3.9601519772328979</v>
      </c>
      <c r="AH330">
        <v>6.2394669412092068</v>
      </c>
      <c r="AI330">
        <v>13.288568242796693</v>
      </c>
    </row>
    <row r="331" spans="19:35" x14ac:dyDescent="0.25">
      <c r="S331">
        <v>3.0145936551250374</v>
      </c>
      <c r="T331">
        <v>1.9914694374456512</v>
      </c>
      <c r="V331">
        <v>3.2744395377239934</v>
      </c>
      <c r="W331">
        <v>2.2934559013933935</v>
      </c>
      <c r="Y331">
        <v>2.8155918592762741</v>
      </c>
      <c r="Z331">
        <v>2.0595920784105335</v>
      </c>
      <c r="AB331">
        <v>2.7778224240619656</v>
      </c>
      <c r="AC331">
        <v>3.0003915912799823</v>
      </c>
      <c r="AE331">
        <v>3.3904839639770152</v>
      </c>
      <c r="AF331">
        <v>3.9711964705572722</v>
      </c>
      <c r="AH331">
        <v>6.256349330680866</v>
      </c>
      <c r="AI331">
        <v>13.324909898860476</v>
      </c>
    </row>
    <row r="332" spans="19:35" x14ac:dyDescent="0.25">
      <c r="S332">
        <v>3.0210479957254384</v>
      </c>
      <c r="T332">
        <v>1.9970397303019394</v>
      </c>
      <c r="V332">
        <v>3.2817999138539307</v>
      </c>
      <c r="W332">
        <v>2.2997608121272117</v>
      </c>
      <c r="Y332">
        <v>2.8212180977826495</v>
      </c>
      <c r="Z332">
        <v>2.0649276356667814</v>
      </c>
      <c r="AB332">
        <v>2.7838061730841535</v>
      </c>
      <c r="AC332">
        <v>3.0083843179183338</v>
      </c>
      <c r="AE332">
        <v>3.3979130023199682</v>
      </c>
      <c r="AF332">
        <v>3.9821999667297172</v>
      </c>
      <c r="AH332">
        <v>6.2732024706672762</v>
      </c>
      <c r="AI332">
        <v>13.36113025191451</v>
      </c>
    </row>
    <row r="333" spans="19:35" x14ac:dyDescent="0.25">
      <c r="S333">
        <v>3.0232418023420062</v>
      </c>
      <c r="T333">
        <v>1.9987853155159554</v>
      </c>
      <c r="V333">
        <v>3.2843241625641042</v>
      </c>
      <c r="W333">
        <v>2.3017385126002292</v>
      </c>
      <c r="Y333">
        <v>2.8232500473684947</v>
      </c>
      <c r="Z333">
        <v>2.0666009887649706</v>
      </c>
      <c r="AB333">
        <v>2.7849461703715317</v>
      </c>
      <c r="AC333">
        <v>3.0108847307989737</v>
      </c>
      <c r="AE333">
        <v>3.4005783506059348</v>
      </c>
      <c r="AF333">
        <v>3.9856496190365829</v>
      </c>
      <c r="AH333">
        <v>6.2784894861212006</v>
      </c>
      <c r="AI333">
        <v>13.372481147698245</v>
      </c>
    </row>
    <row r="334" spans="19:35" x14ac:dyDescent="0.25">
      <c r="S334">
        <v>3.0257890368420814</v>
      </c>
      <c r="T334">
        <v>2.0005309597055567</v>
      </c>
      <c r="V334">
        <v>3.2872755594496867</v>
      </c>
      <c r="W334">
        <v>2.3037175299035058</v>
      </c>
      <c r="Y334">
        <v>2.8257867550910896</v>
      </c>
      <c r="Z334">
        <v>2.0682760784396592</v>
      </c>
      <c r="AB334">
        <v>2.7846153592959331</v>
      </c>
      <c r="AC334">
        <v>3.0133667909798798</v>
      </c>
      <c r="AE334">
        <v>3.4038936033670528</v>
      </c>
      <c r="AF334">
        <v>3.9891028331345426</v>
      </c>
      <c r="AH334">
        <v>6.2837736061978697</v>
      </c>
      <c r="AI334">
        <v>13.383820357712345</v>
      </c>
    </row>
    <row r="335" spans="19:35" x14ac:dyDescent="0.25">
      <c r="S335">
        <v>3.0283641991649475</v>
      </c>
      <c r="T335">
        <v>2.0022774971872219</v>
      </c>
      <c r="V335">
        <v>3.2902072703847645</v>
      </c>
      <c r="W335">
        <v>2.3056987407760992</v>
      </c>
      <c r="Y335">
        <v>2.8282616305172246</v>
      </c>
      <c r="Z335">
        <v>2.0699537768239411</v>
      </c>
      <c r="AB335">
        <v>2.784299649013418</v>
      </c>
      <c r="AC335">
        <v>3.0158255345097267</v>
      </c>
      <c r="AE335">
        <v>3.4071557963366677</v>
      </c>
      <c r="AF335">
        <v>3.9925616995026507</v>
      </c>
      <c r="AH335">
        <v>6.2890548284604719</v>
      </c>
      <c r="AI335">
        <v>13.395147591046069</v>
      </c>
    </row>
    <row r="336" spans="19:35" x14ac:dyDescent="0.25">
      <c r="S336">
        <v>3.0309090866503015</v>
      </c>
      <c r="T336">
        <v>2.0040250684053866</v>
      </c>
      <c r="V336">
        <v>3.2931132040853548</v>
      </c>
      <c r="W336">
        <v>2.3076822605714264</v>
      </c>
      <c r="Y336">
        <v>2.8307110789881129</v>
      </c>
      <c r="Z336">
        <v>2.0716341686228033</v>
      </c>
      <c r="AB336">
        <v>2.7840157613665601</v>
      </c>
      <c r="AC336">
        <v>3.0182599240523729</v>
      </c>
      <c r="AE336">
        <v>3.410366182703652</v>
      </c>
      <c r="AF336">
        <v>3.9960263507817433</v>
      </c>
      <c r="AH336">
        <v>6.2943331504735243</v>
      </c>
      <c r="AI336">
        <v>13.406462284300261</v>
      </c>
    </row>
    <row r="337" spans="19:35" x14ac:dyDescent="0.25">
      <c r="S337">
        <v>3.0371301749927708</v>
      </c>
      <c r="T337">
        <v>2.008380045387367</v>
      </c>
      <c r="V337">
        <v>3.3002101147784995</v>
      </c>
      <c r="W337">
        <v>2.3126298614939524</v>
      </c>
      <c r="Y337">
        <v>2.8366440542179188</v>
      </c>
      <c r="Z337">
        <v>2.0758283209216577</v>
      </c>
      <c r="AB337">
        <v>2.7834365208688649</v>
      </c>
      <c r="AC337">
        <v>3.0242196225852482</v>
      </c>
      <c r="AE337">
        <v>3.4181690639751765</v>
      </c>
      <c r="AF337">
        <v>4.0046746350795743</v>
      </c>
      <c r="AH337">
        <v>6.3074643097286787</v>
      </c>
      <c r="AI337">
        <v>13.434577360282525</v>
      </c>
    </row>
    <row r="338" spans="19:35" x14ac:dyDescent="0.25">
      <c r="S338">
        <v>3.0431949542908328</v>
      </c>
      <c r="T338">
        <v>2.0127381289876869</v>
      </c>
      <c r="V338">
        <v>3.3071173365863582</v>
      </c>
      <c r="W338">
        <v>2.3175872724168398</v>
      </c>
      <c r="Y338">
        <v>2.8423528681908108</v>
      </c>
      <c r="Z338">
        <v>2.0800339867782816</v>
      </c>
      <c r="AB338">
        <v>2.7830365736402518</v>
      </c>
      <c r="AC338">
        <v>3.0300384977793224</v>
      </c>
      <c r="AE338">
        <v>3.4257079285826957</v>
      </c>
      <c r="AF338">
        <v>4.0133476130803141</v>
      </c>
      <c r="AH338">
        <v>6.3205774324378741</v>
      </c>
      <c r="AI338">
        <v>13.462600718821001</v>
      </c>
    </row>
    <row r="339" spans="19:35" x14ac:dyDescent="0.25">
      <c r="S339">
        <v>3.049116968292779</v>
      </c>
      <c r="T339">
        <v>2.0170971045207362</v>
      </c>
      <c r="V339">
        <v>3.313851167843092</v>
      </c>
      <c r="W339">
        <v>2.3225514864129981</v>
      </c>
      <c r="Y339">
        <v>2.8478574183676848</v>
      </c>
      <c r="Z339">
        <v>2.0842477742586683</v>
      </c>
      <c r="AB339">
        <v>2.7827974454519824</v>
      </c>
      <c r="AC339">
        <v>3.0357237156806884</v>
      </c>
      <c r="AE339">
        <v>3.4330053855817564</v>
      </c>
      <c r="AF339">
        <v>4.0220381251106812</v>
      </c>
      <c r="AH339">
        <v>6.3336724811034051</v>
      </c>
      <c r="AI339">
        <v>13.490523767078113</v>
      </c>
    </row>
    <row r="340" spans="19:35" x14ac:dyDescent="0.25">
      <c r="S340">
        <v>3.0549066601238191</v>
      </c>
      <c r="T340">
        <v>2.0214548989734715</v>
      </c>
      <c r="V340">
        <v>3.3204232521261483</v>
      </c>
      <c r="W340">
        <v>2.3275196684302739</v>
      </c>
      <c r="Y340">
        <v>2.8531733198668769</v>
      </c>
      <c r="Z340">
        <v>2.0884665046769948</v>
      </c>
      <c r="AB340">
        <v>2.7827142968400151</v>
      </c>
      <c r="AC340">
        <v>3.0412822445437531</v>
      </c>
      <c r="AE340">
        <v>3.4400771952797422</v>
      </c>
      <c r="AF340">
        <v>4.0307394405519963</v>
      </c>
      <c r="AH340">
        <v>6.3467494182792494</v>
      </c>
      <c r="AI340">
        <v>13.518338667353355</v>
      </c>
    </row>
    <row r="341" spans="19:35" x14ac:dyDescent="0.25">
      <c r="S341">
        <v>3.0667148965760154</v>
      </c>
      <c r="T341">
        <v>2.0306242407051922</v>
      </c>
      <c r="V341">
        <v>3.3337906606010028</v>
      </c>
      <c r="W341">
        <v>2.337988874169628</v>
      </c>
      <c r="Y341">
        <v>2.8638207552625339</v>
      </c>
      <c r="Z341">
        <v>2.0973588275778665</v>
      </c>
      <c r="AB341">
        <v>2.7830126337715551</v>
      </c>
      <c r="AC341">
        <v>3.052605599198686</v>
      </c>
      <c r="AE341">
        <v>3.454310269003972</v>
      </c>
      <c r="AF341">
        <v>4.0490813985341259</v>
      </c>
      <c r="AH341">
        <v>6.3742398974868966</v>
      </c>
      <c r="AI341">
        <v>13.576556708889711</v>
      </c>
    </row>
    <row r="342" spans="19:35" x14ac:dyDescent="0.25">
      <c r="S342">
        <v>3.0780660433434366</v>
      </c>
      <c r="T342">
        <v>2.0397655571200044</v>
      </c>
      <c r="V342">
        <v>3.3465911665749011</v>
      </c>
      <c r="W342">
        <v>2.348444006406543</v>
      </c>
      <c r="Y342">
        <v>2.8738271677147784</v>
      </c>
      <c r="Z342">
        <v>2.1062380297457315</v>
      </c>
      <c r="AB342">
        <v>2.7839077717413376</v>
      </c>
      <c r="AC342">
        <v>3.0634516622563503</v>
      </c>
      <c r="AE342">
        <v>3.4677590791964557</v>
      </c>
      <c r="AF342">
        <v>4.0673962943733191</v>
      </c>
      <c r="AH342">
        <v>6.401649475456102</v>
      </c>
      <c r="AI342">
        <v>13.634215290480018</v>
      </c>
    </row>
    <row r="343" spans="19:35" x14ac:dyDescent="0.25">
      <c r="S343">
        <v>3.0890417561487551</v>
      </c>
      <c r="T343">
        <v>2.0488668289075904</v>
      </c>
      <c r="V343">
        <v>3.3589202455976039</v>
      </c>
      <c r="W343">
        <v>2.3588679433441233</v>
      </c>
      <c r="Y343">
        <v>2.8833124033495015</v>
      </c>
      <c r="Z343">
        <v>2.115085510276737</v>
      </c>
      <c r="AB343">
        <v>2.785334865518446</v>
      </c>
      <c r="AC343">
        <v>3.0738725257460704</v>
      </c>
      <c r="AE343">
        <v>3.4805604595190252</v>
      </c>
      <c r="AF343">
        <v>4.085643821221919</v>
      </c>
      <c r="AH343">
        <v>6.4289778043071424</v>
      </c>
      <c r="AI343">
        <v>13.691278465866507</v>
      </c>
    </row>
    <row r="344" spans="19:35" x14ac:dyDescent="0.25">
      <c r="S344">
        <v>3.0997121361404245</v>
      </c>
      <c r="T344">
        <v>2.0579191577970355</v>
      </c>
      <c r="V344">
        <v>3.3708601570007461</v>
      </c>
      <c r="W344">
        <v>2.3692476016771153</v>
      </c>
      <c r="Y344">
        <v>2.8923782905004609</v>
      </c>
      <c r="Z344">
        <v>2.1238873580081252</v>
      </c>
      <c r="AB344">
        <v>2.7872439082842289</v>
      </c>
      <c r="AC344">
        <v>3.0839143442558319</v>
      </c>
      <c r="AE344">
        <v>3.4928317471830788</v>
      </c>
      <c r="AF344">
        <v>4.1037934160319836</v>
      </c>
      <c r="AH344">
        <v>6.4562245371915017</v>
      </c>
      <c r="AI344">
        <v>13.74772591640307</v>
      </c>
    </row>
    <row r="345" spans="19:35" x14ac:dyDescent="0.25">
      <c r="S345">
        <v>3.1101375540796079</v>
      </c>
      <c r="T345">
        <v>2.0669161895245161</v>
      </c>
      <c r="V345">
        <v>3.3824825802194143</v>
      </c>
      <c r="W345">
        <v>2.379573224149663</v>
      </c>
      <c r="Y345">
        <v>2.901112261022595</v>
      </c>
      <c r="Z345">
        <v>2.1326334639393441</v>
      </c>
      <c r="AB345">
        <v>2.7895924953895737</v>
      </c>
      <c r="AC345">
        <v>3.0936183092123448</v>
      </c>
      <c r="AE345">
        <v>3.5046753823681511</v>
      </c>
      <c r="AF345">
        <v>4.1218225251634006</v>
      </c>
      <c r="AH345">
        <v>6.4833893282962745</v>
      </c>
      <c r="AI345">
        <v>13.803550026078717</v>
      </c>
    </row>
    <row r="346" spans="19:35" x14ac:dyDescent="0.25">
      <c r="S346">
        <v>3.1291330707512168</v>
      </c>
      <c r="T346">
        <v>2.0835695843633903</v>
      </c>
      <c r="V346">
        <v>3.4035546338133145</v>
      </c>
      <c r="W346">
        <v>2.398704319605419</v>
      </c>
      <c r="Y346">
        <v>2.916786579383464</v>
      </c>
      <c r="Z346">
        <v>2.148808496391923</v>
      </c>
      <c r="AB346">
        <v>2.7950389229005328</v>
      </c>
      <c r="AC346">
        <v>3.1109702052803812</v>
      </c>
      <c r="AE346">
        <v>3.5259531259758763</v>
      </c>
      <c r="AF346">
        <v>4.1551458862084614</v>
      </c>
      <c r="AH346">
        <v>6.5339345561802054</v>
      </c>
      <c r="AI346">
        <v>13.906226480550451</v>
      </c>
    </row>
    <row r="347" spans="19:35" x14ac:dyDescent="0.25">
      <c r="S347">
        <v>3.1438231378599295</v>
      </c>
      <c r="T347">
        <v>2.0966800922314688</v>
      </c>
      <c r="V347">
        <v>3.4212313666275698</v>
      </c>
      <c r="W347">
        <v>2.413811107689753</v>
      </c>
      <c r="Y347">
        <v>2.9287283132983806</v>
      </c>
      <c r="Z347">
        <v>2.1615212888057167</v>
      </c>
      <c r="AB347">
        <v>2.8000709550391587</v>
      </c>
      <c r="AC347">
        <v>3.1241840663921336</v>
      </c>
      <c r="AE347">
        <v>3.5422069038507704</v>
      </c>
      <c r="AF347">
        <v>4.1813145491580581</v>
      </c>
      <c r="AH347">
        <v>6.5740133223933999</v>
      </c>
      <c r="AI347">
        <v>13.986572211417613</v>
      </c>
    </row>
    <row r="348" spans="19:35" x14ac:dyDescent="0.25">
      <c r="S348">
        <v>3.155917621173622</v>
      </c>
      <c r="T348">
        <v>2.1074399841343898</v>
      </c>
      <c r="V348">
        <v>3.4361152026601154</v>
      </c>
      <c r="W348">
        <v>2.4262697225826311</v>
      </c>
      <c r="Y348">
        <v>2.9384987664453668</v>
      </c>
      <c r="Z348">
        <v>2.171937473083446</v>
      </c>
      <c r="AB348">
        <v>2.8047410102583372</v>
      </c>
      <c r="AC348">
        <v>3.1347952830078429</v>
      </c>
      <c r="AE348">
        <v>3.5554354271086464</v>
      </c>
      <c r="AF348">
        <v>4.2027375639711178</v>
      </c>
      <c r="AH348">
        <v>6.6071063731734681</v>
      </c>
      <c r="AI348">
        <v>14.052268426110508</v>
      </c>
    </row>
    <row r="349" spans="19:35" x14ac:dyDescent="0.25">
      <c r="S349">
        <v>3.1581189502333809</v>
      </c>
      <c r="T349">
        <v>2.1093884784964598</v>
      </c>
      <c r="V349">
        <v>3.4388083341811275</v>
      </c>
      <c r="W349">
        <v>2.4285325054768157</v>
      </c>
      <c r="Y349">
        <v>2.9402754612472464</v>
      </c>
      <c r="Z349">
        <v>2.1738219414527755</v>
      </c>
      <c r="AB349">
        <v>2.805644446678353</v>
      </c>
      <c r="AC349">
        <v>3.1366964085915958</v>
      </c>
      <c r="AE349">
        <v>3.5578337089686314</v>
      </c>
      <c r="AF349">
        <v>4.2066114090666957</v>
      </c>
      <c r="AH349">
        <v>6.6131186532365183</v>
      </c>
      <c r="AI349">
        <v>14.064144091450636</v>
      </c>
    </row>
    <row r="350" spans="19:35" x14ac:dyDescent="0.25">
      <c r="S350">
        <v>3.1603166998090142</v>
      </c>
      <c r="T350">
        <v>2.1113337424361274</v>
      </c>
      <c r="V350">
        <v>3.4414940392757161</v>
      </c>
      <c r="W350">
        <v>2.4307936522870848</v>
      </c>
      <c r="Y350">
        <v>2.9420514849891197</v>
      </c>
      <c r="Z350">
        <v>2.1757027252225001</v>
      </c>
      <c r="AB350">
        <v>2.8065631094861394</v>
      </c>
      <c r="AC350">
        <v>3.1385894295894672</v>
      </c>
      <c r="AE350">
        <v>3.5602347437422885</v>
      </c>
      <c r="AF350">
        <v>4.2104770203929256</v>
      </c>
      <c r="AH350">
        <v>6.6191266878184276</v>
      </c>
      <c r="AI350">
        <v>14.07599485872619</v>
      </c>
    </row>
    <row r="351" spans="19:35" x14ac:dyDescent="0.25">
      <c r="S351">
        <v>3.1625134470493661</v>
      </c>
      <c r="T351">
        <v>2.11327581200774</v>
      </c>
      <c r="V351">
        <v>3.4441749030202695</v>
      </c>
      <c r="W351">
        <v>2.4330529948628103</v>
      </c>
      <c r="Y351">
        <v>2.9438279235140392</v>
      </c>
      <c r="Z351">
        <v>2.1775798876448578</v>
      </c>
      <c r="AB351">
        <v>2.8074966709655214</v>
      </c>
      <c r="AC351">
        <v>3.1404743345152877</v>
      </c>
      <c r="AE351">
        <v>3.5626362338967512</v>
      </c>
      <c r="AF351">
        <v>4.2143345636489773</v>
      </c>
      <c r="AH351">
        <v>6.6251304730621641</v>
      </c>
      <c r="AI351">
        <v>14.087820813291493</v>
      </c>
    </row>
    <row r="352" spans="19:35" x14ac:dyDescent="0.25">
      <c r="S352">
        <v>3.1647103858349284</v>
      </c>
      <c r="T352">
        <v>2.1152147188283199</v>
      </c>
      <c r="V352">
        <v>3.4468518897660285</v>
      </c>
      <c r="W352">
        <v>2.4353104631019553</v>
      </c>
      <c r="Y352">
        <v>2.9456051199448545</v>
      </c>
      <c r="Z352">
        <v>2.1794534743212717</v>
      </c>
      <c r="AB352">
        <v>2.8084447858707664</v>
      </c>
      <c r="AC352">
        <v>3.142351266056604</v>
      </c>
      <c r="AE352">
        <v>3.5650375897955251</v>
      </c>
      <c r="AF352">
        <v>4.2181841470692474</v>
      </c>
      <c r="AH352">
        <v>6.6311300051134259</v>
      </c>
      <c r="AI352">
        <v>14.099622212915424</v>
      </c>
    </row>
    <row r="353" spans="19:35" x14ac:dyDescent="0.25">
      <c r="S353">
        <v>3.1858717855554026</v>
      </c>
      <c r="T353">
        <v>2.1336985755541211</v>
      </c>
      <c r="V353">
        <v>3.4724579382187795</v>
      </c>
      <c r="W353">
        <v>2.4569094311716269</v>
      </c>
      <c r="Y353">
        <v>2.9627822454084249</v>
      </c>
      <c r="Z353">
        <v>2.1972912516736374</v>
      </c>
      <c r="AB353">
        <v>2.8182073939925854</v>
      </c>
      <c r="AC353">
        <v>3.1600539796770373</v>
      </c>
      <c r="AE353">
        <v>3.5882028216437964</v>
      </c>
      <c r="AF353">
        <v>4.2548052285284301</v>
      </c>
      <c r="AH353">
        <v>6.6885710407090393</v>
      </c>
      <c r="AI353">
        <v>14.211913350235733</v>
      </c>
    </row>
    <row r="354" spans="19:35" x14ac:dyDescent="0.25">
      <c r="S354">
        <v>3.2071602949178732</v>
      </c>
      <c r="T354">
        <v>2.1519265860952377</v>
      </c>
      <c r="V354">
        <v>3.4979243477871931</v>
      </c>
      <c r="W354">
        <v>2.4783375978857123</v>
      </c>
      <c r="Y354">
        <v>2.9801925937529674</v>
      </c>
      <c r="Z354">
        <v>2.2148441936414729</v>
      </c>
      <c r="AB354">
        <v>2.8290344630516167</v>
      </c>
      <c r="AC354">
        <v>3.1772321211261145</v>
      </c>
      <c r="AE354">
        <v>3.6116144514196677</v>
      </c>
      <c r="AF354">
        <v>4.2907911528630827</v>
      </c>
      <c r="AH354">
        <v>6.7456154824368824</v>
      </c>
      <c r="AI354">
        <v>14.322332101566754</v>
      </c>
    </row>
    <row r="355" spans="19:35" x14ac:dyDescent="0.25">
      <c r="S355">
        <v>3.2286355989055049</v>
      </c>
      <c r="T355">
        <v>2.1699303364461602</v>
      </c>
      <c r="V355">
        <v>3.5233795341178151</v>
      </c>
      <c r="W355">
        <v>2.4996053727301799</v>
      </c>
      <c r="Y355">
        <v>2.9979129065262304</v>
      </c>
      <c r="Z355">
        <v>2.2321524112309259</v>
      </c>
      <c r="AB355">
        <v>2.8407128952432616</v>
      </c>
      <c r="AC355">
        <v>3.1940310504033742</v>
      </c>
      <c r="AE355">
        <v>3.6353993298269458</v>
      </c>
      <c r="AF355">
        <v>4.3262325286125956</v>
      </c>
      <c r="AH355">
        <v>6.8022599478890164</v>
      </c>
      <c r="AI355">
        <v>14.431196318970617</v>
      </c>
    </row>
    <row r="356" spans="19:35" x14ac:dyDescent="0.25">
      <c r="S356">
        <v>3.2452627736128292</v>
      </c>
      <c r="T356">
        <v>2.1836177727380757</v>
      </c>
      <c r="V356">
        <v>3.5429626294800034</v>
      </c>
      <c r="W356">
        <v>2.515832193027252</v>
      </c>
      <c r="Y356">
        <v>3.0117429526303892</v>
      </c>
      <c r="Z356">
        <v>2.2452971592255864</v>
      </c>
      <c r="AB356">
        <v>2.8501402056009453</v>
      </c>
      <c r="AC356">
        <v>3.2067402879780951</v>
      </c>
      <c r="AE356">
        <v>3.6539485231315778</v>
      </c>
      <c r="AF356">
        <v>4.3531251326016891</v>
      </c>
      <c r="AH356">
        <v>6.8454710592868864</v>
      </c>
      <c r="AI356">
        <v>14.51389003099079</v>
      </c>
    </row>
    <row r="357" spans="19:35" x14ac:dyDescent="0.25">
      <c r="S357">
        <v>3.2620084807795831</v>
      </c>
      <c r="T357">
        <v>2.197206406156873</v>
      </c>
      <c r="V357">
        <v>3.5625990361722071</v>
      </c>
      <c r="W357">
        <v>2.5319822018749667</v>
      </c>
      <c r="Y357">
        <v>3.0257622409962099</v>
      </c>
      <c r="Z357">
        <v>2.2583403451853252</v>
      </c>
      <c r="AB357">
        <v>2.8598673122542007</v>
      </c>
      <c r="AC357">
        <v>3.2193414568240324</v>
      </c>
      <c r="AE357">
        <v>3.672753710960341</v>
      </c>
      <c r="AF357">
        <v>4.379796084029266</v>
      </c>
      <c r="AH357">
        <v>6.8884429642569174</v>
      </c>
      <c r="AI357">
        <v>14.595975890686415</v>
      </c>
    </row>
    <row r="358" spans="19:35" x14ac:dyDescent="0.25">
      <c r="S358">
        <v>3.2788548865215397</v>
      </c>
      <c r="T358">
        <v>2.2107086472630053</v>
      </c>
      <c r="V358">
        <v>3.5822882869138812</v>
      </c>
      <c r="W358">
        <v>2.5480637394315453</v>
      </c>
      <c r="Y358">
        <v>3.0399445682551454</v>
      </c>
      <c r="Z358">
        <v>2.2712978054434103</v>
      </c>
      <c r="AB358">
        <v>2.8698203592382967</v>
      </c>
      <c r="AC358">
        <v>3.2318656077114727</v>
      </c>
      <c r="AE358">
        <v>3.6917920779847666</v>
      </c>
      <c r="AF358">
        <v>4.4062836238555034</v>
      </c>
      <c r="AH358">
        <v>6.9311741611996158</v>
      </c>
      <c r="AI358">
        <v>14.677559773990957</v>
      </c>
    </row>
    <row r="359" spans="19:35" x14ac:dyDescent="0.25">
      <c r="S359">
        <v>3.2957778812475924</v>
      </c>
      <c r="T359">
        <v>2.2241348788658741</v>
      </c>
      <c r="V359">
        <v>3.6020149799268153</v>
      </c>
      <c r="W359">
        <v>2.564084066205004</v>
      </c>
      <c r="Y359">
        <v>3.0542566564256055</v>
      </c>
      <c r="Z359">
        <v>2.2841826886785688</v>
      </c>
      <c r="AB359">
        <v>2.879935129938088</v>
      </c>
      <c r="AC359">
        <v>3.2443348886444583</v>
      </c>
      <c r="AE359">
        <v>3.7110285839928747</v>
      </c>
      <c r="AF359">
        <v>4.4326203304092884</v>
      </c>
      <c r="AH359">
        <v>6.973663156926726</v>
      </c>
      <c r="AI359">
        <v>14.758727221361326</v>
      </c>
    </row>
    <row r="360" spans="19:35" x14ac:dyDescent="0.25">
      <c r="S360">
        <v>3.3075610409516427</v>
      </c>
      <c r="T360">
        <v>2.2334168147777245</v>
      </c>
      <c r="V360">
        <v>3.6157259196863976</v>
      </c>
      <c r="W360">
        <v>2.5751747369529698</v>
      </c>
      <c r="Y360">
        <v>3.0642535757138827</v>
      </c>
      <c r="Z360">
        <v>2.2930917823710022</v>
      </c>
      <c r="AB360">
        <v>2.8870266412735206</v>
      </c>
      <c r="AC360">
        <v>3.252968363598705</v>
      </c>
      <c r="AE360">
        <v>3.7244830913183806</v>
      </c>
      <c r="AF360">
        <v>4.4508315693529887</v>
      </c>
      <c r="AH360">
        <v>7.0030224564428298</v>
      </c>
      <c r="AI360">
        <v>14.814873945200624</v>
      </c>
    </row>
    <row r="361" spans="19:35" x14ac:dyDescent="0.25">
      <c r="S361">
        <v>3.3196509426758958</v>
      </c>
      <c r="T361">
        <v>2.2426749431174442</v>
      </c>
      <c r="V361">
        <v>3.6270739344163401</v>
      </c>
      <c r="W361">
        <v>2.5861883591190016</v>
      </c>
      <c r="Y361">
        <v>3.0746056099602472</v>
      </c>
      <c r="Z361">
        <v>2.3019812536050859</v>
      </c>
      <c r="AB361">
        <v>2.894469264720096</v>
      </c>
      <c r="AC361">
        <v>3.2615984252370107</v>
      </c>
      <c r="AE361">
        <v>3.738337182450941</v>
      </c>
      <c r="AF361">
        <v>4.4690040626897183</v>
      </c>
      <c r="AH361">
        <v>7.0322637722370986</v>
      </c>
      <c r="AI361">
        <v>14.870857588005435</v>
      </c>
    </row>
    <row r="362" spans="19:35" x14ac:dyDescent="0.25">
      <c r="S362">
        <v>3.3215442020033112</v>
      </c>
      <c r="T362">
        <v>2.2438309708003015</v>
      </c>
      <c r="V362">
        <v>3.6269790225981553</v>
      </c>
      <c r="W362">
        <v>2.5875536068599363</v>
      </c>
      <c r="Y362">
        <v>3.0762170576214203</v>
      </c>
      <c r="Z362">
        <v>2.3030913805312352</v>
      </c>
      <c r="AB362">
        <v>2.895630117774854</v>
      </c>
      <c r="AC362">
        <v>3.2626775967211965</v>
      </c>
      <c r="AE362">
        <v>3.7402173422284042</v>
      </c>
      <c r="AF362">
        <v>4.4712725170177396</v>
      </c>
      <c r="AH362">
        <v>7.0359082599296805</v>
      </c>
      <c r="AI362">
        <v>14.877839067365802</v>
      </c>
    </row>
    <row r="363" spans="19:35" x14ac:dyDescent="0.25">
      <c r="S363">
        <v>3.3232881044473892</v>
      </c>
      <c r="T363">
        <v>2.2449879025278658</v>
      </c>
      <c r="V363">
        <v>3.626706188622987</v>
      </c>
      <c r="W363">
        <v>2.5889100533713538</v>
      </c>
      <c r="Y363">
        <v>3.0777577312902622</v>
      </c>
      <c r="Z363">
        <v>2.3042024731011166</v>
      </c>
      <c r="AB363">
        <v>2.8968036949078448</v>
      </c>
      <c r="AC363">
        <v>3.2637585975955234</v>
      </c>
      <c r="AE363">
        <v>3.7421971705908863</v>
      </c>
      <c r="AF363">
        <v>4.4735422459319354</v>
      </c>
      <c r="AH363">
        <v>7.039550897860555</v>
      </c>
      <c r="AI363">
        <v>14.884816714206096</v>
      </c>
    </row>
    <row r="364" spans="19:35" x14ac:dyDescent="0.25">
      <c r="S364">
        <v>3.3249486647136157</v>
      </c>
      <c r="T364">
        <v>2.2461454349924086</v>
      </c>
      <c r="V364">
        <v>3.626405601023083</v>
      </c>
      <c r="W364">
        <v>2.5902569456676545</v>
      </c>
      <c r="Y364">
        <v>3.0792627734935407</v>
      </c>
      <c r="Z364">
        <v>2.3053144387289999</v>
      </c>
      <c r="AB364">
        <v>2.8979690175978767</v>
      </c>
      <c r="AC364">
        <v>3.2648415099585217</v>
      </c>
      <c r="AE364">
        <v>3.7442134556199749</v>
      </c>
      <c r="AF364">
        <v>4.4758137279843773</v>
      </c>
      <c r="AH364">
        <v>7.0431916850720642</v>
      </c>
      <c r="AI364">
        <v>14.891789941060892</v>
      </c>
    </row>
    <row r="365" spans="19:35" x14ac:dyDescent="0.25">
      <c r="S365">
        <v>3.3265876970979864</v>
      </c>
      <c r="T365">
        <v>2.2473033469414472</v>
      </c>
      <c r="V365">
        <v>3.6261183977373799</v>
      </c>
      <c r="W365">
        <v>2.5915942263490575</v>
      </c>
      <c r="Y365">
        <v>3.080754151825146</v>
      </c>
      <c r="Z365">
        <v>2.3064271669328829</v>
      </c>
      <c r="AB365">
        <v>2.8991237300943506</v>
      </c>
      <c r="AC365">
        <v>3.2659262645997122</v>
      </c>
      <c r="AE365">
        <v>3.7462295851145013</v>
      </c>
      <c r="AF365">
        <v>4.4780871173242192</v>
      </c>
      <c r="AH365">
        <v>7.0468306206070332</v>
      </c>
      <c r="AI365">
        <v>14.898758444051431</v>
      </c>
    </row>
    <row r="366" spans="19:35" x14ac:dyDescent="0.25">
      <c r="S366">
        <v>3.3347965915683124</v>
      </c>
      <c r="T366">
        <v>2.2531761761184188</v>
      </c>
      <c r="V366">
        <v>3.6252266717294788</v>
      </c>
      <c r="W366">
        <v>2.5981614672032118</v>
      </c>
      <c r="Y366">
        <v>3.0881420339044214</v>
      </c>
      <c r="Z366">
        <v>2.3120793454802167</v>
      </c>
      <c r="AB366">
        <v>2.9047194194106045</v>
      </c>
      <c r="AC366">
        <v>3.2714566829246006</v>
      </c>
      <c r="AE366">
        <v>3.756217938121293</v>
      </c>
      <c r="AF366">
        <v>4.4896450765608087</v>
      </c>
      <c r="AH366">
        <v>7.0652435071185948</v>
      </c>
      <c r="AI366">
        <v>14.933951341513282</v>
      </c>
    </row>
    <row r="367" spans="19:35" x14ac:dyDescent="0.25">
      <c r="S367">
        <v>3.3373802800428223</v>
      </c>
      <c r="T367">
        <v>2.2550375601603294</v>
      </c>
      <c r="V367">
        <v>3.6250177052086663</v>
      </c>
      <c r="W367">
        <v>2.6002136862207825</v>
      </c>
      <c r="Y367">
        <v>3.0904579196171529</v>
      </c>
      <c r="Z367">
        <v>2.3138719131179126</v>
      </c>
      <c r="AB367">
        <v>2.90645826233769</v>
      </c>
      <c r="AC367">
        <v>3.2732132073823177</v>
      </c>
      <c r="AE367">
        <v>3.7593533692318282</v>
      </c>
      <c r="AF367">
        <v>4.4933120306012757</v>
      </c>
      <c r="AH367">
        <v>7.0710678118654746</v>
      </c>
      <c r="AI367">
        <v>14.945084868466434</v>
      </c>
    </row>
    <row r="368" spans="19:35" x14ac:dyDescent="0.25">
      <c r="S368">
        <v>3.3399496432854132</v>
      </c>
      <c r="T368">
        <v>2.256899238806501</v>
      </c>
      <c r="V368">
        <v>3.6248648130799563</v>
      </c>
      <c r="W368">
        <v>2.6022437066306905</v>
      </c>
      <c r="Y368">
        <v>3.0927541002041314</v>
      </c>
      <c r="Z368">
        <v>2.3156655902178063</v>
      </c>
      <c r="AB368">
        <v>2.9081709058787144</v>
      </c>
      <c r="AC368">
        <v>3.2749726181660219</v>
      </c>
      <c r="AE368">
        <v>3.7624659725591734</v>
      </c>
      <c r="AF368">
        <v>4.4969823484462523</v>
      </c>
      <c r="AH368">
        <v>7.0768873231893785</v>
      </c>
      <c r="AI368">
        <v>14.956203842589741</v>
      </c>
    </row>
    <row r="369" spans="19:35" x14ac:dyDescent="0.25">
      <c r="S369">
        <v>3.3425056520722887</v>
      </c>
      <c r="T369">
        <v>2.2587610905161655</v>
      </c>
      <c r="V369">
        <v>3.6247639216800351</v>
      </c>
      <c r="W369">
        <v>2.6042530500307737</v>
      </c>
      <c r="Y369">
        <v>3.0950318147093387</v>
      </c>
      <c r="Z369">
        <v>2.3174601704590208</v>
      </c>
      <c r="AB369">
        <v>2.9098594329612109</v>
      </c>
      <c r="AC369">
        <v>3.276734439362087</v>
      </c>
      <c r="AE369">
        <v>3.765556959855636</v>
      </c>
      <c r="AF369">
        <v>4.500655548627579</v>
      </c>
      <c r="AH369">
        <v>7.0827020371453022</v>
      </c>
      <c r="AI369">
        <v>14.967308501059463</v>
      </c>
    </row>
    <row r="370" spans="19:35" x14ac:dyDescent="0.25">
      <c r="S370">
        <v>3.3554168461127221</v>
      </c>
      <c r="T370">
        <v>2.2682972123197174</v>
      </c>
      <c r="V370">
        <v>3.6249241807391233</v>
      </c>
      <c r="W370">
        <v>2.6142712957904877</v>
      </c>
      <c r="Y370">
        <v>3.1064499145693238</v>
      </c>
      <c r="Z370">
        <v>2.3266602355843764</v>
      </c>
      <c r="AB370">
        <v>2.9182005872923207</v>
      </c>
      <c r="AC370">
        <v>3.2857815282990415</v>
      </c>
      <c r="AE370">
        <v>3.7810950746228951</v>
      </c>
      <c r="AF370">
        <v>4.5195007730309475</v>
      </c>
      <c r="AH370">
        <v>7.1124145145208288</v>
      </c>
      <c r="AI370">
        <v>15.023974941808778</v>
      </c>
    </row>
    <row r="371" spans="19:35" x14ac:dyDescent="0.25">
      <c r="S371">
        <v>3.3680253154003985</v>
      </c>
      <c r="T371">
        <v>2.277824672730262</v>
      </c>
      <c r="V371">
        <v>3.6261736024186724</v>
      </c>
      <c r="W371">
        <v>2.6238400012347682</v>
      </c>
      <c r="Y371">
        <v>3.1174564069049664</v>
      </c>
      <c r="Z371">
        <v>2.3358640768650938</v>
      </c>
      <c r="AB371">
        <v>2.9260532999738831</v>
      </c>
      <c r="AC371">
        <v>3.2948504358541117</v>
      </c>
      <c r="AE371">
        <v>3.7961395340921102</v>
      </c>
      <c r="AF371">
        <v>4.5383774380229527</v>
      </c>
      <c r="AH371">
        <v>7.1420004602534179</v>
      </c>
      <c r="AI371">
        <v>15.080240089435534</v>
      </c>
    </row>
    <row r="372" spans="19:35" x14ac:dyDescent="0.25">
      <c r="S372">
        <v>3.3803577990275935</v>
      </c>
      <c r="T372">
        <v>2.2873339763564142</v>
      </c>
      <c r="V372">
        <v>3.6283560920621825</v>
      </c>
      <c r="W372">
        <v>2.6330106805624225</v>
      </c>
      <c r="Y372">
        <v>3.1280943803778287</v>
      </c>
      <c r="Z372">
        <v>2.3450579585340368</v>
      </c>
      <c r="AB372">
        <v>2.9335033378997393</v>
      </c>
      <c r="AC372">
        <v>3.30391492387318</v>
      </c>
      <c r="AE372">
        <v>3.8107338110987281</v>
      </c>
      <c r="AF372">
        <v>4.5572553028265652</v>
      </c>
      <c r="AH372">
        <v>7.1714593480016564</v>
      </c>
      <c r="AI372">
        <v>15.136075797356806</v>
      </c>
    </row>
    <row r="373" spans="19:35" x14ac:dyDescent="0.25">
      <c r="S373">
        <v>3.3924438584871215</v>
      </c>
      <c r="T373">
        <v>2.2968165322048226</v>
      </c>
      <c r="V373">
        <v>3.6313239899075658</v>
      </c>
      <c r="W373">
        <v>2.6418339645363171</v>
      </c>
      <c r="Y373">
        <v>3.1384104331649034</v>
      </c>
      <c r="Z373">
        <v>2.3542294427872577</v>
      </c>
      <c r="AB373">
        <v>2.9406322258066924</v>
      </c>
      <c r="AC373">
        <v>3.3129529646396443</v>
      </c>
      <c r="AE373">
        <v>3.8249277474324623</v>
      </c>
      <c r="AF373">
        <v>4.576106398181663</v>
      </c>
      <c r="AH373">
        <v>7.2007906536845221</v>
      </c>
      <c r="AI373">
        <v>15.191461716809854</v>
      </c>
    </row>
    <row r="374" spans="19:35" x14ac:dyDescent="0.25">
      <c r="S374">
        <v>3.4141497108271799</v>
      </c>
      <c r="T374">
        <v>2.3141639125807929</v>
      </c>
      <c r="V374">
        <v>3.638361269919506</v>
      </c>
      <c r="W374">
        <v>2.6573282228681214</v>
      </c>
      <c r="Y374">
        <v>3.1567240006371513</v>
      </c>
      <c r="Z374">
        <v>2.3710045472795818</v>
      </c>
      <c r="AB374">
        <v>2.953170333098373</v>
      </c>
      <c r="AC374">
        <v>3.3294518341442569</v>
      </c>
      <c r="AE374">
        <v>3.8501916929938043</v>
      </c>
      <c r="AF374">
        <v>4.6106264129198147</v>
      </c>
      <c r="AH374">
        <v>7.2544118568532188</v>
      </c>
      <c r="AI374">
        <v>15.292133184238644</v>
      </c>
    </row>
    <row r="375" spans="19:35" x14ac:dyDescent="0.25">
      <c r="S375">
        <v>3.4281919198539601</v>
      </c>
      <c r="T375">
        <v>2.3255772387757863</v>
      </c>
      <c r="V375">
        <v>3.6440024790359336</v>
      </c>
      <c r="W375">
        <v>2.6671203661321683</v>
      </c>
      <c r="Y375">
        <v>3.1684428018127839</v>
      </c>
      <c r="Z375">
        <v>2.3820356451157254</v>
      </c>
      <c r="AB375">
        <v>2.9611448159979079</v>
      </c>
      <c r="AC375">
        <v>3.3402748486816649</v>
      </c>
      <c r="AE375">
        <v>3.8663931218559293</v>
      </c>
      <c r="AF375">
        <v>4.6333517382456222</v>
      </c>
      <c r="AH375">
        <v>7.289686274214116</v>
      </c>
      <c r="AI375">
        <v>15.357941886908204</v>
      </c>
    </row>
    <row r="376" spans="19:35" x14ac:dyDescent="0.25">
      <c r="S376">
        <v>3.4420270985047909</v>
      </c>
      <c r="T376">
        <v>2.3369200981852862</v>
      </c>
      <c r="V376">
        <v>3.650230173688144</v>
      </c>
      <c r="W376">
        <v>2.6766131150200749</v>
      </c>
      <c r="Y376">
        <v>3.1799212928457634</v>
      </c>
      <c r="Z376">
        <v>2.3929898435993975</v>
      </c>
      <c r="AB376">
        <v>2.968963411965615</v>
      </c>
      <c r="AC376">
        <v>3.3509985446970787</v>
      </c>
      <c r="AE376">
        <v>3.8822732438905625</v>
      </c>
      <c r="AF376">
        <v>4.6559340124075135</v>
      </c>
      <c r="AH376">
        <v>7.3247681824426873</v>
      </c>
      <c r="AI376">
        <v>15.423061528275262</v>
      </c>
    </row>
    <row r="377" spans="19:35" x14ac:dyDescent="0.25">
      <c r="S377">
        <v>3.4556932129521702</v>
      </c>
      <c r="T377">
        <v>2.3481882223737602</v>
      </c>
      <c r="V377">
        <v>3.6569357356222731</v>
      </c>
      <c r="W377">
        <v>2.6858506413524945</v>
      </c>
      <c r="Y377">
        <v>3.1912140488010103</v>
      </c>
      <c r="Z377">
        <v>2.4038613732061274</v>
      </c>
      <c r="AB377">
        <v>2.9766827696494587</v>
      </c>
      <c r="AC377">
        <v>3.361619124936523</v>
      </c>
      <c r="AE377">
        <v>3.8978985962686297</v>
      </c>
      <c r="AF377">
        <v>4.6783581555974481</v>
      </c>
      <c r="AH377">
        <v>7.3596566550809959</v>
      </c>
      <c r="AI377">
        <v>15.487507355409949</v>
      </c>
    </row>
    <row r="378" spans="19:35" x14ac:dyDescent="0.25">
      <c r="S378">
        <v>3.469221888167449</v>
      </c>
      <c r="T378">
        <v>2.359379319215019</v>
      </c>
      <c r="V378">
        <v>3.6640364253672093</v>
      </c>
      <c r="W378">
        <v>2.6948687859687177</v>
      </c>
      <c r="Y378">
        <v>3.2023654029329744</v>
      </c>
      <c r="Z378">
        <v>2.4146473093473118</v>
      </c>
      <c r="AB378">
        <v>2.9843435474240949</v>
      </c>
      <c r="AC378">
        <v>3.3721371480534752</v>
      </c>
      <c r="AE378">
        <v>3.9133251362705934</v>
      </c>
      <c r="AF378">
        <v>4.7006155585756701</v>
      </c>
      <c r="AH378">
        <v>7.3943507707794343</v>
      </c>
      <c r="AI378">
        <v>15.551301916891259</v>
      </c>
    </row>
    <row r="379" spans="19:35" x14ac:dyDescent="0.25">
      <c r="S379">
        <v>3.4993793133454592</v>
      </c>
      <c r="T379">
        <v>2.3843631685398252</v>
      </c>
      <c r="V379">
        <v>3.6812162368184671</v>
      </c>
      <c r="W379">
        <v>2.7145608040095741</v>
      </c>
      <c r="Y379">
        <v>3.2271833460272425</v>
      </c>
      <c r="Z379">
        <v>2.4386859290010516</v>
      </c>
      <c r="AB379">
        <v>3.0015461082616586</v>
      </c>
      <c r="AC379">
        <v>3.3955292627630311</v>
      </c>
      <c r="AE379">
        <v>3.947635530319368</v>
      </c>
      <c r="AF379">
        <v>4.7502483503961948</v>
      </c>
      <c r="AH379">
        <v>7.4719667321768757</v>
      </c>
      <c r="AI379">
        <v>15.693095345536268</v>
      </c>
    </row>
    <row r="380" spans="19:35" x14ac:dyDescent="0.25">
      <c r="S380">
        <v>3.5107076055225619</v>
      </c>
      <c r="T380">
        <v>2.3937249883600629</v>
      </c>
      <c r="V380">
        <v>3.6880251638196855</v>
      </c>
      <c r="W380">
        <v>2.7218300499670796</v>
      </c>
      <c r="Y380">
        <v>3.2365150495796842</v>
      </c>
      <c r="Z380">
        <v>2.4476788568950107</v>
      </c>
      <c r="AB380">
        <v>3.0080759272136555</v>
      </c>
      <c r="AC380">
        <v>3.4042694707809376</v>
      </c>
      <c r="AE380">
        <v>3.9605239771832021</v>
      </c>
      <c r="AF380">
        <v>4.7688230646832039</v>
      </c>
      <c r="AH380">
        <v>7.5011106963045959</v>
      </c>
      <c r="AI380">
        <v>15.74605464776457</v>
      </c>
    </row>
    <row r="381" spans="19:35" x14ac:dyDescent="0.25">
      <c r="S381">
        <v>3.5219929584748213</v>
      </c>
      <c r="T381">
        <v>2.4030320978312232</v>
      </c>
      <c r="V381">
        <v>3.6949660445803474</v>
      </c>
      <c r="W381">
        <v>2.7290098849112341</v>
      </c>
      <c r="Y381">
        <v>3.2458209007585745</v>
      </c>
      <c r="Z381">
        <v>2.4566123590023494</v>
      </c>
      <c r="AB381">
        <v>3.0146149408254019</v>
      </c>
      <c r="AC381">
        <v>3.4129501865715386</v>
      </c>
      <c r="AE381">
        <v>3.9733721349148441</v>
      </c>
      <c r="AF381">
        <v>4.7872784220744284</v>
      </c>
      <c r="AH381">
        <v>7.5301097000106667</v>
      </c>
      <c r="AI381">
        <v>15.798631460618115</v>
      </c>
    </row>
    <row r="382" spans="19:35" x14ac:dyDescent="0.25">
      <c r="S382">
        <v>3.5332400088530584</v>
      </c>
      <c r="T382">
        <v>2.4122859632782214</v>
      </c>
      <c r="V382">
        <v>3.7020186546189997</v>
      </c>
      <c r="W382">
        <v>2.736109395373636</v>
      </c>
      <c r="Y382">
        <v>3.2551064791625075</v>
      </c>
      <c r="Z382">
        <v>2.4654886279433113</v>
      </c>
      <c r="AB382">
        <v>3.0211633544507457</v>
      </c>
      <c r="AC382">
        <v>3.4215756510592921</v>
      </c>
      <c r="AE382">
        <v>3.9861893336702394</v>
      </c>
      <c r="AF382">
        <v>4.8056188604081616</v>
      </c>
      <c r="AH382">
        <v>7.5589631828837058</v>
      </c>
      <c r="AI382">
        <v>15.850847184041328</v>
      </c>
    </row>
    <row r="383" spans="19:35" x14ac:dyDescent="0.25">
      <c r="S383">
        <v>3.5444522570030639</v>
      </c>
      <c r="T383">
        <v>2.4214879054917966</v>
      </c>
      <c r="V383">
        <v>3.7091629122202558</v>
      </c>
      <c r="W383">
        <v>2.7431370536801616</v>
      </c>
      <c r="Y383">
        <v>3.2643760491378959</v>
      </c>
      <c r="Z383">
        <v>2.47430962479039</v>
      </c>
      <c r="AB383">
        <v>3.0277211408257565</v>
      </c>
      <c r="AC383">
        <v>3.4301494102188523</v>
      </c>
      <c r="AE383">
        <v>3.9989828064019752</v>
      </c>
      <c r="AF383">
        <v>4.8238484297983995</v>
      </c>
      <c r="AH383">
        <v>7.5876705873245518</v>
      </c>
      <c r="AI383">
        <v>15.902721148509446</v>
      </c>
    </row>
    <row r="384" spans="19:35" x14ac:dyDescent="0.25">
      <c r="S384">
        <v>3.547358069328522</v>
      </c>
      <c r="T384">
        <v>2.4238340883301643</v>
      </c>
      <c r="V384">
        <v>3.7110735460016464</v>
      </c>
      <c r="W384">
        <v>2.744924760537335</v>
      </c>
      <c r="Y384">
        <v>3.2668536605409071</v>
      </c>
      <c r="Z384">
        <v>2.476558237194407</v>
      </c>
      <c r="AB384">
        <v>3.0295494054739143</v>
      </c>
      <c r="AC384">
        <v>3.432336216302724</v>
      </c>
      <c r="AE384">
        <v>4.0019971781524886</v>
      </c>
      <c r="AF384">
        <v>4.8284926770139496</v>
      </c>
      <c r="AH384">
        <v>7.5949913345921161</v>
      </c>
      <c r="AI384">
        <v>15.915939808723078</v>
      </c>
    </row>
    <row r="385" spans="19:35" x14ac:dyDescent="0.25">
      <c r="S385">
        <v>3.5485466548722013</v>
      </c>
      <c r="T385">
        <v>2.4247515120563183</v>
      </c>
      <c r="V385">
        <v>3.7119464288304487</v>
      </c>
      <c r="W385">
        <v>2.7456236601433797</v>
      </c>
      <c r="Y385">
        <v>3.2680472504698908</v>
      </c>
      <c r="Z385">
        <v>2.4774379647261116</v>
      </c>
      <c r="AB385">
        <v>3.0306048059175419</v>
      </c>
      <c r="AC385">
        <v>3.4331928689197464</v>
      </c>
      <c r="AE385">
        <v>4.0026362094192578</v>
      </c>
      <c r="AF385">
        <v>4.8303053470820734</v>
      </c>
      <c r="AH385">
        <v>7.5978534898584567</v>
      </c>
      <c r="AI385">
        <v>15.92110718060523</v>
      </c>
    </row>
    <row r="386" spans="19:35" x14ac:dyDescent="0.25">
      <c r="S386">
        <v>3.5495848500074088</v>
      </c>
      <c r="T386">
        <v>2.4254790796186176</v>
      </c>
      <c r="V386">
        <v>3.7127180459511107</v>
      </c>
      <c r="W386">
        <v>2.7461780682559747</v>
      </c>
      <c r="Y386">
        <v>3.2690406496092197</v>
      </c>
      <c r="Z386">
        <v>2.4781360911990538</v>
      </c>
      <c r="AB386">
        <v>3.0314347924356486</v>
      </c>
      <c r="AC386">
        <v>3.4338736794202434</v>
      </c>
      <c r="AE386">
        <v>4.0030673243742081</v>
      </c>
      <c r="AF386">
        <v>4.8317391640771987</v>
      </c>
      <c r="AH386">
        <v>7.6001223696675071</v>
      </c>
      <c r="AI386">
        <v>15.925203497470118</v>
      </c>
    </row>
    <row r="387" spans="19:35" x14ac:dyDescent="0.25">
      <c r="S387">
        <v>3.550672087538203</v>
      </c>
      <c r="T387">
        <v>2.4262068535661068</v>
      </c>
      <c r="V387">
        <v>3.7135190302684196</v>
      </c>
      <c r="W387">
        <v>2.7467327938895316</v>
      </c>
      <c r="Y387">
        <v>3.2700386931837597</v>
      </c>
      <c r="Z387">
        <v>2.4788347390915879</v>
      </c>
      <c r="AB387">
        <v>3.0322464742083559</v>
      </c>
      <c r="AC387">
        <v>3.4345558410878501</v>
      </c>
      <c r="AE387">
        <v>4.0034793568775591</v>
      </c>
      <c r="AF387">
        <v>4.8331691199799236</v>
      </c>
      <c r="AH387">
        <v>7.6023903235819663</v>
      </c>
      <c r="AI387">
        <v>15.929298352189637</v>
      </c>
    </row>
    <row r="388" spans="19:35" x14ac:dyDescent="0.25">
      <c r="S388">
        <v>3.5517589597219974</v>
      </c>
      <c r="T388">
        <v>2.4269349304959782</v>
      </c>
      <c r="V388">
        <v>3.7143193032431006</v>
      </c>
      <c r="W388">
        <v>2.7472878989063072</v>
      </c>
      <c r="Y388">
        <v>3.2710353143282065</v>
      </c>
      <c r="Z388">
        <v>2.4795339120460387</v>
      </c>
      <c r="AB388">
        <v>3.0330514646679596</v>
      </c>
      <c r="AC388">
        <v>3.4352392478306171</v>
      </c>
      <c r="AE388">
        <v>4.0038873567926663</v>
      </c>
      <c r="AF388">
        <v>4.8345951719513067</v>
      </c>
      <c r="AH388">
        <v>7.6046573513255389</v>
      </c>
      <c r="AI388">
        <v>15.933391757978644</v>
      </c>
    </row>
    <row r="389" spans="19:35" x14ac:dyDescent="0.25">
      <c r="S389">
        <v>3.5528374055377556</v>
      </c>
      <c r="T389">
        <v>2.4276633077250711</v>
      </c>
      <c r="V389">
        <v>3.7151116827768913</v>
      </c>
      <c r="W389">
        <v>2.747843365726387</v>
      </c>
      <c r="Y389">
        <v>3.2720254878063906</v>
      </c>
      <c r="Z389">
        <v>2.480233576303422</v>
      </c>
      <c r="AB389">
        <v>3.0338492051372783</v>
      </c>
      <c r="AC389">
        <v>3.4359238012262465</v>
      </c>
      <c r="AE389">
        <v>4.0042989894066263</v>
      </c>
      <c r="AF389">
        <v>4.8360174001189229</v>
      </c>
      <c r="AH389">
        <v>7.6069234526220395</v>
      </c>
      <c r="AI389">
        <v>15.937483642619764</v>
      </c>
    </row>
    <row r="390" spans="19:35" x14ac:dyDescent="0.25">
      <c r="S390">
        <v>3.5539124809884042</v>
      </c>
      <c r="T390">
        <v>2.4283919548518549</v>
      </c>
      <c r="V390">
        <v>3.715899095169537</v>
      </c>
      <c r="W390">
        <v>2.7483991605121507</v>
      </c>
      <c r="Y390">
        <v>3.2730097584178219</v>
      </c>
      <c r="Z390">
        <v>2.4809337014258226</v>
      </c>
      <c r="AB390">
        <v>3.0346388145113616</v>
      </c>
      <c r="AC390">
        <v>3.436609443673222</v>
      </c>
      <c r="AE390">
        <v>4.0047124780864252</v>
      </c>
      <c r="AF390">
        <v>4.8374358672611777</v>
      </c>
      <c r="AH390">
        <v>7.6091886271954001</v>
      </c>
      <c r="AI390">
        <v>15.941573916790819</v>
      </c>
    </row>
    <row r="391" spans="19:35" x14ac:dyDescent="0.25">
      <c r="S391">
        <v>3.5581719101457265</v>
      </c>
      <c r="T391">
        <v>2.4312893372346069</v>
      </c>
      <c r="V391">
        <v>3.7190048512708538</v>
      </c>
      <c r="W391">
        <v>2.7506102671975765</v>
      </c>
      <c r="Y391">
        <v>3.2767715195368416</v>
      </c>
      <c r="Z391">
        <v>2.4837187263764564</v>
      </c>
      <c r="AB391">
        <v>3.0377173319533934</v>
      </c>
      <c r="AC391">
        <v>3.4393433623764635</v>
      </c>
      <c r="AE391">
        <v>4.0063771439007958</v>
      </c>
      <c r="AF391">
        <v>4.8430351568321939</v>
      </c>
      <c r="AH391">
        <v>7.618179244010185</v>
      </c>
      <c r="AI391">
        <v>15.957807019034586</v>
      </c>
    </row>
    <row r="392" spans="19:35" x14ac:dyDescent="0.25">
      <c r="S392">
        <v>3.5597108965342925</v>
      </c>
      <c r="T392">
        <v>2.4322016894824259</v>
      </c>
      <c r="V392">
        <v>3.720192920593032</v>
      </c>
      <c r="W392">
        <v>2.7513070453012425</v>
      </c>
      <c r="Y392">
        <v>3.2767506226839638</v>
      </c>
      <c r="Z392">
        <v>2.4845930193985293</v>
      </c>
      <c r="AB392">
        <v>3.0388593329750533</v>
      </c>
      <c r="AC392">
        <v>3.4402070138643297</v>
      </c>
      <c r="AE392">
        <v>4.0070630037363077</v>
      </c>
      <c r="AF392">
        <v>4.8447844952462384</v>
      </c>
      <c r="AH392">
        <v>7.6210033398172206</v>
      </c>
      <c r="AI392">
        <v>15.962905449662802</v>
      </c>
    </row>
    <row r="393" spans="19:35" x14ac:dyDescent="0.25">
      <c r="S393">
        <v>3.5612002772000499</v>
      </c>
      <c r="T393">
        <v>2.4331149887847103</v>
      </c>
      <c r="V393">
        <v>3.7213194286819569</v>
      </c>
      <c r="W393">
        <v>2.7520049008641139</v>
      </c>
      <c r="Y393">
        <v>3.2766866201724851</v>
      </c>
      <c r="Z393">
        <v>2.4854637792664329</v>
      </c>
      <c r="AB393">
        <v>3.0399784766046976</v>
      </c>
      <c r="AC393">
        <v>3.4410731167437034</v>
      </c>
      <c r="AE393">
        <v>4.0077930747006363</v>
      </c>
      <c r="AF393">
        <v>4.8465293493658503</v>
      </c>
      <c r="AH393">
        <v>7.6238259864397842</v>
      </c>
      <c r="AI393">
        <v>15.968000345049568</v>
      </c>
    </row>
    <row r="394" spans="19:35" x14ac:dyDescent="0.25">
      <c r="S394">
        <v>3.5626428600698281</v>
      </c>
      <c r="T394">
        <v>2.4340291362953295</v>
      </c>
      <c r="V394">
        <v>3.7224105868130599</v>
      </c>
      <c r="W394">
        <v>2.7527037467366835</v>
      </c>
      <c r="Y394">
        <v>3.276626020096808</v>
      </c>
      <c r="Z394">
        <v>2.4863305924996562</v>
      </c>
      <c r="AB394">
        <v>3.0410844028270665</v>
      </c>
      <c r="AC394">
        <v>3.4419416654925059</v>
      </c>
      <c r="AE394">
        <v>4.0085344105495615</v>
      </c>
      <c r="AF394">
        <v>4.8482699920945986</v>
      </c>
      <c r="AH394">
        <v>7.62664718334113</v>
      </c>
      <c r="AI394">
        <v>15.973091373159523</v>
      </c>
    </row>
    <row r="395" spans="19:35" x14ac:dyDescent="0.25">
      <c r="S395">
        <v>3.5640677039261046</v>
      </c>
      <c r="T395">
        <v>2.4349440274658471</v>
      </c>
      <c r="V395">
        <v>3.7234841937641758</v>
      </c>
      <c r="W395">
        <v>2.753403482405834</v>
      </c>
      <c r="Y395">
        <v>3.2765679198667743</v>
      </c>
      <c r="Z395">
        <v>2.4871934090887757</v>
      </c>
      <c r="AB395">
        <v>3.0421741481773621</v>
      </c>
      <c r="AC395">
        <v>3.4428125619369809</v>
      </c>
      <c r="AE395">
        <v>4.0092763835369833</v>
      </c>
      <c r="AF395">
        <v>4.8500065194705737</v>
      </c>
      <c r="AH395">
        <v>7.6294669299847895</v>
      </c>
      <c r="AI395">
        <v>15.978178276679834</v>
      </c>
    </row>
    <row r="396" spans="19:35" x14ac:dyDescent="0.25">
      <c r="S396">
        <v>3.5691313110256022</v>
      </c>
      <c r="T396">
        <v>2.4382447605324047</v>
      </c>
      <c r="V396">
        <v>3.7272614106293225</v>
      </c>
      <c r="W396">
        <v>2.7559301497188762</v>
      </c>
      <c r="Y396">
        <v>3.2764034842187453</v>
      </c>
      <c r="Z396">
        <v>2.4902692932229469</v>
      </c>
      <c r="AB396">
        <v>3.0459627082321847</v>
      </c>
      <c r="AC396">
        <v>3.4459665035703915</v>
      </c>
      <c r="AE396">
        <v>4.0119117401105537</v>
      </c>
      <c r="AF396">
        <v>4.8562277746332194</v>
      </c>
      <c r="AH396">
        <v>7.6396122900736678</v>
      </c>
      <c r="AI396">
        <v>15.99646414189775</v>
      </c>
    </row>
    <row r="397" spans="19:35" x14ac:dyDescent="0.25">
      <c r="S397">
        <v>3.5740923694696782</v>
      </c>
      <c r="T397">
        <v>2.4415526173746152</v>
      </c>
      <c r="V397">
        <v>3.7308179649399422</v>
      </c>
      <c r="W397">
        <v>2.7584643791801007</v>
      </c>
      <c r="Y397">
        <v>3.2763227722713815</v>
      </c>
      <c r="Z397">
        <v>2.4932959317272294</v>
      </c>
      <c r="AB397">
        <v>3.0495587688569135</v>
      </c>
      <c r="AC397">
        <v>3.4491438752214676</v>
      </c>
      <c r="AE397">
        <v>4.014501546036537</v>
      </c>
      <c r="AF397">
        <v>4.8623954747270766</v>
      </c>
      <c r="AH397">
        <v>7.6497387994913133</v>
      </c>
      <c r="AI397">
        <v>16.014685395075158</v>
      </c>
    </row>
    <row r="398" spans="19:35" x14ac:dyDescent="0.25">
      <c r="S398">
        <v>3.5789584156341685</v>
      </c>
      <c r="T398">
        <v>2.4448661282738016</v>
      </c>
      <c r="V398">
        <v>3.7341307189118806</v>
      </c>
      <c r="W398">
        <v>2.7610027770210159</v>
      </c>
      <c r="Y398">
        <v>3.2763191177478284</v>
      </c>
      <c r="Z398">
        <v>2.49627516649507</v>
      </c>
      <c r="AB398">
        <v>3.0529805018432858</v>
      </c>
      <c r="AC398">
        <v>3.4523400644002007</v>
      </c>
      <c r="AE398">
        <v>4.0170514996702433</v>
      </c>
      <c r="AF398">
        <v>4.8685095355707109</v>
      </c>
      <c r="AH398">
        <v>7.6598464332506602</v>
      </c>
      <c r="AI398">
        <v>16.03283431241762</v>
      </c>
    </row>
    <row r="399" spans="19:35" x14ac:dyDescent="0.25">
      <c r="S399">
        <v>3.583708120329816</v>
      </c>
      <c r="T399">
        <v>2.4481836862469768</v>
      </c>
      <c r="V399">
        <v>3.7373177252362879</v>
      </c>
      <c r="W399">
        <v>2.7635427670398167</v>
      </c>
      <c r="Y399">
        <v>3.2763662891231355</v>
      </c>
      <c r="Z399">
        <v>2.4992086162554381</v>
      </c>
      <c r="AB399">
        <v>3.0562232769865871</v>
      </c>
      <c r="AC399">
        <v>3.4555504760130948</v>
      </c>
      <c r="AE399">
        <v>4.0195488161260364</v>
      </c>
      <c r="AF399">
        <v>4.8745697312247085</v>
      </c>
      <c r="AH399">
        <v>7.6699351664112179</v>
      </c>
      <c r="AI399">
        <v>16.050903504455494</v>
      </c>
    </row>
    <row r="400" spans="19:35" x14ac:dyDescent="0.25">
      <c r="S400">
        <v>3.5912078230167346</v>
      </c>
      <c r="T400">
        <v>2.4535777147564679</v>
      </c>
      <c r="V400">
        <v>3.7422655381311341</v>
      </c>
      <c r="W400">
        <v>2.7676672847123829</v>
      </c>
      <c r="Y400">
        <v>3.2765460342526866</v>
      </c>
      <c r="Z400">
        <v>2.5038812564091568</v>
      </c>
      <c r="AB400">
        <v>3.0611484564907911</v>
      </c>
      <c r="AC400">
        <v>3.4607840367804816</v>
      </c>
      <c r="AE400">
        <v>4.0234874129778539</v>
      </c>
      <c r="AF400">
        <v>4.884299698770695</v>
      </c>
      <c r="AH400">
        <v>7.6862858244102554</v>
      </c>
      <c r="AI400">
        <v>16.080070670265336</v>
      </c>
    </row>
    <row r="401" spans="19:35" x14ac:dyDescent="0.25">
      <c r="S401">
        <v>3.5984508394775685</v>
      </c>
      <c r="T401">
        <v>2.458972312463398</v>
      </c>
      <c r="V401">
        <v>3.746947327449953</v>
      </c>
      <c r="W401">
        <v>2.7717843198131527</v>
      </c>
      <c r="Y401">
        <v>3.2768524254329416</v>
      </c>
      <c r="Z401">
        <v>2.5084427375387062</v>
      </c>
      <c r="AB401">
        <v>3.0656863126725042</v>
      </c>
      <c r="AC401">
        <v>3.4660276947239388</v>
      </c>
      <c r="AE401">
        <v>4.027284801187978</v>
      </c>
      <c r="AF401">
        <v>4.8938849960007502</v>
      </c>
      <c r="AH401">
        <v>7.70258642012955</v>
      </c>
      <c r="AI401">
        <v>16.108985336317929</v>
      </c>
    </row>
    <row r="402" spans="19:35" x14ac:dyDescent="0.25">
      <c r="S402">
        <v>3.5995631721240979</v>
      </c>
      <c r="T402">
        <v>2.4598162797917378</v>
      </c>
      <c r="V402">
        <v>3.7476586169405008</v>
      </c>
      <c r="W402">
        <v>2.7724276457580279</v>
      </c>
      <c r="Y402">
        <v>3.2769033442724957</v>
      </c>
      <c r="Z402">
        <v>2.50914656543784</v>
      </c>
      <c r="AB402">
        <v>3.066363782953081</v>
      </c>
      <c r="AC402">
        <v>3.4668486182731146</v>
      </c>
      <c r="AE402">
        <v>4.0278677960669205</v>
      </c>
      <c r="AF402">
        <v>4.8953716733363244</v>
      </c>
      <c r="AH402">
        <v>7.7051324277578921</v>
      </c>
      <c r="AI402">
        <v>16.113486042267141</v>
      </c>
    </row>
    <row r="403" spans="19:35" x14ac:dyDescent="0.25">
      <c r="S403">
        <v>3.6006682387859605</v>
      </c>
      <c r="T403">
        <v>2.4606600724157444</v>
      </c>
      <c r="V403">
        <v>3.7483624636664143</v>
      </c>
      <c r="W403">
        <v>2.7730705868112451</v>
      </c>
      <c r="Y403">
        <v>3.2769627402599522</v>
      </c>
      <c r="Z403">
        <v>2.5098478444643693</v>
      </c>
      <c r="AB403">
        <v>3.0670326514587005</v>
      </c>
      <c r="AC403">
        <v>3.4676692950392183</v>
      </c>
      <c r="AE403">
        <v>4.0284470454543095</v>
      </c>
      <c r="AF403">
        <v>4.8968547680043804</v>
      </c>
      <c r="AH403">
        <v>7.7076772067223072</v>
      </c>
      <c r="AI403">
        <v>16.117979813515806</v>
      </c>
    </row>
    <row r="404" spans="19:35" x14ac:dyDescent="0.25">
      <c r="S404">
        <v>3.6017675215512366</v>
      </c>
      <c r="T404">
        <v>2.4615036883128547</v>
      </c>
      <c r="V404">
        <v>3.7490608603168223</v>
      </c>
      <c r="W404">
        <v>2.7737131429111099</v>
      </c>
      <c r="Y404">
        <v>3.2770248296983926</v>
      </c>
      <c r="Z404">
        <v>2.5105465809307344</v>
      </c>
      <c r="AB404">
        <v>3.0676938561517071</v>
      </c>
      <c r="AC404">
        <v>3.4684897281667122</v>
      </c>
      <c r="AE404">
        <v>4.0290231326049639</v>
      </c>
      <c r="AF404">
        <v>4.8983342808073864</v>
      </c>
      <c r="AH404">
        <v>7.7102207566170025</v>
      </c>
      <c r="AI404">
        <v>16.122466658245479</v>
      </c>
    </row>
    <row r="405" spans="19:35" x14ac:dyDescent="0.25">
      <c r="S405">
        <v>3.6028613188658483</v>
      </c>
      <c r="T405">
        <v>2.4623471169023312</v>
      </c>
      <c r="V405">
        <v>3.7497538339494052</v>
      </c>
      <c r="W405">
        <v>2.7743553042209235</v>
      </c>
      <c r="Y405">
        <v>3.2770893780549386</v>
      </c>
      <c r="Z405">
        <v>2.5112427874054211</v>
      </c>
      <c r="AB405">
        <v>3.0683473604157632</v>
      </c>
      <c r="AC405">
        <v>3.4693098953761736</v>
      </c>
      <c r="AE405">
        <v>4.0295961919791194</v>
      </c>
      <c r="AF405">
        <v>4.899810210766347</v>
      </c>
      <c r="AH405">
        <v>7.7127630770363815</v>
      </c>
      <c r="AI405">
        <v>16.126946545335262</v>
      </c>
    </row>
    <row r="406" spans="19:35" x14ac:dyDescent="0.25">
      <c r="S406">
        <v>3.6135153419606381</v>
      </c>
      <c r="T406">
        <v>2.4707651349582496</v>
      </c>
      <c r="V406">
        <v>3.7564163011378389</v>
      </c>
      <c r="W406">
        <v>2.7807494671914346</v>
      </c>
      <c r="Y406">
        <v>3.277861374861657</v>
      </c>
      <c r="Z406">
        <v>2.5180720552195739</v>
      </c>
      <c r="AB406">
        <v>3.074516505849449</v>
      </c>
      <c r="AC406">
        <v>3.4774836154619604</v>
      </c>
      <c r="AE406">
        <v>4.035182249472955</v>
      </c>
      <c r="AF406">
        <v>4.9143724042816945</v>
      </c>
      <c r="AH406">
        <v>7.738118570997087</v>
      </c>
      <c r="AI406">
        <v>16.171344009490692</v>
      </c>
    </row>
    <row r="407" spans="19:35" x14ac:dyDescent="0.25">
      <c r="S407">
        <v>3.6236861253835713</v>
      </c>
      <c r="T407">
        <v>2.4791463003643801</v>
      </c>
      <c r="V407">
        <v>3.7626371149555675</v>
      </c>
      <c r="W407">
        <v>2.7870870567694044</v>
      </c>
      <c r="Y407">
        <v>3.2788565732716322</v>
      </c>
      <c r="Z407">
        <v>2.5246682245736034</v>
      </c>
      <c r="AB407">
        <v>3.0800911867753147</v>
      </c>
      <c r="AC407">
        <v>3.4855912991076425</v>
      </c>
      <c r="AE407">
        <v>4.0405336741006987</v>
      </c>
      <c r="AF407">
        <v>4.9285773064111149</v>
      </c>
      <c r="AH407">
        <v>7.7633506727288148</v>
      </c>
      <c r="AI407">
        <v>16.214991908764564</v>
      </c>
    </row>
    <row r="408" spans="19:35" x14ac:dyDescent="0.25">
      <c r="S408">
        <v>3.6334382306350879</v>
      </c>
      <c r="T408">
        <v>2.487477692356205</v>
      </c>
      <c r="V408">
        <v>3.7684999220075248</v>
      </c>
      <c r="W408">
        <v>2.7933567002192845</v>
      </c>
      <c r="Y408">
        <v>3.2800646004325587</v>
      </c>
      <c r="Z408">
        <v>2.5310472185869788</v>
      </c>
      <c r="AB408">
        <v>3.0852014616600067</v>
      </c>
      <c r="AC408">
        <v>3.4936072498885005</v>
      </c>
      <c r="AE408">
        <v>4.0457063229631558</v>
      </c>
      <c r="AF408">
        <v>4.9424285850785061</v>
      </c>
      <c r="AH408">
        <v>7.7884589798798496</v>
      </c>
      <c r="AI408">
        <v>16.257859814119868</v>
      </c>
    </row>
    <row r="409" spans="19:35" x14ac:dyDescent="0.25">
      <c r="S409">
        <v>3.6428339760378159</v>
      </c>
      <c r="T409">
        <v>2.4957482684241246</v>
      </c>
      <c r="V409">
        <v>3.7740819826400944</v>
      </c>
      <c r="W409">
        <v>2.7995495585746268</v>
      </c>
      <c r="Y409">
        <v>3.281498821620993</v>
      </c>
      <c r="Z409">
        <v>2.5372254091434234</v>
      </c>
      <c r="AB409">
        <v>3.0899635698745835</v>
      </c>
      <c r="AC409">
        <v>3.5015119944094031</v>
      </c>
      <c r="AE409">
        <v>4.050759207688678</v>
      </c>
      <c r="AF409">
        <v>4.9559332243221306</v>
      </c>
      <c r="AH409">
        <v>7.8134430920725109</v>
      </c>
      <c r="AI409">
        <v>16.29993169247863</v>
      </c>
    </row>
    <row r="410" spans="19:35" x14ac:dyDescent="0.25">
      <c r="S410">
        <v>3.6600088021395014</v>
      </c>
      <c r="T410">
        <v>2.5112776506788554</v>
      </c>
      <c r="V410">
        <v>3.78424542259883</v>
      </c>
      <c r="W410">
        <v>2.8110967644416838</v>
      </c>
      <c r="Y410">
        <v>3.2847578331738454</v>
      </c>
      <c r="Z410">
        <v>2.5484847862140132</v>
      </c>
      <c r="AB410">
        <v>3.0984965899318109</v>
      </c>
      <c r="AC410">
        <v>3.5161993151263862</v>
      </c>
      <c r="AE410">
        <v>4.0602807301710646</v>
      </c>
      <c r="AF410">
        <v>4.9807103887139696</v>
      </c>
      <c r="AH410">
        <v>7.860609540613992</v>
      </c>
      <c r="AI410">
        <v>16.377772259235961</v>
      </c>
    </row>
    <row r="411" spans="19:35" x14ac:dyDescent="0.25">
      <c r="S411">
        <v>3.6744687198649877</v>
      </c>
      <c r="T411">
        <v>2.5246540072791621</v>
      </c>
      <c r="V411">
        <v>3.7928314600631978</v>
      </c>
      <c r="W411">
        <v>2.8209624023540223</v>
      </c>
      <c r="Y411">
        <v>3.2882833873994102</v>
      </c>
      <c r="Z411">
        <v>2.557869992105827</v>
      </c>
      <c r="AB411">
        <v>3.1056352033103121</v>
      </c>
      <c r="AC411">
        <v>3.5286893825557057</v>
      </c>
      <c r="AE411">
        <v>4.0686914137613632</v>
      </c>
      <c r="AF411">
        <v>5.0014941730268845</v>
      </c>
      <c r="AH411">
        <v>7.9015501237569028</v>
      </c>
      <c r="AI411">
        <v>16.443708760367834</v>
      </c>
    </row>
    <row r="412" spans="19:35" x14ac:dyDescent="0.25">
      <c r="S412">
        <v>3.6886244775924659</v>
      </c>
      <c r="T412">
        <v>2.5378106831327782</v>
      </c>
      <c r="V412">
        <v>3.8013590032061049</v>
      </c>
      <c r="W412">
        <v>2.8306024851598628</v>
      </c>
      <c r="Y412">
        <v>3.2924260689944602</v>
      </c>
      <c r="Z412">
        <v>2.566879240267947</v>
      </c>
      <c r="AB412">
        <v>3.1127592065853151</v>
      </c>
      <c r="AC412">
        <v>3.5408422058867406</v>
      </c>
      <c r="AE412">
        <v>4.0773778587398759</v>
      </c>
      <c r="AF412">
        <v>5.0215087492954185</v>
      </c>
      <c r="AH412">
        <v>7.942141148385029</v>
      </c>
      <c r="AI412">
        <v>16.507717678341763</v>
      </c>
    </row>
    <row r="413" spans="19:35" x14ac:dyDescent="0.25">
      <c r="S413">
        <v>3.7026490613324397</v>
      </c>
      <c r="T413">
        <v>2.5507516991587376</v>
      </c>
      <c r="V413">
        <v>3.8099814474081786</v>
      </c>
      <c r="W413">
        <v>2.840034483846209</v>
      </c>
      <c r="Y413">
        <v>3.2971915573216846</v>
      </c>
      <c r="Z413">
        <v>2.5755735053540798</v>
      </c>
      <c r="AB413">
        <v>3.1200500440458674</v>
      </c>
      <c r="AC413">
        <v>3.5526915018899623</v>
      </c>
      <c r="AE413">
        <v>4.0864832310693293</v>
      </c>
      <c r="AF413">
        <v>5.040848573424503</v>
      </c>
      <c r="AH413">
        <v>7.9823808187825849</v>
      </c>
      <c r="AI413">
        <v>16.570009436881666</v>
      </c>
    </row>
    <row r="414" spans="19:35" x14ac:dyDescent="0.25">
      <c r="S414">
        <v>3.7166715817414802</v>
      </c>
      <c r="T414">
        <v>2.5634895498079615</v>
      </c>
      <c r="V414">
        <v>3.8187979997204469</v>
      </c>
      <c r="W414">
        <v>2.8492825092423102</v>
      </c>
      <c r="Y414">
        <v>3.3025629323158983</v>
      </c>
      <c r="Z414">
        <v>2.5840091249368227</v>
      </c>
      <c r="AB414">
        <v>3.1276156760292002</v>
      </c>
      <c r="AC414">
        <v>3.5642826902950122</v>
      </c>
      <c r="AE414">
        <v>4.0960982330235538</v>
      </c>
      <c r="AF414">
        <v>5.0596129273619548</v>
      </c>
      <c r="AH414">
        <v>8.0222673547774281</v>
      </c>
      <c r="AI414">
        <v>16.630821480671848</v>
      </c>
    </row>
    <row r="415" spans="19:35" x14ac:dyDescent="0.25">
      <c r="S415">
        <v>3.7410404736377654</v>
      </c>
      <c r="T415">
        <v>2.5850152821588828</v>
      </c>
      <c r="V415">
        <v>3.8345592475572357</v>
      </c>
      <c r="W415">
        <v>2.8648628526313709</v>
      </c>
      <c r="Y415">
        <v>3.313118989138391</v>
      </c>
      <c r="Z415">
        <v>2.5980749227482383</v>
      </c>
      <c r="AB415">
        <v>3.141396835416387</v>
      </c>
      <c r="AC415">
        <v>3.5837880801017117</v>
      </c>
      <c r="AE415">
        <v>4.1139401404900386</v>
      </c>
      <c r="AF415">
        <v>5.0908668334032354</v>
      </c>
      <c r="AH415">
        <v>8.0901699437494745</v>
      </c>
      <c r="AI415">
        <v>16.732811709925137</v>
      </c>
    </row>
    <row r="416" spans="19:35" x14ac:dyDescent="0.25">
      <c r="S416">
        <v>3.765862271705811</v>
      </c>
      <c r="T416">
        <v>2.6060901173689444</v>
      </c>
      <c r="V416">
        <v>3.8510847640109183</v>
      </c>
      <c r="W416">
        <v>2.8801069454686616</v>
      </c>
      <c r="Y416">
        <v>3.325055540156284</v>
      </c>
      <c r="Z416">
        <v>2.611735705699572</v>
      </c>
      <c r="AB416">
        <v>3.1561234026154876</v>
      </c>
      <c r="AC416">
        <v>3.6029020659104458</v>
      </c>
      <c r="AE416">
        <v>4.1333537517505627</v>
      </c>
      <c r="AF416">
        <v>5.1211486393218317</v>
      </c>
      <c r="AH416">
        <v>8.1570096570307662</v>
      </c>
      <c r="AI416">
        <v>16.832244139691454</v>
      </c>
    </row>
    <row r="417" spans="19:35" x14ac:dyDescent="0.25">
      <c r="S417">
        <v>3.7911194552371894</v>
      </c>
      <c r="T417">
        <v>2.6268161486349366</v>
      </c>
      <c r="V417">
        <v>3.8682048854606066</v>
      </c>
      <c r="W417">
        <v>2.8951306157787751</v>
      </c>
      <c r="Y417">
        <v>3.3379607954369348</v>
      </c>
      <c r="Z417">
        <v>2.6251584192655724</v>
      </c>
      <c r="AB417">
        <v>3.1715539748076513</v>
      </c>
      <c r="AC417">
        <v>3.6218178221185284</v>
      </c>
      <c r="AE417">
        <v>4.154025682801076</v>
      </c>
      <c r="AF417">
        <v>5.1508413299705325</v>
      </c>
      <c r="AH417">
        <v>8.2227777133093021</v>
      </c>
      <c r="AI417">
        <v>16.930079516865383</v>
      </c>
    </row>
    <row r="418" spans="19:35" x14ac:dyDescent="0.25">
      <c r="S418">
        <v>3.8100063912791811</v>
      </c>
      <c r="T418">
        <v>2.6419966973664875</v>
      </c>
      <c r="V418">
        <v>3.8810996879022479</v>
      </c>
      <c r="W418">
        <v>2.9061688424798628</v>
      </c>
      <c r="Y418">
        <v>3.3478778650430616</v>
      </c>
      <c r="Z418">
        <v>2.6350155662570192</v>
      </c>
      <c r="AB418">
        <v>3.1832259984099971</v>
      </c>
      <c r="AC418">
        <v>3.6357809420566229</v>
      </c>
      <c r="AE418">
        <v>4.1698742006789233</v>
      </c>
      <c r="AF418">
        <v>5.1726264170507497</v>
      </c>
      <c r="AH418">
        <v>8.270805742745619</v>
      </c>
      <c r="AI418">
        <v>17.001942496780131</v>
      </c>
    </row>
    <row r="419" spans="19:35" x14ac:dyDescent="0.25">
      <c r="S419">
        <v>3.8289067771296681</v>
      </c>
      <c r="T419">
        <v>2.6570519854136778</v>
      </c>
      <c r="V419">
        <v>3.8940152442158924</v>
      </c>
      <c r="W419">
        <v>2.9171451621267579</v>
      </c>
      <c r="Y419">
        <v>3.3578971586912223</v>
      </c>
      <c r="Z419">
        <v>2.644818986659276</v>
      </c>
      <c r="AB419">
        <v>3.1949218025339414</v>
      </c>
      <c r="AC419">
        <v>3.649719058764624</v>
      </c>
      <c r="AE419">
        <v>4.1859261440067597</v>
      </c>
      <c r="AF419">
        <v>5.1942943057748945</v>
      </c>
      <c r="AH419">
        <v>8.3182373772069322</v>
      </c>
      <c r="AI419">
        <v>17.073421238446564</v>
      </c>
    </row>
    <row r="420" spans="19:35" x14ac:dyDescent="0.25">
      <c r="S420">
        <v>3.847710814227753</v>
      </c>
      <c r="T420">
        <v>2.6719908918019106</v>
      </c>
      <c r="V420">
        <v>3.9068368867925791</v>
      </c>
      <c r="W420">
        <v>2.9280620787687615</v>
      </c>
      <c r="Y420">
        <v>3.367875887738577</v>
      </c>
      <c r="Z420">
        <v>2.6545741253645936</v>
      </c>
      <c r="AB420">
        <v>3.2065167561828671</v>
      </c>
      <c r="AC420">
        <v>3.6636281782457885</v>
      </c>
      <c r="AE420">
        <v>4.2019915707864506</v>
      </c>
      <c r="AF420">
        <v>5.2158686442425433</v>
      </c>
      <c r="AH420">
        <v>8.3650691964716479</v>
      </c>
      <c r="AI420">
        <v>17.144552401767019</v>
      </c>
    </row>
    <row r="421" spans="19:35" x14ac:dyDescent="0.25">
      <c r="S421">
        <v>3.866325550118598</v>
      </c>
      <c r="T421">
        <v>2.6868140762770913</v>
      </c>
      <c r="V421">
        <v>3.9194762475929257</v>
      </c>
      <c r="W421">
        <v>2.9389143416879815</v>
      </c>
      <c r="Y421">
        <v>3.3777055791835862</v>
      </c>
      <c r="Z421">
        <v>2.6642777253494137</v>
      </c>
      <c r="AB421">
        <v>3.217918882013342</v>
      </c>
      <c r="AC421">
        <v>3.6774924349773319</v>
      </c>
      <c r="AE421">
        <v>4.2179180339840592</v>
      </c>
      <c r="AF421">
        <v>5.2373499653172644</v>
      </c>
      <c r="AH421">
        <v>8.4112978235699085</v>
      </c>
      <c r="AI421">
        <v>17.215312982189182</v>
      </c>
    </row>
    <row r="422" spans="19:35" x14ac:dyDescent="0.25">
      <c r="S422">
        <v>3.8791932719423614</v>
      </c>
      <c r="T422">
        <v>2.6971133092179347</v>
      </c>
      <c r="V422">
        <v>3.928172986277886</v>
      </c>
      <c r="W422">
        <v>2.946462990272555</v>
      </c>
      <c r="Y422">
        <v>3.3844497317046622</v>
      </c>
      <c r="Z422">
        <v>2.6710310804750801</v>
      </c>
      <c r="AB422">
        <v>3.2257437021661923</v>
      </c>
      <c r="AC422">
        <v>3.6871533129556124</v>
      </c>
      <c r="AE422">
        <v>4.228911597335876</v>
      </c>
      <c r="AF422">
        <v>5.2523156087558771</v>
      </c>
      <c r="AH422">
        <v>8.4432792550201512</v>
      </c>
      <c r="AI422">
        <v>17.264565515115027</v>
      </c>
    </row>
    <row r="423" spans="19:35" x14ac:dyDescent="0.25">
      <c r="S423">
        <v>3.8919096806648383</v>
      </c>
      <c r="T423">
        <v>2.7073500878108074</v>
      </c>
      <c r="V423">
        <v>3.936732289819183</v>
      </c>
      <c r="W423">
        <v>2.9539701269688021</v>
      </c>
      <c r="Y423">
        <v>3.391065907451416</v>
      </c>
      <c r="Z423">
        <v>2.6777496812644337</v>
      </c>
      <c r="AB423">
        <v>3.2334273536906322</v>
      </c>
      <c r="AC423">
        <v>3.6967713167284493</v>
      </c>
      <c r="AE423">
        <v>4.239749861512939</v>
      </c>
      <c r="AF423">
        <v>5.2672179684918365</v>
      </c>
      <c r="AH423">
        <v>8.4749626936141151</v>
      </c>
      <c r="AI423">
        <v>17.313572913254188</v>
      </c>
    </row>
    <row r="424" spans="19:35" x14ac:dyDescent="0.25">
      <c r="S424">
        <v>3.9044587848736008</v>
      </c>
      <c r="T424">
        <v>2.7175205696260858</v>
      </c>
      <c r="V424">
        <v>3.9451436096469736</v>
      </c>
      <c r="W424">
        <v>2.9614307371397173</v>
      </c>
      <c r="Y424">
        <v>3.3975433313603451</v>
      </c>
      <c r="Z424">
        <v>2.6844283839813556</v>
      </c>
      <c r="AB424">
        <v>3.2409608200084015</v>
      </c>
      <c r="AC424">
        <v>3.7063368718665202</v>
      </c>
      <c r="AE424">
        <v>4.2504117178779168</v>
      </c>
      <c r="AF424">
        <v>5.282045959392816</v>
      </c>
      <c r="AH424">
        <v>8.5063470211324379</v>
      </c>
      <c r="AI424">
        <v>17.362300558819722</v>
      </c>
    </row>
    <row r="425" spans="19:35" x14ac:dyDescent="0.25">
      <c r="S425">
        <v>3.9168291204246506</v>
      </c>
      <c r="T425">
        <v>2.7276205862286802</v>
      </c>
      <c r="V425">
        <v>3.9534011102537052</v>
      </c>
      <c r="W425">
        <v>2.9688397909134592</v>
      </c>
      <c r="Y425">
        <v>3.4038765972917679</v>
      </c>
      <c r="Z425">
        <v>2.6910620407696513</v>
      </c>
      <c r="AB425">
        <v>3.2483402128367622</v>
      </c>
      <c r="AC425">
        <v>3.7158407023785656</v>
      </c>
      <c r="AE425">
        <v>4.2608832339082507</v>
      </c>
      <c r="AF425">
        <v>5.2967879641907913</v>
      </c>
      <c r="AH425">
        <v>8.5374311299124308</v>
      </c>
      <c r="AI425">
        <v>17.410713246881155</v>
      </c>
    </row>
    <row r="426" spans="19:35" x14ac:dyDescent="0.25">
      <c r="S426">
        <v>3.920503988208579</v>
      </c>
      <c r="T426">
        <v>2.7306362058600282</v>
      </c>
      <c r="V426">
        <v>3.955847785409623</v>
      </c>
      <c r="W426">
        <v>2.971051703771121</v>
      </c>
      <c r="Y426">
        <v>3.405747985024052</v>
      </c>
      <c r="Z426">
        <v>2.6930425872282058</v>
      </c>
      <c r="AB426">
        <v>3.2505237314077471</v>
      </c>
      <c r="AC426">
        <v>3.7186784570919813</v>
      </c>
      <c r="AE426">
        <v>4.2639860469905901</v>
      </c>
      <c r="AF426">
        <v>5.3011920302269244</v>
      </c>
      <c r="AH426">
        <v>8.5466976556030669</v>
      </c>
      <c r="AI426">
        <v>17.425170353804084</v>
      </c>
    </row>
    <row r="427" spans="19:35" x14ac:dyDescent="0.25">
      <c r="S427">
        <v>3.9216031756886895</v>
      </c>
      <c r="T427">
        <v>2.7315395578895836</v>
      </c>
      <c r="V427">
        <v>3.9565790727275951</v>
      </c>
      <c r="W427">
        <v>2.9717142653263515</v>
      </c>
      <c r="Y427">
        <v>3.4063068825733787</v>
      </c>
      <c r="Z427">
        <v>2.693635850859077</v>
      </c>
      <c r="AB427">
        <v>3.2511761219871356</v>
      </c>
      <c r="AC427">
        <v>3.719528510608479</v>
      </c>
      <c r="AE427">
        <v>4.2649134391884518</v>
      </c>
      <c r="AF427">
        <v>5.3025114801063449</v>
      </c>
      <c r="AH427">
        <v>8.5494723208010228</v>
      </c>
      <c r="AI427">
        <v>17.429501193950543</v>
      </c>
    </row>
    <row r="428" spans="19:35" x14ac:dyDescent="0.25">
      <c r="S428">
        <v>3.9227008496917319</v>
      </c>
      <c r="T428">
        <v>2.7324422888144686</v>
      </c>
      <c r="V428">
        <v>3.9573091113587457</v>
      </c>
      <c r="W428">
        <v>2.9723763537818031</v>
      </c>
      <c r="Y428">
        <v>3.4068646231006157</v>
      </c>
      <c r="Z428">
        <v>2.6942286929578616</v>
      </c>
      <c r="AB428">
        <v>3.2518272864269946</v>
      </c>
      <c r="AC428">
        <v>3.7203779664293006</v>
      </c>
      <c r="AE428">
        <v>4.2658392316796423</v>
      </c>
      <c r="AF428">
        <v>5.303830098671547</v>
      </c>
      <c r="AH428">
        <v>8.5522445418915236</v>
      </c>
      <c r="AI428">
        <v>17.433829088162007</v>
      </c>
    </row>
    <row r="429" spans="19:35" x14ac:dyDescent="0.25">
      <c r="S429">
        <v>3.9238127629630428</v>
      </c>
      <c r="T429">
        <v>2.7333444332471211</v>
      </c>
      <c r="V429">
        <v>3.9580555365430561</v>
      </c>
      <c r="W429">
        <v>2.9730380109117411</v>
      </c>
      <c r="Y429">
        <v>3.4073186276223657</v>
      </c>
      <c r="Z429">
        <v>2.6948208846963029</v>
      </c>
      <c r="AB429">
        <v>3.2524947453475717</v>
      </c>
      <c r="AC429">
        <v>3.7212268895051221</v>
      </c>
      <c r="AE429">
        <v>4.2667787168587257</v>
      </c>
      <c r="AF429">
        <v>5.3051479433920488</v>
      </c>
      <c r="AH429">
        <v>8.5550143180820513</v>
      </c>
      <c r="AI429">
        <v>17.438154006370787</v>
      </c>
    </row>
    <row r="430" spans="19:35" x14ac:dyDescent="0.25">
      <c r="S430">
        <v>3.9249225412468496</v>
      </c>
      <c r="T430">
        <v>2.7342460172543182</v>
      </c>
      <c r="V430">
        <v>3.958798954796662</v>
      </c>
      <c r="W430">
        <v>2.9736992656693282</v>
      </c>
      <c r="Y430">
        <v>3.4077556987296713</v>
      </c>
      <c r="Z430">
        <v>2.6954122047005562</v>
      </c>
      <c r="AB430">
        <v>3.2531616982507998</v>
      </c>
      <c r="AC430">
        <v>3.7220753342513304</v>
      </c>
      <c r="AE430">
        <v>4.267721795135575</v>
      </c>
      <c r="AF430">
        <v>5.3064650828494599</v>
      </c>
      <c r="AH430">
        <v>8.5577816485807858</v>
      </c>
      <c r="AI430">
        <v>17.442475905232705</v>
      </c>
    </row>
    <row r="431" spans="19:35" x14ac:dyDescent="0.25">
      <c r="S431">
        <v>3.9260271350270104</v>
      </c>
      <c r="T431">
        <v>2.7351470375920752</v>
      </c>
      <c r="V431">
        <v>3.9595386596807947</v>
      </c>
      <c r="W431">
        <v>2.9743601167445379</v>
      </c>
      <c r="Y431">
        <v>3.4081935242106023</v>
      </c>
      <c r="Z431">
        <v>2.6960025672918571</v>
      </c>
      <c r="AB431">
        <v>3.2538271005250037</v>
      </c>
      <c r="AC431">
        <v>3.7229233140767852</v>
      </c>
      <c r="AE431">
        <v>4.2686635130446717</v>
      </c>
      <c r="AF431">
        <v>5.3077815461203652</v>
      </c>
      <c r="AH431">
        <v>8.5605465325966072</v>
      </c>
      <c r="AI431">
        <v>17.446794737134514</v>
      </c>
    </row>
    <row r="432" spans="19:35" x14ac:dyDescent="0.25">
      <c r="S432">
        <v>3.9290980958734703</v>
      </c>
      <c r="T432">
        <v>2.737656392628399</v>
      </c>
      <c r="V432">
        <v>3.9615924566114558</v>
      </c>
      <c r="W432">
        <v>2.9762006109703059</v>
      </c>
      <c r="Y432">
        <v>3.4094178538331805</v>
      </c>
      <c r="Z432">
        <v>2.6976438632079214</v>
      </c>
      <c r="AB432">
        <v>3.2556717935092272</v>
      </c>
      <c r="AC432">
        <v>3.7252852347200256</v>
      </c>
      <c r="AE432">
        <v>4.271276638638442</v>
      </c>
      <c r="AF432">
        <v>5.3114486971421755</v>
      </c>
      <c r="AH432">
        <v>8.5682433403798246</v>
      </c>
      <c r="AI432">
        <v>17.458820958971241</v>
      </c>
    </row>
    <row r="433" spans="19:35" x14ac:dyDescent="0.25">
      <c r="S433">
        <v>3.9321539558871055</v>
      </c>
      <c r="T433">
        <v>2.7401611294146422</v>
      </c>
      <c r="V433">
        <v>3.9636322257368501</v>
      </c>
      <c r="W433">
        <v>2.9780377069950732</v>
      </c>
      <c r="Y433">
        <v>3.4106466802570345</v>
      </c>
      <c r="Z433">
        <v>2.6992780626283341</v>
      </c>
      <c r="AB433">
        <v>3.2575011219804906</v>
      </c>
      <c r="AC433">
        <v>3.7276431239960846</v>
      </c>
      <c r="AE433">
        <v>4.2738717258520715</v>
      </c>
      <c r="AF433">
        <v>5.3151101353658721</v>
      </c>
      <c r="AH433">
        <v>8.5759211024183859</v>
      </c>
      <c r="AI433">
        <v>17.470822320437662</v>
      </c>
    </row>
    <row r="434" spans="19:35" x14ac:dyDescent="0.25">
      <c r="S434">
        <v>3.935195370915217</v>
      </c>
      <c r="T434">
        <v>2.7426611365481453</v>
      </c>
      <c r="V434">
        <v>3.9656587365999325</v>
      </c>
      <c r="W434">
        <v>2.9798712729934453</v>
      </c>
      <c r="Y434">
        <v>3.4118792867257115</v>
      </c>
      <c r="Z434">
        <v>2.7009053359097717</v>
      </c>
      <c r="AB434">
        <v>3.2593156299344983</v>
      </c>
      <c r="AC434">
        <v>3.7299967256186801</v>
      </c>
      <c r="AE434">
        <v>4.2764487593440066</v>
      </c>
      <c r="AF434">
        <v>5.3187655387898083</v>
      </c>
      <c r="AH434">
        <v>8.5835798016459339</v>
      </c>
      <c r="AI434">
        <v>17.482798173369499</v>
      </c>
    </row>
    <row r="435" spans="19:35" x14ac:dyDescent="0.25">
      <c r="S435">
        <v>3.9382221627892942</v>
      </c>
      <c r="T435">
        <v>2.7451563064024018</v>
      </c>
      <c r="V435">
        <v>3.9676720830082433</v>
      </c>
      <c r="W435">
        <v>2.9817011830915146</v>
      </c>
      <c r="Y435">
        <v>3.413114835901355</v>
      </c>
      <c r="Z435">
        <v>2.7025258319508811</v>
      </c>
      <c r="AB435">
        <v>3.2611158510963225</v>
      </c>
      <c r="AC435">
        <v>3.7323457947713981</v>
      </c>
      <c r="AE435">
        <v>4.2790082179173874</v>
      </c>
      <c r="AF435">
        <v>5.3224145908286324</v>
      </c>
      <c r="AH435">
        <v>8.5912194210384882</v>
      </c>
      <c r="AI435">
        <v>17.494747874390569</v>
      </c>
    </row>
    <row r="436" spans="19:35" x14ac:dyDescent="0.25">
      <c r="S436">
        <v>3.9446179456075803</v>
      </c>
      <c r="T436">
        <v>2.7504517252116591</v>
      </c>
      <c r="V436">
        <v>3.9719162085645108</v>
      </c>
      <c r="W436">
        <v>2.9855841468862412</v>
      </c>
      <c r="Y436">
        <v>3.4157512535910195</v>
      </c>
      <c r="Z436">
        <v>2.7059539681227909</v>
      </c>
      <c r="AB436">
        <v>3.2649037395340228</v>
      </c>
      <c r="AC436">
        <v>3.7373305158370278</v>
      </c>
      <c r="AE436">
        <v>4.2844008098487976</v>
      </c>
      <c r="AF436">
        <v>5.3301604399847022</v>
      </c>
      <c r="AH436">
        <v>8.6074202700394373</v>
      </c>
      <c r="AI436">
        <v>17.520097764383149</v>
      </c>
    </row>
    <row r="437" spans="19:35" x14ac:dyDescent="0.25">
      <c r="S437">
        <v>3.9509492241992374</v>
      </c>
      <c r="T437">
        <v>2.755723793820315</v>
      </c>
      <c r="V437">
        <v>3.9761048416122273</v>
      </c>
      <c r="W437">
        <v>2.9894489591276163</v>
      </c>
      <c r="Y437">
        <v>3.4183927267594028</v>
      </c>
      <c r="Z437">
        <v>2.7093530758845512</v>
      </c>
      <c r="AB437">
        <v>3.2686336785552248</v>
      </c>
      <c r="AC437">
        <v>3.7422917516741294</v>
      </c>
      <c r="AE437">
        <v>4.2897188167613063</v>
      </c>
      <c r="AF437">
        <v>5.3378734933441265</v>
      </c>
      <c r="AH437">
        <v>8.6235343997683103</v>
      </c>
      <c r="AI437">
        <v>17.545320877283675</v>
      </c>
    </row>
    <row r="438" spans="19:35" x14ac:dyDescent="0.25">
      <c r="S438">
        <v>3.9572175232647426</v>
      </c>
      <c r="T438">
        <v>2.7609716506173627</v>
      </c>
      <c r="V438">
        <v>3.9802408569373116</v>
      </c>
      <c r="W438">
        <v>2.9932947069353193</v>
      </c>
      <c r="Y438">
        <v>3.421034506833184</v>
      </c>
      <c r="Z438">
        <v>2.7127240847186052</v>
      </c>
      <c r="AB438">
        <v>3.2723099141104122</v>
      </c>
      <c r="AC438">
        <v>3.7472278614638665</v>
      </c>
      <c r="AE438">
        <v>4.2949657953833977</v>
      </c>
      <c r="AF438">
        <v>5.3455514000955286</v>
      </c>
      <c r="AH438">
        <v>8.6395616478761674</v>
      </c>
      <c r="AI438">
        <v>17.570412385358438</v>
      </c>
    </row>
    <row r="439" spans="19:35" x14ac:dyDescent="0.25">
      <c r="S439">
        <v>3.9634244419232036</v>
      </c>
      <c r="T439">
        <v>2.7661944863528256</v>
      </c>
      <c r="V439">
        <v>3.984327032397279</v>
      </c>
      <c r="W439">
        <v>2.9971205678479249</v>
      </c>
      <c r="Y439">
        <v>3.4236732832933869</v>
      </c>
      <c r="Z439">
        <v>2.7160678152886586</v>
      </c>
      <c r="AB439">
        <v>3.2759364635068922</v>
      </c>
      <c r="AC439">
        <v>3.7521374130111007</v>
      </c>
      <c r="AE439">
        <v>4.3001453310832307</v>
      </c>
      <c r="AF439">
        <v>5.3531920112670299</v>
      </c>
      <c r="AH439">
        <v>8.6555018528893886</v>
      </c>
      <c r="AI439">
        <v>17.595367900862318</v>
      </c>
    </row>
    <row r="440" spans="19:35" x14ac:dyDescent="0.25">
      <c r="S440">
        <v>3.978730102318246</v>
      </c>
      <c r="T440">
        <v>2.7800739833134616</v>
      </c>
      <c r="V440">
        <v>3.9951909992953909</v>
      </c>
      <c r="W440">
        <v>3.0073111295801689</v>
      </c>
      <c r="Y440">
        <v>3.4308404337426395</v>
      </c>
      <c r="Z440">
        <v>2.7249343562314623</v>
      </c>
      <c r="AB440">
        <v>3.2855721635055879</v>
      </c>
      <c r="AC440">
        <v>3.7652089402613949</v>
      </c>
      <c r="AE440">
        <v>4.3138772585586684</v>
      </c>
      <c r="AF440">
        <v>5.3735515653905583</v>
      </c>
      <c r="AH440">
        <v>8.6979411962442761</v>
      </c>
      <c r="AI440">
        <v>17.661770557275922</v>
      </c>
    </row>
    <row r="441" spans="19:35" x14ac:dyDescent="0.25">
      <c r="S441">
        <v>3.9786791224617186</v>
      </c>
      <c r="T441">
        <v>2.7819637103614712</v>
      </c>
      <c r="V441">
        <v>3.9970899104086284</v>
      </c>
      <c r="W441">
        <v>3.0087124284278648</v>
      </c>
      <c r="Y441">
        <v>3.4321537013157482</v>
      </c>
      <c r="Z441">
        <v>2.7261497575830198</v>
      </c>
      <c r="AB441">
        <v>3.287120471471483</v>
      </c>
      <c r="AC441">
        <v>3.7670046759288192</v>
      </c>
      <c r="AE441">
        <v>4.3158849318468464</v>
      </c>
      <c r="AF441">
        <v>5.3763482934604392</v>
      </c>
      <c r="AH441">
        <v>8.7037666943282357</v>
      </c>
      <c r="AI441">
        <v>17.670874305927079</v>
      </c>
    </row>
    <row r="442" spans="19:35" x14ac:dyDescent="0.25">
      <c r="S442">
        <v>3.9783740816076918</v>
      </c>
      <c r="T442">
        <v>2.7833622772521762</v>
      </c>
      <c r="V442">
        <v>3.9982971805473544</v>
      </c>
      <c r="W442">
        <v>3.0097626640379764</v>
      </c>
      <c r="Y442">
        <v>3.4330489395380059</v>
      </c>
      <c r="Z442">
        <v>2.7270602440760108</v>
      </c>
      <c r="AB442">
        <v>3.288299977717422</v>
      </c>
      <c r="AC442">
        <v>3.7683506378993266</v>
      </c>
      <c r="AE442">
        <v>4.3175255245885271</v>
      </c>
      <c r="AF442">
        <v>5.3784431311744916</v>
      </c>
      <c r="AH442">
        <v>8.7081246278380871</v>
      </c>
      <c r="AI442">
        <v>17.677678027744165</v>
      </c>
    </row>
    <row r="443" spans="19:35" x14ac:dyDescent="0.25">
      <c r="S443">
        <v>3.9781512259229457</v>
      </c>
      <c r="T443">
        <v>2.7847437464817668</v>
      </c>
      <c r="V443">
        <v>3.9994903328045113</v>
      </c>
      <c r="W443">
        <v>3.0108123296375862</v>
      </c>
      <c r="Y443">
        <v>3.4339110932111918</v>
      </c>
      <c r="Z443">
        <v>2.7279701635460114</v>
      </c>
      <c r="AB443">
        <v>3.2894473853435811</v>
      </c>
      <c r="AC443">
        <v>3.7696969059122698</v>
      </c>
      <c r="AE443">
        <v>4.319152519462917</v>
      </c>
      <c r="AF443">
        <v>5.3805380303799346</v>
      </c>
      <c r="AH443">
        <v>8.7124757292525601</v>
      </c>
      <c r="AI443">
        <v>17.684463877138644</v>
      </c>
    </row>
    <row r="444" spans="19:35" x14ac:dyDescent="0.25">
      <c r="S444">
        <v>3.9780136436636435</v>
      </c>
      <c r="T444">
        <v>2.7861089672433894</v>
      </c>
      <c r="V444">
        <v>4.0007092202643157</v>
      </c>
      <c r="W444">
        <v>3.0118611764403256</v>
      </c>
      <c r="Y444">
        <v>3.4347850508698454</v>
      </c>
      <c r="Z444">
        <v>2.7288793173750943</v>
      </c>
      <c r="AB444">
        <v>3.2905784164305465</v>
      </c>
      <c r="AC444">
        <v>3.7710431519297551</v>
      </c>
      <c r="AE444">
        <v>4.3207294532886493</v>
      </c>
      <c r="AF444">
        <v>5.3826327731738468</v>
      </c>
      <c r="AH444">
        <v>8.7168199951579322</v>
      </c>
      <c r="AI444">
        <v>17.691231712708412</v>
      </c>
    </row>
    <row r="445" spans="19:35" x14ac:dyDescent="0.25">
      <c r="S445">
        <v>3.9779146871232145</v>
      </c>
      <c r="T445">
        <v>2.7874590458859543</v>
      </c>
      <c r="V445">
        <v>4.0019202600916159</v>
      </c>
      <c r="W445">
        <v>3.0129091901866238</v>
      </c>
      <c r="Y445">
        <v>3.4356500478492311</v>
      </c>
      <c r="Z445">
        <v>2.729787623190119</v>
      </c>
      <c r="AB445">
        <v>3.2916945583939459</v>
      </c>
      <c r="AC445">
        <v>3.7723890479816702</v>
      </c>
      <c r="AE445">
        <v>4.3222875591482399</v>
      </c>
      <c r="AF445">
        <v>5.3847268194447384</v>
      </c>
      <c r="AH445">
        <v>8.7211574221458417</v>
      </c>
      <c r="AI445">
        <v>17.697981678383183</v>
      </c>
    </row>
    <row r="446" spans="19:35" x14ac:dyDescent="0.25">
      <c r="S446">
        <v>3.9778405345198546</v>
      </c>
      <c r="T446">
        <v>2.7887946175655212</v>
      </c>
      <c r="V446">
        <v>4.0031076885683623</v>
      </c>
      <c r="W446">
        <v>3.0139563203480684</v>
      </c>
      <c r="Y446">
        <v>3.4364965476550333</v>
      </c>
      <c r="Z446">
        <v>2.7306950046383456</v>
      </c>
      <c r="AB446">
        <v>3.2927960753803331</v>
      </c>
      <c r="AC446">
        <v>3.7737343657690077</v>
      </c>
      <c r="AE446">
        <v>4.3238390563179134</v>
      </c>
      <c r="AF446">
        <v>5.3868198430415326</v>
      </c>
      <c r="AH446">
        <v>8.7254880068132898</v>
      </c>
      <c r="AI446">
        <v>17.704713729649939</v>
      </c>
    </row>
    <row r="447" spans="19:35" x14ac:dyDescent="0.25">
      <c r="S447">
        <v>3.9778562573159926</v>
      </c>
      <c r="T447">
        <v>2.7932733663992417</v>
      </c>
      <c r="V447">
        <v>4.0071027899870328</v>
      </c>
      <c r="W447">
        <v>3.0175400801649519</v>
      </c>
      <c r="Y447">
        <v>3.4393208940951157</v>
      </c>
      <c r="Z447">
        <v>2.7337992202759498</v>
      </c>
      <c r="AB447">
        <v>3.2964701624896873</v>
      </c>
      <c r="AC447">
        <v>3.7783418865737439</v>
      </c>
      <c r="AE447">
        <v>4.3290423811531555</v>
      </c>
      <c r="AF447">
        <v>5.3939888518406516</v>
      </c>
      <c r="AH447">
        <v>8.7402923591450783</v>
      </c>
      <c r="AI447">
        <v>17.727669459820081</v>
      </c>
    </row>
    <row r="448" spans="19:35" x14ac:dyDescent="0.25">
      <c r="S448">
        <v>3.9782522757099725</v>
      </c>
      <c r="T448">
        <v>2.7976012922684581</v>
      </c>
      <c r="V448">
        <v>4.0109817380891561</v>
      </c>
      <c r="W448">
        <v>3.0211091072284999</v>
      </c>
      <c r="Y448">
        <v>3.4420297836790117</v>
      </c>
      <c r="Z448">
        <v>2.736888541725973</v>
      </c>
      <c r="AB448">
        <v>3.2999941328223157</v>
      </c>
      <c r="AC448">
        <v>3.7829340012378698</v>
      </c>
      <c r="AE448">
        <v>4.3340722576695274</v>
      </c>
      <c r="AF448">
        <v>5.4011361159804974</v>
      </c>
      <c r="AH448">
        <v>8.7550160086099957</v>
      </c>
      <c r="AI448">
        <v>17.750407664412307</v>
      </c>
    </row>
    <row r="449" spans="19:35" x14ac:dyDescent="0.25">
      <c r="S449">
        <v>3.9786200139327255</v>
      </c>
      <c r="T449">
        <v>2.7999177759887877</v>
      </c>
      <c r="V449">
        <v>4.0130667336378147</v>
      </c>
      <c r="W449">
        <v>3.0230619515709964</v>
      </c>
      <c r="Y449">
        <v>3.4434725774659363</v>
      </c>
      <c r="Z449">
        <v>2.7385779215873143</v>
      </c>
      <c r="AB449">
        <v>3.3018705224431688</v>
      </c>
      <c r="AC449">
        <v>3.7854474922109191</v>
      </c>
      <c r="AE449">
        <v>4.3367636406315393</v>
      </c>
      <c r="AF449">
        <v>5.4050496377414436</v>
      </c>
      <c r="AH449">
        <v>8.7630668004386365</v>
      </c>
      <c r="AI449">
        <v>17.762800318604718</v>
      </c>
    </row>
    <row r="450" spans="19:35" x14ac:dyDescent="0.25">
      <c r="S450">
        <v>3.979082733786683</v>
      </c>
      <c r="T450">
        <v>2.8021954568512819</v>
      </c>
      <c r="V450">
        <v>4.01512138902347</v>
      </c>
      <c r="W450">
        <v>3.0250091557273571</v>
      </c>
      <c r="Y450">
        <v>3.4448863359854629</v>
      </c>
      <c r="Z450">
        <v>2.7402616547056899</v>
      </c>
      <c r="AB450">
        <v>3.3037100959921171</v>
      </c>
      <c r="AC450">
        <v>3.7879537430321384</v>
      </c>
      <c r="AE450">
        <v>4.3394098176833023</v>
      </c>
      <c r="AF450">
        <v>5.4089533455832086</v>
      </c>
      <c r="AH450">
        <v>8.7710931935845675</v>
      </c>
      <c r="AI450">
        <v>17.775125865249642</v>
      </c>
    </row>
    <row r="451" spans="19:35" x14ac:dyDescent="0.25">
      <c r="S451">
        <v>3.9796268383632207</v>
      </c>
      <c r="T451">
        <v>2.8044363957677643</v>
      </c>
      <c r="V451">
        <v>4.0171482906065066</v>
      </c>
      <c r="W451">
        <v>3.0269503741174244</v>
      </c>
      <c r="Y451">
        <v>3.4462742333586176</v>
      </c>
      <c r="Z451">
        <v>2.7419394149324292</v>
      </c>
      <c r="AB451">
        <v>3.3055165492830918</v>
      </c>
      <c r="AC451">
        <v>3.7904520267891848</v>
      </c>
      <c r="AE451">
        <v>4.3420139479732143</v>
      </c>
      <c r="AF451">
        <v>5.4128462579135972</v>
      </c>
      <c r="AH451">
        <v>8.7790951657001965</v>
      </c>
      <c r="AI451">
        <v>17.78738398735705</v>
      </c>
    </row>
    <row r="452" spans="19:35" x14ac:dyDescent="0.25">
      <c r="S452">
        <v>3.9802500186618346</v>
      </c>
      <c r="T452">
        <v>2.8066424717503846</v>
      </c>
      <c r="V452">
        <v>4.019148243636006</v>
      </c>
      <c r="W452">
        <v>3.0288852963378297</v>
      </c>
      <c r="Y452">
        <v>3.4476374395216105</v>
      </c>
      <c r="Z452">
        <v>2.7436109174476169</v>
      </c>
      <c r="AB452">
        <v>3.3072920309379881</v>
      </c>
      <c r="AC452">
        <v>3.7929417202065676</v>
      </c>
      <c r="AE452">
        <v>4.3445783870693617</v>
      </c>
      <c r="AF452">
        <v>5.4167275115356466</v>
      </c>
      <c r="AH452">
        <v>8.7870726945059303</v>
      </c>
      <c r="AI452">
        <v>17.799574483574329</v>
      </c>
    </row>
    <row r="453" spans="19:35" x14ac:dyDescent="0.25">
      <c r="S453">
        <v>3.9830666717107102</v>
      </c>
      <c r="T453">
        <v>2.8144083775427933</v>
      </c>
      <c r="V453">
        <v>4.0262350331848697</v>
      </c>
      <c r="W453">
        <v>3.0358640092629861</v>
      </c>
      <c r="Y453">
        <v>3.4524310529594846</v>
      </c>
      <c r="Z453">
        <v>2.7496325723787853</v>
      </c>
      <c r="AB453">
        <v>3.3135410865854986</v>
      </c>
      <c r="AC453">
        <v>3.8019138583480401</v>
      </c>
      <c r="AE453">
        <v>4.3536210661056121</v>
      </c>
      <c r="AF453">
        <v>5.4307296191036105</v>
      </c>
      <c r="AH453">
        <v>8.8158795259620586</v>
      </c>
      <c r="AI453">
        <v>17.843340971191793</v>
      </c>
    </row>
    <row r="454" spans="19:35" x14ac:dyDescent="0.25">
      <c r="S454">
        <v>3.9866440403247725</v>
      </c>
      <c r="T454">
        <v>2.8218076462684203</v>
      </c>
      <c r="V454">
        <v>4.0330661099103127</v>
      </c>
      <c r="W454">
        <v>3.0427468800356543</v>
      </c>
      <c r="Y454">
        <v>3.4570085892945044</v>
      </c>
      <c r="Z454">
        <v>2.7555607191778284</v>
      </c>
      <c r="AB454">
        <v>3.3195157674525051</v>
      </c>
      <c r="AC454">
        <v>3.810748750827194</v>
      </c>
      <c r="AE454">
        <v>4.3622751583320092</v>
      </c>
      <c r="AF454">
        <v>5.444540645335838</v>
      </c>
      <c r="AH454">
        <v>8.8443616952134523</v>
      </c>
      <c r="AI454">
        <v>17.886223634592902</v>
      </c>
    </row>
    <row r="455" spans="19:35" x14ac:dyDescent="0.25">
      <c r="S455">
        <v>3.9908128051541629</v>
      </c>
      <c r="T455">
        <v>2.8288978279406258</v>
      </c>
      <c r="V455">
        <v>4.0397029326112825</v>
      </c>
      <c r="W455">
        <v>3.0495283996577069</v>
      </c>
      <c r="Y455">
        <v>3.4614375438146885</v>
      </c>
      <c r="Z455">
        <v>2.7613912672010699</v>
      </c>
      <c r="AB455">
        <v>3.3252985600452178</v>
      </c>
      <c r="AC455">
        <v>3.8194370084811191</v>
      </c>
      <c r="AE455">
        <v>4.370632961422432</v>
      </c>
      <c r="AF455">
        <v>5.4581431549975665</v>
      </c>
      <c r="AH455">
        <v>8.8725181533478743</v>
      </c>
      <c r="AI455">
        <v>17.928243520130902</v>
      </c>
    </row>
    <row r="456" spans="19:35" x14ac:dyDescent="0.25">
      <c r="S456">
        <v>3.9954374800644734</v>
      </c>
      <c r="T456">
        <v>2.8357277420335834</v>
      </c>
      <c r="V456">
        <v>4.0461987523244858</v>
      </c>
      <c r="W456">
        <v>3.0562061125924842</v>
      </c>
      <c r="Y456">
        <v>3.4657747372107277</v>
      </c>
      <c r="Z456">
        <v>2.767123216073756</v>
      </c>
      <c r="AB456">
        <v>3.3309575666486371</v>
      </c>
      <c r="AC456">
        <v>3.8279755211278421</v>
      </c>
      <c r="AE456">
        <v>4.3787770499114771</v>
      </c>
      <c r="AF456">
        <v>5.4715277463263368</v>
      </c>
      <c r="AH456">
        <v>8.9003478634480562</v>
      </c>
      <c r="AI456">
        <v>17.96943336629122</v>
      </c>
    </row>
    <row r="457" spans="19:35" x14ac:dyDescent="0.25">
      <c r="S457">
        <v>3.9971616188685632</v>
      </c>
      <c r="T457">
        <v>2.8380751347216266</v>
      </c>
      <c r="V457">
        <v>4.0484571141408487</v>
      </c>
      <c r="W457">
        <v>3.0585316825751803</v>
      </c>
      <c r="Y457">
        <v>3.4672851450882942</v>
      </c>
      <c r="Z457">
        <v>2.7691173181814701</v>
      </c>
      <c r="AB457">
        <v>3.332926824248891</v>
      </c>
      <c r="AC457">
        <v>3.8309452260387951</v>
      </c>
      <c r="AE457">
        <v>4.3816016803428912</v>
      </c>
      <c r="AF457">
        <v>5.4761862922000546</v>
      </c>
      <c r="AH457">
        <v>8.9100652418836788</v>
      </c>
      <c r="AI457">
        <v>17.983738298806077</v>
      </c>
    </row>
    <row r="458" spans="19:35" x14ac:dyDescent="0.25">
      <c r="S458">
        <v>3.9989235805040879</v>
      </c>
      <c r="T458">
        <v>2.8403974286706553</v>
      </c>
      <c r="V458">
        <v>4.0507061056273708</v>
      </c>
      <c r="W458">
        <v>3.0608443975505844</v>
      </c>
      <c r="Y458">
        <v>3.4687924469307152</v>
      </c>
      <c r="Z458">
        <v>2.7710994559791233</v>
      </c>
      <c r="AB458">
        <v>3.3348902189831584</v>
      </c>
      <c r="AC458">
        <v>3.8338966866491275</v>
      </c>
      <c r="AE458">
        <v>4.3844120130681663</v>
      </c>
      <c r="AF458">
        <v>5.4808173736205017</v>
      </c>
      <c r="AH458">
        <v>8.9197419696782614</v>
      </c>
      <c r="AI458">
        <v>17.997947618199856</v>
      </c>
    </row>
    <row r="459" spans="19:35" x14ac:dyDescent="0.25">
      <c r="S459">
        <v>4.0007177046483262</v>
      </c>
      <c r="T459">
        <v>2.8426956983026144</v>
      </c>
      <c r="V459">
        <v>4.0529468374817679</v>
      </c>
      <c r="W459">
        <v>3.063144418853617</v>
      </c>
      <c r="Y459">
        <v>3.4702978982899197</v>
      </c>
      <c r="Z459">
        <v>2.7730698384283006</v>
      </c>
      <c r="AB459">
        <v>3.3368492842931756</v>
      </c>
      <c r="AC459">
        <v>3.8368302652947901</v>
      </c>
      <c r="AE459">
        <v>4.3872104505624536</v>
      </c>
      <c r="AF459">
        <v>5.48542131120759</v>
      </c>
      <c r="AH459">
        <v>8.9293780026833964</v>
      </c>
      <c r="AI459">
        <v>18.012063446528764</v>
      </c>
    </row>
    <row r="460" spans="19:35" x14ac:dyDescent="0.25">
      <c r="S460">
        <v>4.0025452778434287</v>
      </c>
      <c r="T460">
        <v>2.8449710286128904</v>
      </c>
      <c r="V460">
        <v>4.0551797403712548</v>
      </c>
      <c r="W460">
        <v>3.0654319096710969</v>
      </c>
      <c r="Y460">
        <v>3.4718017589269943</v>
      </c>
      <c r="Z460">
        <v>2.7750286775218633</v>
      </c>
      <c r="AB460">
        <v>3.3388046214326716</v>
      </c>
      <c r="AC460">
        <v>3.839746330759088</v>
      </c>
      <c r="AE460">
        <v>4.3899985456368693</v>
      </c>
      <c r="AF460">
        <v>5.4899984577549636</v>
      </c>
      <c r="AH460">
        <v>8.9389732969363394</v>
      </c>
      <c r="AI460">
        <v>18.026087960271756</v>
      </c>
    </row>
    <row r="461" spans="19:35" x14ac:dyDescent="0.25">
      <c r="S461">
        <v>4.0122594809556658</v>
      </c>
      <c r="T461">
        <v>2.8562873534833297</v>
      </c>
      <c r="V461">
        <v>4.0665079687001615</v>
      </c>
      <c r="W461">
        <v>3.0769292361084815</v>
      </c>
      <c r="Y461">
        <v>3.4794959771120455</v>
      </c>
      <c r="Z461">
        <v>2.7848652911151488</v>
      </c>
      <c r="AB461">
        <v>3.3487738925048154</v>
      </c>
      <c r="AC461">
        <v>3.8543875788112758</v>
      </c>
      <c r="AE461">
        <v>4.4041475941594816</v>
      </c>
      <c r="AF461">
        <v>5.5129803668461843</v>
      </c>
      <c r="AH461">
        <v>8.9873374179602692</v>
      </c>
      <c r="AI461">
        <v>18.09641041962535</v>
      </c>
    </row>
    <row r="462" spans="19:35" x14ac:dyDescent="0.25">
      <c r="S462">
        <v>4.0224989969981078</v>
      </c>
      <c r="T462">
        <v>2.8671517040221</v>
      </c>
      <c r="V462">
        <v>4.0777315959472276</v>
      </c>
      <c r="W462">
        <v>3.0881324874630023</v>
      </c>
      <c r="Y462">
        <v>3.4872230818556131</v>
      </c>
      <c r="Z462">
        <v>2.7944394265993511</v>
      </c>
      <c r="AB462">
        <v>3.3587304183213047</v>
      </c>
      <c r="AC462">
        <v>3.8686376618739771</v>
      </c>
      <c r="AE462">
        <v>4.4181941457843843</v>
      </c>
      <c r="AF462">
        <v>5.5353405997116241</v>
      </c>
      <c r="AH462">
        <v>9.034632222793455</v>
      </c>
      <c r="AI462">
        <v>18.164710914995887</v>
      </c>
    </row>
    <row r="463" spans="19:35" x14ac:dyDescent="0.25">
      <c r="S463">
        <v>4.025571090940578</v>
      </c>
      <c r="T463">
        <v>2.8702541681458196</v>
      </c>
      <c r="V463">
        <v>4.0810005754079102</v>
      </c>
      <c r="W463">
        <v>3.0913578371665169</v>
      </c>
      <c r="Y463">
        <v>3.489493454942175</v>
      </c>
      <c r="Z463">
        <v>2.7971942930037104</v>
      </c>
      <c r="AB463">
        <v>3.3616451198311514</v>
      </c>
      <c r="AC463">
        <v>3.8727384044100748</v>
      </c>
      <c r="AE463">
        <v>4.4222935095057174</v>
      </c>
      <c r="AF463">
        <v>5.5417723669807435</v>
      </c>
      <c r="AH463">
        <v>9.0482705246601967</v>
      </c>
      <c r="AI463">
        <v>18.184340130003047</v>
      </c>
    </row>
    <row r="464" spans="19:35" x14ac:dyDescent="0.25">
      <c r="S464">
        <v>4.0286604028179944</v>
      </c>
      <c r="T464">
        <v>2.8733287159283396</v>
      </c>
      <c r="V464">
        <v>4.0842638846120112</v>
      </c>
      <c r="W464">
        <v>3.0945610809847763</v>
      </c>
      <c r="Y464">
        <v>3.4917678959284091</v>
      </c>
      <c r="Z464">
        <v>2.799930162021572</v>
      </c>
      <c r="AB464">
        <v>3.3645608810864416</v>
      </c>
      <c r="AC464">
        <v>3.8768115162309935</v>
      </c>
      <c r="AE464">
        <v>4.4263923470573658</v>
      </c>
      <c r="AF464">
        <v>5.5481584992868793</v>
      </c>
      <c r="AH464">
        <v>9.0618166167582199</v>
      </c>
      <c r="AI464">
        <v>18.203826958496009</v>
      </c>
    </row>
    <row r="465" spans="19:35" x14ac:dyDescent="0.25">
      <c r="S465">
        <v>4.0317636982095602</v>
      </c>
      <c r="T465">
        <v>2.8763765554605132</v>
      </c>
      <c r="V465">
        <v>4.0875206261004839</v>
      </c>
      <c r="W465">
        <v>3.097742803251009</v>
      </c>
      <c r="Y465">
        <v>3.4940449051346878</v>
      </c>
      <c r="Z465">
        <v>2.8026476467297181</v>
      </c>
      <c r="AB465">
        <v>3.3674760845683274</v>
      </c>
      <c r="AC465">
        <v>3.8808580074761543</v>
      </c>
      <c r="AE465">
        <v>4.4304892976403103</v>
      </c>
      <c r="AF465">
        <v>5.5545005679600816</v>
      </c>
      <c r="AH465">
        <v>9.0752703610410403</v>
      </c>
      <c r="AI465">
        <v>18.223176382920098</v>
      </c>
    </row>
    <row r="466" spans="19:35" x14ac:dyDescent="0.25">
      <c r="S466">
        <v>4.0348774744092495</v>
      </c>
      <c r="T466">
        <v>2.8793988006466753</v>
      </c>
      <c r="V466">
        <v>4.0907695060012523</v>
      </c>
      <c r="W466">
        <v>3.1009035434341645</v>
      </c>
      <c r="Y466">
        <v>3.4963227354774835</v>
      </c>
      <c r="Z466">
        <v>2.8053473071726618</v>
      </c>
      <c r="AB466">
        <v>3.3703889750407163</v>
      </c>
      <c r="AC466">
        <v>3.8848787904032833</v>
      </c>
      <c r="AE466">
        <v>4.4345828355296142</v>
      </c>
      <c r="AF466">
        <v>5.560800042996596</v>
      </c>
      <c r="AH466">
        <v>9.0886316204032642</v>
      </c>
      <c r="AI466">
        <v>18.242392995458726</v>
      </c>
    </row>
    <row r="467" spans="19:35" x14ac:dyDescent="0.25">
      <c r="S467">
        <v>4.0501213511644334</v>
      </c>
      <c r="T467">
        <v>2.8938796978098935</v>
      </c>
      <c r="V467">
        <v>4.1064978584230243</v>
      </c>
      <c r="W467">
        <v>3.1161052906435698</v>
      </c>
      <c r="Y467">
        <v>3.5074005728868274</v>
      </c>
      <c r="Z467">
        <v>2.8183358135474696</v>
      </c>
      <c r="AB467">
        <v>3.384532275548052</v>
      </c>
      <c r="AC467">
        <v>3.9042369945700393</v>
      </c>
      <c r="AE467">
        <v>4.4544886580709235</v>
      </c>
      <c r="AF467">
        <v>5.5911028782568284</v>
      </c>
      <c r="AH467">
        <v>9.1527544535855494</v>
      </c>
      <c r="AI467">
        <v>18.334790703549274</v>
      </c>
    </row>
    <row r="468" spans="19:35" x14ac:dyDescent="0.25">
      <c r="S468">
        <v>4.0561451956209709</v>
      </c>
      <c r="T468">
        <v>2.8994703282258714</v>
      </c>
      <c r="V468">
        <v>4.1126373416415625</v>
      </c>
      <c r="W468">
        <v>3.1219995779396905</v>
      </c>
      <c r="Y468">
        <v>3.5117455424045398</v>
      </c>
      <c r="Z468">
        <v>2.8233740864898902</v>
      </c>
      <c r="AB468">
        <v>3.3900706893928394</v>
      </c>
      <c r="AC468">
        <v>3.9117524134328439</v>
      </c>
      <c r="AE468">
        <v>4.4622993777751034</v>
      </c>
      <c r="AF468">
        <v>5.6028558336293912</v>
      </c>
      <c r="AH468">
        <v>9.1775462568398112</v>
      </c>
      <c r="AI468">
        <v>18.370607471812004</v>
      </c>
    </row>
    <row r="469" spans="19:35" x14ac:dyDescent="0.25">
      <c r="S469">
        <v>4.0621174278450347</v>
      </c>
      <c r="T469">
        <v>2.9049864075227263</v>
      </c>
      <c r="V469">
        <v>4.118701100002502</v>
      </c>
      <c r="W469">
        <v>3.1278238785671895</v>
      </c>
      <c r="Y469">
        <v>3.5160380584520095</v>
      </c>
      <c r="Z469">
        <v>2.8283542410959726</v>
      </c>
      <c r="AB469">
        <v>3.3955441684324024</v>
      </c>
      <c r="AC469">
        <v>3.9191847914298372</v>
      </c>
      <c r="AE469">
        <v>4.4700341769310281</v>
      </c>
      <c r="AF469">
        <v>5.6144751129615393</v>
      </c>
      <c r="AH469">
        <v>9.2019854910187195</v>
      </c>
      <c r="AI469">
        <v>18.406004433871868</v>
      </c>
    </row>
    <row r="470" spans="19:35" x14ac:dyDescent="0.25">
      <c r="S470">
        <v>4.0680210214002441</v>
      </c>
      <c r="T470">
        <v>2.9104302610941493</v>
      </c>
      <c r="V470">
        <v>4.1246774323192588</v>
      </c>
      <c r="W470">
        <v>3.1335786513004042</v>
      </c>
      <c r="Y470">
        <v>3.5202652268938417</v>
      </c>
      <c r="Z470">
        <v>2.8332765958063648</v>
      </c>
      <c r="AB470">
        <v>3.4009395030281713</v>
      </c>
      <c r="AC470">
        <v>3.9265342705635029</v>
      </c>
      <c r="AE470">
        <v>4.4776754130125189</v>
      </c>
      <c r="AF470">
        <v>5.6259628691723176</v>
      </c>
      <c r="AH470">
        <v>9.2260712172527839</v>
      </c>
      <c r="AI470">
        <v>18.440987000104638</v>
      </c>
    </row>
    <row r="471" spans="19:35" x14ac:dyDescent="0.25">
      <c r="S471">
        <v>4.073842457471069</v>
      </c>
      <c r="T471">
        <v>2.9158029456543852</v>
      </c>
      <c r="V471">
        <v>4.1305561843732068</v>
      </c>
      <c r="W471">
        <v>3.1392635727158957</v>
      </c>
      <c r="Y471">
        <v>3.5244163337263488</v>
      </c>
      <c r="Z471">
        <v>2.8381406657992976</v>
      </c>
      <c r="AB471">
        <v>3.406245648369167</v>
      </c>
      <c r="AC471">
        <v>3.9337996771936168</v>
      </c>
      <c r="AE471">
        <v>4.4852073011371392</v>
      </c>
      <c r="AF471">
        <v>5.6373191498092128</v>
      </c>
      <c r="AH471">
        <v>9.2498025102530406</v>
      </c>
      <c r="AI471">
        <v>18.475554310111054</v>
      </c>
    </row>
    <row r="472" spans="19:35" x14ac:dyDescent="0.25">
      <c r="S472">
        <v>4.0855727439123921</v>
      </c>
      <c r="T472">
        <v>2.9266912187333607</v>
      </c>
      <c r="V472">
        <v>4.1423677265539727</v>
      </c>
      <c r="W472">
        <v>3.1507961983921664</v>
      </c>
      <c r="Y472">
        <v>3.5327225625526415</v>
      </c>
      <c r="Z472">
        <v>2.8480111649635607</v>
      </c>
      <c r="AB472">
        <v>3.4168979987743038</v>
      </c>
      <c r="AC472">
        <v>3.948549881521815</v>
      </c>
      <c r="AE472">
        <v>4.500375731093234</v>
      </c>
      <c r="AF472">
        <v>5.6603829276086586</v>
      </c>
      <c r="AH472">
        <v>9.2977648588825126</v>
      </c>
      <c r="AI472">
        <v>18.545708046478314</v>
      </c>
    </row>
    <row r="473" spans="19:35" x14ac:dyDescent="0.25">
      <c r="S473">
        <v>4.0968465615392002</v>
      </c>
      <c r="T473">
        <v>2.9372714487615292</v>
      </c>
      <c r="V473">
        <v>4.153681862315687</v>
      </c>
      <c r="W473">
        <v>3.1620138031054994</v>
      </c>
      <c r="Y473">
        <v>3.5406266959196495</v>
      </c>
      <c r="Z473">
        <v>2.8576144153941678</v>
      </c>
      <c r="AB473">
        <v>3.4270885732497067</v>
      </c>
      <c r="AC473">
        <v>3.9629072034295967</v>
      </c>
      <c r="AE473">
        <v>4.5149424585492524</v>
      </c>
      <c r="AF473">
        <v>5.6828504305770409</v>
      </c>
      <c r="AH473">
        <v>9.3441987402301514</v>
      </c>
      <c r="AI473">
        <v>18.613980816143492</v>
      </c>
    </row>
    <row r="474" spans="19:35" x14ac:dyDescent="0.25">
      <c r="S474">
        <v>4.1076298759330685</v>
      </c>
      <c r="T474">
        <v>2.947536760637703</v>
      </c>
      <c r="V474">
        <v>4.1644761377199924</v>
      </c>
      <c r="W474">
        <v>3.1729035333760831</v>
      </c>
      <c r="Y474">
        <v>3.5481116894134566</v>
      </c>
      <c r="Z474">
        <v>2.8669369158465283</v>
      </c>
      <c r="AB474">
        <v>3.4367983325830957</v>
      </c>
      <c r="AC474">
        <v>3.9768478856169831</v>
      </c>
      <c r="AE474">
        <v>4.5288639236465187</v>
      </c>
      <c r="AF474">
        <v>5.7046913976882738</v>
      </c>
      <c r="AH474">
        <v>9.3890965209916608</v>
      </c>
      <c r="AI474">
        <v>18.680285485033952</v>
      </c>
    </row>
    <row r="475" spans="19:35" x14ac:dyDescent="0.25">
      <c r="S475">
        <v>4.1123208611898674</v>
      </c>
      <c r="T475">
        <v>2.9520541746653342</v>
      </c>
      <c r="V475">
        <v>4.169164581353944</v>
      </c>
      <c r="W475">
        <v>3.1776968813708968</v>
      </c>
      <c r="Y475">
        <v>3.5513443504572688</v>
      </c>
      <c r="Z475">
        <v>2.871039948558022</v>
      </c>
      <c r="AB475">
        <v>3.4410120908161783</v>
      </c>
      <c r="AC475">
        <v>3.98298390667073</v>
      </c>
      <c r="AE475">
        <v>4.534916652471674</v>
      </c>
      <c r="AF475">
        <v>5.7143141930358077</v>
      </c>
      <c r="AH475">
        <v>9.4088076895422539</v>
      </c>
      <c r="AI475">
        <v>18.709478137221193</v>
      </c>
    </row>
    <row r="476" spans="19:35" x14ac:dyDescent="0.25">
      <c r="S476">
        <v>4.1169090522470526</v>
      </c>
      <c r="T476">
        <v>2.9565052031954053</v>
      </c>
      <c r="V476">
        <v>4.1737468211158166</v>
      </c>
      <c r="W476">
        <v>3.1824198728784774</v>
      </c>
      <c r="Y476">
        <v>3.5544931569802203</v>
      </c>
      <c r="Z476">
        <v>2.8750821059264089</v>
      </c>
      <c r="AB476">
        <v>3.4451292298422946</v>
      </c>
      <c r="AC476">
        <v>3.9890287025592248</v>
      </c>
      <c r="AE476">
        <v>4.5408348503109224</v>
      </c>
      <c r="AF476">
        <v>5.7238003243726965</v>
      </c>
      <c r="AH476">
        <v>9.4282053134402783</v>
      </c>
      <c r="AI476">
        <v>18.73824502517105</v>
      </c>
    </row>
    <row r="477" spans="19:35" x14ac:dyDescent="0.25">
      <c r="S477">
        <v>4.1213957637133429</v>
      </c>
      <c r="T477">
        <v>2.960889137998941</v>
      </c>
      <c r="V477">
        <v>4.1782248897124257</v>
      </c>
      <c r="W477">
        <v>3.187071590905314</v>
      </c>
      <c r="Y477">
        <v>3.5575607555846034</v>
      </c>
      <c r="Z477">
        <v>2.8790625018973683</v>
      </c>
      <c r="AB477">
        <v>3.4491521770508662</v>
      </c>
      <c r="AC477">
        <v>3.9949808393682598</v>
      </c>
      <c r="AE477">
        <v>4.5466208858484052</v>
      </c>
      <c r="AF477">
        <v>5.7331473478064217</v>
      </c>
      <c r="AH477">
        <v>9.4472887462678798</v>
      </c>
      <c r="AI477">
        <v>18.766579761313565</v>
      </c>
    </row>
    <row r="478" spans="19:35" x14ac:dyDescent="0.25">
      <c r="S478">
        <v>4.1257825957671974</v>
      </c>
      <c r="T478">
        <v>2.9652054000734451</v>
      </c>
      <c r="V478">
        <v>4.1826009569084928</v>
      </c>
      <c r="W478">
        <v>3.1916512980759428</v>
      </c>
      <c r="Y478">
        <v>3.56054982174257</v>
      </c>
      <c r="Z478">
        <v>2.8829804416746176</v>
      </c>
      <c r="AB478">
        <v>3.453083558963435</v>
      </c>
      <c r="AC478">
        <v>4.0008392161151276</v>
      </c>
      <c r="AE478">
        <v>4.5522776419435971</v>
      </c>
      <c r="AF478">
        <v>5.7423532517427134</v>
      </c>
      <c r="AH478">
        <v>9.4660573520774971</v>
      </c>
      <c r="AI478">
        <v>18.794477222076271</v>
      </c>
    </row>
    <row r="479" spans="19:35" x14ac:dyDescent="0.25">
      <c r="S479">
        <v>4.136089621206585</v>
      </c>
      <c r="T479">
        <v>2.9754586868160686</v>
      </c>
      <c r="V479">
        <v>4.1928764752464609</v>
      </c>
      <c r="W479">
        <v>3.2025289354816935</v>
      </c>
      <c r="Y479">
        <v>3.5675394881107261</v>
      </c>
      <c r="Z479">
        <v>2.8922825618584458</v>
      </c>
      <c r="AB479">
        <v>3.4623195203055186</v>
      </c>
      <c r="AC479">
        <v>4.0147467939558172</v>
      </c>
      <c r="AE479">
        <v>4.5655733940923904</v>
      </c>
      <c r="AF479">
        <v>5.7642310325761468</v>
      </c>
      <c r="AH479">
        <v>9.5105651629515346</v>
      </c>
      <c r="AI479">
        <v>18.860741599835688</v>
      </c>
    </row>
    <row r="480" spans="19:35" x14ac:dyDescent="0.25">
      <c r="S480">
        <v>4.1451811600939585</v>
      </c>
      <c r="T480">
        <v>2.9852603455353397</v>
      </c>
      <c r="V480">
        <v>4.2026060174872057</v>
      </c>
      <c r="W480">
        <v>3.2129711775827143</v>
      </c>
      <c r="Y480">
        <v>3.5744056042803214</v>
      </c>
      <c r="Z480">
        <v>2.9012249021305685</v>
      </c>
      <c r="AB480">
        <v>3.4710768193329642</v>
      </c>
      <c r="AC480">
        <v>4.0280883873447362</v>
      </c>
      <c r="AE480">
        <v>4.5781815985032299</v>
      </c>
      <c r="AF480">
        <v>5.7852483728887076</v>
      </c>
      <c r="AH480">
        <v>9.5531828355081494</v>
      </c>
      <c r="AI480">
        <v>18.924331174758997</v>
      </c>
    </row>
    <row r="481" spans="19:35" x14ac:dyDescent="0.25">
      <c r="S481">
        <v>4.1531416804682939</v>
      </c>
      <c r="T481">
        <v>2.9945566671285122</v>
      </c>
      <c r="V481">
        <v>4.2118152022752993</v>
      </c>
      <c r="W481">
        <v>3.2229789776502336</v>
      </c>
      <c r="Y481">
        <v>3.5808418756100737</v>
      </c>
      <c r="Z481">
        <v>2.9098116936304033</v>
      </c>
      <c r="AB481">
        <v>3.4793922798006567</v>
      </c>
      <c r="AC481">
        <v>4.0408684650163025</v>
      </c>
      <c r="AE481">
        <v>4.5901596153001911</v>
      </c>
      <c r="AF481">
        <v>5.8054071865062964</v>
      </c>
      <c r="AH481">
        <v>9.5939018998725718</v>
      </c>
      <c r="AI481">
        <v>18.985203738076603</v>
      </c>
    </row>
    <row r="482" spans="19:35" x14ac:dyDescent="0.25">
      <c r="S482">
        <v>4.1549352374157156</v>
      </c>
      <c r="T482">
        <v>2.996608566668352</v>
      </c>
      <c r="V482">
        <v>4.2138301700884515</v>
      </c>
      <c r="W482">
        <v>3.2252041044044941</v>
      </c>
      <c r="Y482">
        <v>3.582232090752377</v>
      </c>
      <c r="Z482">
        <v>2.9117230781077152</v>
      </c>
      <c r="AB482">
        <v>3.481215593835441</v>
      </c>
      <c r="AC482">
        <v>4.0437092071102931</v>
      </c>
      <c r="AE482">
        <v>4.5927946775987296</v>
      </c>
      <c r="AF482">
        <v>5.8098918642026458</v>
      </c>
      <c r="AH482">
        <v>9.6029368567694302</v>
      </c>
      <c r="AI482">
        <v>18.998727099251994</v>
      </c>
    </row>
    <row r="483" spans="19:35" x14ac:dyDescent="0.25">
      <c r="S483">
        <v>4.1567267508795531</v>
      </c>
      <c r="T483">
        <v>2.9986344838640373</v>
      </c>
      <c r="V483">
        <v>4.2158198327481768</v>
      </c>
      <c r="W483">
        <v>3.2274063208824413</v>
      </c>
      <c r="Y483">
        <v>3.583598393787828</v>
      </c>
      <c r="Z483">
        <v>2.913615201056019</v>
      </c>
      <c r="AB483">
        <v>3.4830107683027558</v>
      </c>
      <c r="AC483">
        <v>4.0465203706716446</v>
      </c>
      <c r="AE483">
        <v>4.5953879336804162</v>
      </c>
      <c r="AF483">
        <v>5.8143313109275683</v>
      </c>
      <c r="AH483">
        <v>9.6118722099295724</v>
      </c>
      <c r="AI483">
        <v>19.012107401774927</v>
      </c>
    </row>
    <row r="484" spans="19:35" x14ac:dyDescent="0.25">
      <c r="S484">
        <v>4.1585049994190761</v>
      </c>
      <c r="T484">
        <v>3.0006355023861944</v>
      </c>
      <c r="V484">
        <v>4.2177794718417676</v>
      </c>
      <c r="W484">
        <v>3.2295855900168626</v>
      </c>
      <c r="Y484">
        <v>3.5849399134489612</v>
      </c>
      <c r="Z484">
        <v>2.9154878585875785</v>
      </c>
      <c r="AB484">
        <v>3.4847794804235104</v>
      </c>
      <c r="AC484">
        <v>4.0493018228755124</v>
      </c>
      <c r="AE484">
        <v>4.5979443942475342</v>
      </c>
      <c r="AF484">
        <v>5.818725331715414</v>
      </c>
      <c r="AH484">
        <v>9.6207078666735804</v>
      </c>
      <c r="AI484">
        <v>19.025345160233204</v>
      </c>
    </row>
    <row r="485" spans="19:35" x14ac:dyDescent="0.25">
      <c r="S485">
        <v>4.1602676092119033</v>
      </c>
      <c r="T485">
        <v>3.002612309702954</v>
      </c>
      <c r="V485">
        <v>4.219709698017434</v>
      </c>
      <c r="W485">
        <v>3.2317418837373286</v>
      </c>
      <c r="Y485">
        <v>3.586257583229858</v>
      </c>
      <c r="Z485">
        <v>2.9173409306888587</v>
      </c>
      <c r="AB485">
        <v>3.4865223196253332</v>
      </c>
      <c r="AC485">
        <v>4.0520535059010223</v>
      </c>
      <c r="AE485">
        <v>4.6004647315226563</v>
      </c>
      <c r="AF485">
        <v>5.8230738356283176</v>
      </c>
      <c r="AH485">
        <v>9.6294437353561175</v>
      </c>
      <c r="AI485">
        <v>19.038440765643536</v>
      </c>
    </row>
    <row r="486" spans="19:35" x14ac:dyDescent="0.25">
      <c r="S486">
        <v>4.1692011882383042</v>
      </c>
      <c r="T486">
        <v>3.0126057362243142</v>
      </c>
      <c r="V486">
        <v>4.2293724231591945</v>
      </c>
      <c r="W486">
        <v>3.2426760602009699</v>
      </c>
      <c r="Y486">
        <v>3.5928095330046137</v>
      </c>
      <c r="Z486">
        <v>2.9267376508889154</v>
      </c>
      <c r="AB486">
        <v>3.4952575161958039</v>
      </c>
      <c r="AC486">
        <v>4.0660001165144717</v>
      </c>
      <c r="AE486">
        <v>4.6131115654927246</v>
      </c>
      <c r="AF486">
        <v>5.845137382051548</v>
      </c>
      <c r="AH486">
        <v>9.6736269671032122</v>
      </c>
      <c r="AI486">
        <v>19.104822222689268</v>
      </c>
    </row>
    <row r="487" spans="19:35" x14ac:dyDescent="0.25">
      <c r="S487">
        <v>4.1716760152028192</v>
      </c>
      <c r="T487">
        <v>3.0153650524512523</v>
      </c>
      <c r="V487">
        <v>4.2320111393973248</v>
      </c>
      <c r="W487">
        <v>3.2457058866233002</v>
      </c>
      <c r="Y487">
        <v>3.5945853513607529</v>
      </c>
      <c r="Z487">
        <v>2.9293415098313718</v>
      </c>
      <c r="AB487">
        <v>3.4976474651726983</v>
      </c>
      <c r="AC487">
        <v>4.0698626011628738</v>
      </c>
      <c r="AE487">
        <v>4.6165673574218431</v>
      </c>
      <c r="AF487">
        <v>5.8512550079640686</v>
      </c>
      <c r="AH487">
        <v>9.6858316112863108</v>
      </c>
      <c r="AI487">
        <v>19.123208381639611</v>
      </c>
    </row>
    <row r="488" spans="19:35" x14ac:dyDescent="0.25">
      <c r="S488">
        <v>4.1741747635738395</v>
      </c>
      <c r="T488">
        <v>3.0180767324599067</v>
      </c>
      <c r="V488">
        <v>4.2346813702810699</v>
      </c>
      <c r="W488">
        <v>3.2486861484721952</v>
      </c>
      <c r="Y488">
        <v>3.5964280760683733</v>
      </c>
      <c r="Z488">
        <v>2.9319033155509651</v>
      </c>
      <c r="AB488">
        <v>3.5001175541416929</v>
      </c>
      <c r="AC488">
        <v>4.0736636101588015</v>
      </c>
      <c r="AE488">
        <v>4.6196512133848859</v>
      </c>
      <c r="AF488">
        <v>5.8572561613117591</v>
      </c>
      <c r="AH488">
        <v>9.6978073327137455</v>
      </c>
      <c r="AI488">
        <v>19.141277132901742</v>
      </c>
    </row>
    <row r="489" spans="19:35" x14ac:dyDescent="0.25">
      <c r="S489">
        <v>4.1766159091790787</v>
      </c>
      <c r="T489">
        <v>3.0207420882720037</v>
      </c>
      <c r="V489">
        <v>4.237274963776164</v>
      </c>
      <c r="W489">
        <v>3.2516177035048694</v>
      </c>
      <c r="Y489">
        <v>3.5981941783766387</v>
      </c>
      <c r="Z489">
        <v>2.9344236957634005</v>
      </c>
      <c r="AB489">
        <v>3.5024862692380885</v>
      </c>
      <c r="AC489">
        <v>4.0774039172044487</v>
      </c>
      <c r="AE489">
        <v>4.622656892066197</v>
      </c>
      <c r="AF489">
        <v>5.8631352179252438</v>
      </c>
      <c r="AH489">
        <v>9.7095538483416544</v>
      </c>
      <c r="AI489">
        <v>19.159026426055583</v>
      </c>
    </row>
    <row r="490" spans="19:35" x14ac:dyDescent="0.25">
      <c r="S490">
        <v>4.1789688190351342</v>
      </c>
      <c r="T490">
        <v>3.0233607801756119</v>
      </c>
      <c r="V490">
        <v>4.2397697863514008</v>
      </c>
      <c r="W490">
        <v>3.2544996857259321</v>
      </c>
      <c r="Y490">
        <v>3.5998740400320459</v>
      </c>
      <c r="Z490">
        <v>2.9369015780937771</v>
      </c>
      <c r="AB490">
        <v>3.5047589541619817</v>
      </c>
      <c r="AC490">
        <v>4.0810814406946934</v>
      </c>
      <c r="AE490">
        <v>4.6256015888684052</v>
      </c>
      <c r="AF490">
        <v>5.868892192860276</v>
      </c>
      <c r="AH490">
        <v>9.7210708805434187</v>
      </c>
      <c r="AI490">
        <v>19.176451918847317</v>
      </c>
    </row>
    <row r="491" spans="19:35" x14ac:dyDescent="0.25">
      <c r="S491">
        <v>4.1866739748931661</v>
      </c>
      <c r="T491">
        <v>3.0319120346245771</v>
      </c>
      <c r="V491">
        <v>4.2478477969908042</v>
      </c>
      <c r="W491">
        <v>3.2639145606090572</v>
      </c>
      <c r="Y491">
        <v>3.6052373965610336</v>
      </c>
      <c r="Z491">
        <v>2.9449888832805247</v>
      </c>
      <c r="AB491">
        <v>3.5120154365340963</v>
      </c>
      <c r="AC491">
        <v>4.0930747588776297</v>
      </c>
      <c r="AE491">
        <v>4.6352513720933359</v>
      </c>
      <c r="AF491">
        <v>5.8875236209289596</v>
      </c>
      <c r="AH491">
        <v>9.7591676193874726</v>
      </c>
      <c r="AI491">
        <v>19.233170750920554</v>
      </c>
    </row>
    <row r="492" spans="19:35" x14ac:dyDescent="0.25">
      <c r="S492">
        <v>4.1936575871169524</v>
      </c>
      <c r="T492">
        <v>3.0399331725453598</v>
      </c>
      <c r="V492">
        <v>4.255187901869049</v>
      </c>
      <c r="W492">
        <v>3.2727494337702194</v>
      </c>
      <c r="Y492">
        <v>3.6100754464896614</v>
      </c>
      <c r="Z492">
        <v>2.9525723883713706</v>
      </c>
      <c r="AB492">
        <v>3.5186761601165299</v>
      </c>
      <c r="AC492">
        <v>4.1043167776743434</v>
      </c>
      <c r="AE492">
        <v>4.6443304933600293</v>
      </c>
      <c r="AF492">
        <v>5.9049194462731993</v>
      </c>
      <c r="AH492">
        <v>9.7944997493686436</v>
      </c>
      <c r="AI492">
        <v>19.286286308282151</v>
      </c>
    </row>
    <row r="493" spans="19:35" x14ac:dyDescent="0.25">
      <c r="S493">
        <v>4.1990849183088663</v>
      </c>
      <c r="T493">
        <v>3.0464660521517355</v>
      </c>
      <c r="V493">
        <v>4.2609126452902917</v>
      </c>
      <c r="W493">
        <v>3.2799491341209492</v>
      </c>
      <c r="Y493">
        <v>3.6137974277548137</v>
      </c>
      <c r="Z493">
        <v>2.9587493108994902</v>
      </c>
      <c r="AB493">
        <v>3.5239182854460047</v>
      </c>
      <c r="AC493">
        <v>4.1134735096065578</v>
      </c>
      <c r="AE493">
        <v>4.6516137320463748</v>
      </c>
      <c r="AF493">
        <v>5.9190765087613659</v>
      </c>
      <c r="AH493">
        <v>9.8228725072868865</v>
      </c>
      <c r="AI493">
        <v>19.329540880887194</v>
      </c>
    </row>
    <row r="494" spans="19:35" x14ac:dyDescent="0.25">
      <c r="S494">
        <v>4.2039248052406695</v>
      </c>
      <c r="T494">
        <v>3.0525832872538921</v>
      </c>
      <c r="V494">
        <v>4.2660236881505744</v>
      </c>
      <c r="W494">
        <v>3.2866944644953295</v>
      </c>
      <c r="Y494">
        <v>3.6170516865417648</v>
      </c>
      <c r="Z494">
        <v>2.9645330094928193</v>
      </c>
      <c r="AB494">
        <v>3.528614537060597</v>
      </c>
      <c r="AC494">
        <v>4.1220469849811838</v>
      </c>
      <c r="AE494">
        <v>4.658229757984941</v>
      </c>
      <c r="AF494">
        <v>5.9323454020876714</v>
      </c>
      <c r="AH494">
        <v>9.8491558429110935</v>
      </c>
      <c r="AI494">
        <v>19.370059081249551</v>
      </c>
    </row>
    <row r="495" spans="19:35" x14ac:dyDescent="0.25">
      <c r="S495">
        <v>4.2081721476425598</v>
      </c>
      <c r="T495">
        <v>3.0582807297627808</v>
      </c>
      <c r="V495">
        <v>4.2705160301932965</v>
      </c>
      <c r="W495">
        <v>3.2929801456672947</v>
      </c>
      <c r="Y495">
        <v>3.6198336937326978</v>
      </c>
      <c r="Z495">
        <v>2.9699183434387662</v>
      </c>
      <c r="AB495">
        <v>3.5327578081310711</v>
      </c>
      <c r="AC495">
        <v>4.1300286824381756</v>
      </c>
      <c r="AE495">
        <v>4.6641407508753705</v>
      </c>
      <c r="AF495">
        <v>5.9447276595791489</v>
      </c>
      <c r="AH495">
        <v>9.8733441655153946</v>
      </c>
      <c r="AI495">
        <v>19.40781942660179</v>
      </c>
    </row>
    <row r="496" spans="19:35" x14ac:dyDescent="0.25">
      <c r="S496">
        <v>4.2087735720952306</v>
      </c>
      <c r="T496">
        <v>3.0591329834697789</v>
      </c>
      <c r="V496">
        <v>4.2711589654165998</v>
      </c>
      <c r="W496">
        <v>3.2939206708091362</v>
      </c>
      <c r="Y496">
        <v>3.620227580890174</v>
      </c>
      <c r="Z496">
        <v>2.9707239225795385</v>
      </c>
      <c r="AB496">
        <v>3.5333616911049077</v>
      </c>
      <c r="AC496">
        <v>4.1312226456758907</v>
      </c>
      <c r="AE496">
        <v>4.665013082221944</v>
      </c>
      <c r="AF496">
        <v>5.9465820109105554</v>
      </c>
      <c r="AH496">
        <v>9.8768834059513786</v>
      </c>
      <c r="AI496">
        <v>19.413470305059064</v>
      </c>
    </row>
    <row r="497" spans="19:35" x14ac:dyDescent="0.25">
      <c r="S497">
        <v>4.2093546121217242</v>
      </c>
      <c r="T497">
        <v>3.0599808442224572</v>
      </c>
      <c r="V497">
        <v>4.2717841570863051</v>
      </c>
      <c r="W497">
        <v>3.2948565300120607</v>
      </c>
      <c r="Y497">
        <v>3.6206088431762784</v>
      </c>
      <c r="Z497">
        <v>2.9715255562971832</v>
      </c>
      <c r="AB497">
        <v>3.5339558448973785</v>
      </c>
      <c r="AC497">
        <v>4.1324109236652298</v>
      </c>
      <c r="AE497">
        <v>4.6658779955936422</v>
      </c>
      <c r="AF497">
        <v>5.9484283310891595</v>
      </c>
      <c r="AH497">
        <v>9.8803727995664641</v>
      </c>
      <c r="AI497">
        <v>19.419094449388833</v>
      </c>
    </row>
    <row r="498" spans="19:35" x14ac:dyDescent="0.25">
      <c r="S498">
        <v>4.2099170508992003</v>
      </c>
      <c r="T498">
        <v>3.0608198270590088</v>
      </c>
      <c r="V498">
        <v>4.2723901221066409</v>
      </c>
      <c r="W498">
        <v>3.2957828399021034</v>
      </c>
      <c r="Y498">
        <v>3.620974110273246</v>
      </c>
      <c r="Z498">
        <v>2.9723190249627756</v>
      </c>
      <c r="AB498">
        <v>3.5345325247194244</v>
      </c>
      <c r="AC498">
        <v>4.1335872718111348</v>
      </c>
      <c r="AE498">
        <v>4.6667221845183144</v>
      </c>
      <c r="AF498">
        <v>5.9502574321306856</v>
      </c>
      <c r="AH498">
        <v>9.8838123287503272</v>
      </c>
      <c r="AI498">
        <v>19.424662822939869</v>
      </c>
    </row>
    <row r="499" spans="19:35" x14ac:dyDescent="0.25">
      <c r="S499">
        <v>4.2104624713745533</v>
      </c>
      <c r="T499">
        <v>3.0616482922096693</v>
      </c>
      <c r="V499">
        <v>4.272977099800662</v>
      </c>
      <c r="W499">
        <v>3.2966977903147301</v>
      </c>
      <c r="Y499">
        <v>3.6213227605787726</v>
      </c>
      <c r="Z499">
        <v>2.9731027384409607</v>
      </c>
      <c r="AB499">
        <v>3.5350893373738685</v>
      </c>
      <c r="AC499">
        <v>4.134749289356594</v>
      </c>
      <c r="AE499">
        <v>4.6675407232894255</v>
      </c>
      <c r="AF499">
        <v>5.9520658016169428</v>
      </c>
      <c r="AH499">
        <v>9.88720197614429</v>
      </c>
      <c r="AI499">
        <v>19.430164467218351</v>
      </c>
    </row>
    <row r="500" spans="19:35" x14ac:dyDescent="0.25">
      <c r="S500">
        <v>4.2141890096319372</v>
      </c>
      <c r="T500">
        <v>3.0673534812579826</v>
      </c>
      <c r="V500">
        <v>4.2769042506252415</v>
      </c>
      <c r="W500">
        <v>3.3029982204202897</v>
      </c>
      <c r="Y500">
        <v>3.6235504408521697</v>
      </c>
      <c r="Z500">
        <v>2.9784894256621319</v>
      </c>
      <c r="AB500">
        <v>3.5386913762793757</v>
      </c>
      <c r="AC500">
        <v>4.1427275228105094</v>
      </c>
      <c r="AE500">
        <v>4.6727868448677157</v>
      </c>
      <c r="AF500">
        <v>5.9645340199740673</v>
      </c>
      <c r="AH500">
        <v>9.9110477269891621</v>
      </c>
      <c r="AI500">
        <v>19.468032337477521</v>
      </c>
    </row>
    <row r="501" spans="19:35" x14ac:dyDescent="0.25">
      <c r="S501">
        <v>4.2156374199654865</v>
      </c>
      <c r="T501">
        <v>3.0698534412230738</v>
      </c>
      <c r="V501">
        <v>4.2784604980954537</v>
      </c>
      <c r="W501">
        <v>3.3057603258231119</v>
      </c>
      <c r="Y501">
        <v>3.6243946154209166</v>
      </c>
      <c r="Z501">
        <v>2.9808488903810604</v>
      </c>
      <c r="AB501">
        <v>3.5401684311718871</v>
      </c>
      <c r="AC501">
        <v>4.1462212826186473</v>
      </c>
      <c r="AE501">
        <v>4.6749894737755007</v>
      </c>
      <c r="AF501">
        <v>5.9700127725071166</v>
      </c>
      <c r="AH501">
        <v>9.921147013144779</v>
      </c>
      <c r="AI501">
        <v>19.484639371668141</v>
      </c>
    </row>
    <row r="502" spans="19:35" x14ac:dyDescent="0.25">
      <c r="S502">
        <v>4.2169046755520716</v>
      </c>
      <c r="T502">
        <v>3.0722224310546165</v>
      </c>
      <c r="V502">
        <v>4.2798228540667314</v>
      </c>
      <c r="W502">
        <v>3.3083789383621038</v>
      </c>
      <c r="Y502">
        <v>3.6250865311352474</v>
      </c>
      <c r="Z502">
        <v>2.983083755202931</v>
      </c>
      <c r="AB502">
        <v>3.5414644174946384</v>
      </c>
      <c r="AC502">
        <v>4.149529688887557</v>
      </c>
      <c r="AE502">
        <v>4.676949185085153</v>
      </c>
      <c r="AF502">
        <v>5.9752196219184999</v>
      </c>
      <c r="AH502">
        <v>9.930640185845558</v>
      </c>
      <c r="AI502">
        <v>19.500389638747095</v>
      </c>
    </row>
    <row r="503" spans="19:35" x14ac:dyDescent="0.25">
      <c r="S503">
        <v>4.2179996966371167</v>
      </c>
      <c r="T503">
        <v>3.0744624653553827</v>
      </c>
      <c r="V503">
        <v>4.2810028374464828</v>
      </c>
      <c r="W503">
        <v>3.3108560218444127</v>
      </c>
      <c r="Y503">
        <v>3.6256375773816498</v>
      </c>
      <c r="Z503">
        <v>2.9851954940406307</v>
      </c>
      <c r="AB503">
        <v>3.542590112531069</v>
      </c>
      <c r="AC503">
        <v>4.152654478098885</v>
      </c>
      <c r="AE503">
        <v>4.6786773480936086</v>
      </c>
      <c r="AF503">
        <v>5.9801568762644628</v>
      </c>
      <c r="AH503">
        <v>9.9395266651243155</v>
      </c>
      <c r="AI503">
        <v>19.515292647558091</v>
      </c>
    </row>
    <row r="504" spans="19:35" x14ac:dyDescent="0.25">
      <c r="S504">
        <v>4.2197770271190898</v>
      </c>
      <c r="T504">
        <v>3.0785233294604355</v>
      </c>
      <c r="V504">
        <v>4.2829045535584731</v>
      </c>
      <c r="W504">
        <v>3.3153470645921086</v>
      </c>
      <c r="Y504">
        <v>3.6264020635272942</v>
      </c>
      <c r="Z504">
        <v>2.9890137616786117</v>
      </c>
      <c r="AB504">
        <v>3.5443936811568735</v>
      </c>
      <c r="AC504">
        <v>4.1582964916787395</v>
      </c>
      <c r="AE504">
        <v>4.6814712050015164</v>
      </c>
      <c r="AF504">
        <v>5.9891319856449083</v>
      </c>
      <c r="AH504">
        <v>9.9556196460308009</v>
      </c>
      <c r="AI504">
        <v>19.54230270930621</v>
      </c>
    </row>
    <row r="505" spans="19:35" x14ac:dyDescent="0.25">
      <c r="S505">
        <v>4.2209200945783198</v>
      </c>
      <c r="T505">
        <v>3.0820916898709134</v>
      </c>
      <c r="V505">
        <v>4.2841661988351483</v>
      </c>
      <c r="W505">
        <v>3.3192962540455975</v>
      </c>
      <c r="Y505">
        <v>3.6267153436728021</v>
      </c>
      <c r="Z505">
        <v>2.9923614193833101</v>
      </c>
      <c r="AB505">
        <v>3.5456636778569166</v>
      </c>
      <c r="AC505">
        <v>4.1632374931166876</v>
      </c>
      <c r="AE505">
        <v>4.683550854311652</v>
      </c>
      <c r="AF505">
        <v>5.9970635749367673</v>
      </c>
      <c r="AH505">
        <v>9.969232553882172</v>
      </c>
      <c r="AI505">
        <v>19.566061451719182</v>
      </c>
    </row>
    <row r="506" spans="19:35" x14ac:dyDescent="0.25">
      <c r="S506">
        <v>4.2214020753696886</v>
      </c>
      <c r="T506">
        <v>3.0851366148829689</v>
      </c>
      <c r="V506">
        <v>4.2847512921932847</v>
      </c>
      <c r="W506">
        <v>3.3226709559886212</v>
      </c>
      <c r="Y506">
        <v>3.6265392428803178</v>
      </c>
      <c r="Z506">
        <v>2.9952121070974247</v>
      </c>
      <c r="AB506">
        <v>3.5463445908923013</v>
      </c>
      <c r="AC506">
        <v>4.1674402768329202</v>
      </c>
      <c r="AE506">
        <v>4.6848460614677396</v>
      </c>
      <c r="AF506">
        <v>6.0038943286958126</v>
      </c>
      <c r="AH506">
        <v>9.980267284282716</v>
      </c>
      <c r="AI506">
        <v>19.586384261351352</v>
      </c>
    </row>
    <row r="507" spans="19:35" x14ac:dyDescent="0.25">
      <c r="S507">
        <v>4.2212221481783399</v>
      </c>
      <c r="T507">
        <v>3.0876901269303421</v>
      </c>
      <c r="V507">
        <v>4.284653436991146</v>
      </c>
      <c r="W507">
        <v>3.3255072428458923</v>
      </c>
      <c r="Y507">
        <v>3.6258528817992275</v>
      </c>
      <c r="Z507">
        <v>2.9975964929103229</v>
      </c>
      <c r="AB507">
        <v>3.5464191730704053</v>
      </c>
      <c r="AC507">
        <v>4.1709499818744868</v>
      </c>
      <c r="AE507">
        <v>4.6853355954637088</v>
      </c>
      <c r="AF507">
        <v>6.0097004022998721</v>
      </c>
      <c r="AH507">
        <v>9.9888631507554582</v>
      </c>
      <c r="AI507">
        <v>19.60349143141493</v>
      </c>
    </row>
    <row r="508" spans="19:35" x14ac:dyDescent="0.25">
      <c r="S508">
        <v>4.2203608617420194</v>
      </c>
      <c r="T508">
        <v>3.089765535908743</v>
      </c>
      <c r="V508">
        <v>4.2838502366472637</v>
      </c>
      <c r="W508">
        <v>3.3278201037317467</v>
      </c>
      <c r="Y508">
        <v>3.6246297070837805</v>
      </c>
      <c r="Z508">
        <v>2.999526499529197</v>
      </c>
      <c r="AB508">
        <v>3.5458640792865603</v>
      </c>
      <c r="AC508">
        <v>4.1737832322049817</v>
      </c>
      <c r="AE508">
        <v>4.6849878931980982</v>
      </c>
      <c r="AF508">
        <v>6.0145146060902759</v>
      </c>
      <c r="AH508">
        <v>9.9950656036573164</v>
      </c>
      <c r="AI508">
        <v>19.617472787406225</v>
      </c>
    </row>
    <row r="509" spans="19:35" x14ac:dyDescent="0.25">
      <c r="S509">
        <v>4.2188125223737813</v>
      </c>
      <c r="T509">
        <v>3.0913345908163361</v>
      </c>
      <c r="V509">
        <v>4.2823345871620013</v>
      </c>
      <c r="W509">
        <v>3.3295781142085517</v>
      </c>
      <c r="Y509">
        <v>3.6228698096639871</v>
      </c>
      <c r="Z509">
        <v>3.0009752103122622</v>
      </c>
      <c r="AB509">
        <v>3.5446716931919164</v>
      </c>
      <c r="AC509">
        <v>4.175899661576671</v>
      </c>
      <c r="AE509">
        <v>4.6837865043309899</v>
      </c>
      <c r="AF509">
        <v>6.0182726377706262</v>
      </c>
      <c r="AH509">
        <v>9.9987781570080578</v>
      </c>
      <c r="AI509">
        <v>19.628136925387217</v>
      </c>
    </row>
    <row r="510" spans="19:35" x14ac:dyDescent="0.25">
      <c r="S510">
        <v>4.2166009535980997</v>
      </c>
      <c r="T510">
        <v>3.0923882372948359</v>
      </c>
      <c r="V510">
        <v>4.2801302692740757</v>
      </c>
      <c r="W510">
        <v>3.3307708717923195</v>
      </c>
      <c r="Y510">
        <v>3.6205975946610351</v>
      </c>
      <c r="Z510">
        <v>3.0019340324105181</v>
      </c>
      <c r="AB510">
        <v>3.5428624378793394</v>
      </c>
      <c r="AC510">
        <v>4.1772864055791734</v>
      </c>
      <c r="AE510">
        <v>4.6817529320724738</v>
      </c>
      <c r="AF510">
        <v>6.0209499972969205</v>
      </c>
      <c r="AH510">
        <v>10</v>
      </c>
      <c r="AI510">
        <v>19.635418342506373</v>
      </c>
    </row>
    <row r="511" spans="19:35" x14ac:dyDescent="0.25">
      <c r="S511">
        <v>4.2166009535980979</v>
      </c>
      <c r="T511">
        <v>3.0923882372948368</v>
      </c>
      <c r="V511">
        <v>4.2801302692740757</v>
      </c>
      <c r="W511">
        <v>3.3307708717923203</v>
      </c>
      <c r="Y511">
        <v>3.6205975946610383</v>
      </c>
      <c r="Z511">
        <v>3.001934032410519</v>
      </c>
      <c r="AB511">
        <v>3.542862437879343</v>
      </c>
      <c r="AC511">
        <v>4.1772864055791743</v>
      </c>
      <c r="AE511">
        <v>4.6817529320724791</v>
      </c>
      <c r="AF511">
        <v>6.0209499972969223</v>
      </c>
      <c r="AH511">
        <v>10</v>
      </c>
      <c r="AI511">
        <v>19.635418342506355</v>
      </c>
    </row>
  </sheetData>
  <mergeCells count="1">
    <mergeCell ref="R31:AF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792B-7325-41E9-832C-3E4ECA7BB1F0}">
  <dimension ref="A6:K52"/>
  <sheetViews>
    <sheetView tabSelected="1" workbookViewId="0">
      <selection activeCell="Q6" sqref="Q6"/>
    </sheetView>
  </sheetViews>
  <sheetFormatPr defaultRowHeight="15" x14ac:dyDescent="0.25"/>
  <cols>
    <col min="2" max="2" width="15.28515625" customWidth="1"/>
    <col min="3" max="3" width="12" bestFit="1" customWidth="1"/>
  </cols>
  <sheetData>
    <row r="6" spans="1:10" x14ac:dyDescent="0.25">
      <c r="B6" t="s">
        <v>19</v>
      </c>
      <c r="C6">
        <v>0</v>
      </c>
      <c r="D6">
        <v>250</v>
      </c>
      <c r="E6">
        <v>500</v>
      </c>
      <c r="F6">
        <v>750</v>
      </c>
      <c r="G6">
        <v>1000</v>
      </c>
      <c r="H6" s="4">
        <v>1175</v>
      </c>
      <c r="I6">
        <v>1250</v>
      </c>
      <c r="J6">
        <v>1500</v>
      </c>
    </row>
    <row r="7" spans="1:10" x14ac:dyDescent="0.25">
      <c r="A7" s="7" t="s">
        <v>31</v>
      </c>
      <c r="B7" t="s">
        <v>2</v>
      </c>
      <c r="C7">
        <v>2.1</v>
      </c>
      <c r="D7">
        <v>3.6</v>
      </c>
      <c r="E7">
        <v>5.2</v>
      </c>
      <c r="F7">
        <v>6.8</v>
      </c>
      <c r="G7">
        <v>8.5</v>
      </c>
      <c r="H7">
        <v>9.9</v>
      </c>
      <c r="I7">
        <v>10.199999999999999</v>
      </c>
      <c r="J7">
        <v>11.9</v>
      </c>
    </row>
    <row r="8" spans="1:10" x14ac:dyDescent="0.25">
      <c r="A8" s="7"/>
      <c r="B8" t="s">
        <v>3</v>
      </c>
      <c r="C8">
        <v>2.2000000000000002</v>
      </c>
      <c r="D8">
        <v>3.8</v>
      </c>
      <c r="E8">
        <v>5.6</v>
      </c>
      <c r="F8">
        <v>7.4</v>
      </c>
      <c r="G8">
        <v>9.5</v>
      </c>
      <c r="H8">
        <v>10.4</v>
      </c>
      <c r="I8">
        <v>11.3</v>
      </c>
      <c r="J8">
        <v>13.1</v>
      </c>
    </row>
    <row r="9" spans="1:10" x14ac:dyDescent="0.25">
      <c r="A9" s="7"/>
      <c r="B9" t="s">
        <v>4</v>
      </c>
      <c r="C9">
        <v>1.1000000000000001</v>
      </c>
      <c r="D9">
        <v>2.1</v>
      </c>
      <c r="E9">
        <v>3.1</v>
      </c>
      <c r="F9">
        <v>4.2</v>
      </c>
      <c r="G9">
        <v>5.5</v>
      </c>
      <c r="H9">
        <v>6.2</v>
      </c>
      <c r="I9">
        <v>6.7</v>
      </c>
      <c r="J9">
        <v>7.9</v>
      </c>
    </row>
    <row r="10" spans="1:10" x14ac:dyDescent="0.25">
      <c r="A10" s="7"/>
      <c r="B10" t="s">
        <v>5</v>
      </c>
      <c r="C10">
        <v>1.7</v>
      </c>
      <c r="D10">
        <v>3.3</v>
      </c>
      <c r="E10">
        <v>5</v>
      </c>
      <c r="F10">
        <v>6.6</v>
      </c>
      <c r="G10">
        <v>8.4</v>
      </c>
      <c r="H10">
        <v>9.3000000000000007</v>
      </c>
      <c r="I10">
        <v>9.9</v>
      </c>
      <c r="J10">
        <v>11.5</v>
      </c>
    </row>
    <row r="11" spans="1:10" x14ac:dyDescent="0.25">
      <c r="A11" s="7"/>
      <c r="B11" t="s">
        <v>6</v>
      </c>
      <c r="C11">
        <v>3.2</v>
      </c>
      <c r="D11">
        <v>6.2</v>
      </c>
      <c r="E11">
        <v>9.6</v>
      </c>
      <c r="F11">
        <v>13.1</v>
      </c>
      <c r="G11">
        <v>17</v>
      </c>
      <c r="H11">
        <v>19</v>
      </c>
      <c r="I11">
        <v>21</v>
      </c>
      <c r="J11">
        <v>24.6</v>
      </c>
    </row>
    <row r="13" spans="1:10" x14ac:dyDescent="0.25">
      <c r="B13" t="s">
        <v>34</v>
      </c>
      <c r="C13">
        <f>AVERAGE(C7:C11)</f>
        <v>2.06</v>
      </c>
      <c r="D13">
        <f t="shared" ref="D13:G13" si="0">AVERAGE(D7:D11)</f>
        <v>3.8</v>
      </c>
      <c r="E13">
        <f t="shared" si="0"/>
        <v>5.7</v>
      </c>
      <c r="F13">
        <f t="shared" si="0"/>
        <v>7.62</v>
      </c>
      <c r="G13">
        <f t="shared" si="0"/>
        <v>9.7799999999999994</v>
      </c>
      <c r="H13">
        <f>AVERAGE(H7:H11)</f>
        <v>10.959999999999999</v>
      </c>
      <c r="I13">
        <f>AVERAGE(I7:I11)</f>
        <v>11.82</v>
      </c>
      <c r="J13">
        <f>AVERAGE(J7:J11)</f>
        <v>13.8</v>
      </c>
    </row>
    <row r="14" spans="1:10" x14ac:dyDescent="0.25">
      <c r="B14" t="s">
        <v>35</v>
      </c>
      <c r="C14">
        <f>_xlfn.STDEV.P(C7:C11)</f>
        <v>0.68876701430890253</v>
      </c>
      <c r="D14">
        <f t="shared" ref="D14:G14" si="1">_xlfn.STDEV.P(D7:D11)</f>
        <v>1.3371611720357421</v>
      </c>
      <c r="E14">
        <f t="shared" si="1"/>
        <v>2.1316660151158779</v>
      </c>
      <c r="F14">
        <f t="shared" si="1"/>
        <v>2.9491693745866789</v>
      </c>
      <c r="G14">
        <f t="shared" si="1"/>
        <v>3.8488439822887064</v>
      </c>
      <c r="H14">
        <f>_xlfn.STDEV.P(H7:H11)</f>
        <v>4.2776629133207793</v>
      </c>
      <c r="I14">
        <f>_xlfn.STDEV.P(I7:I11)</f>
        <v>4.8387601717795441</v>
      </c>
      <c r="J14">
        <f>_xlfn.STDEV.P(J7:J11)</f>
        <v>5.6716840532596686</v>
      </c>
    </row>
    <row r="44" spans="3:11" x14ac:dyDescent="0.25">
      <c r="C44" t="s">
        <v>19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J44" t="s">
        <v>34</v>
      </c>
      <c r="K44" t="s">
        <v>35</v>
      </c>
    </row>
    <row r="45" spans="3:11" x14ac:dyDescent="0.25">
      <c r="C45">
        <v>0</v>
      </c>
      <c r="D45">
        <v>2.1</v>
      </c>
      <c r="E45">
        <v>2.2000000000000002</v>
      </c>
      <c r="F45">
        <v>1.1000000000000001</v>
      </c>
      <c r="G45">
        <v>1.7</v>
      </c>
      <c r="H45">
        <v>3.2</v>
      </c>
      <c r="J45">
        <v>2.06</v>
      </c>
      <c r="K45">
        <v>0.68876701430890253</v>
      </c>
    </row>
    <row r="46" spans="3:11" x14ac:dyDescent="0.25">
      <c r="C46">
        <v>250</v>
      </c>
      <c r="D46">
        <v>3.6</v>
      </c>
      <c r="E46">
        <v>3.8</v>
      </c>
      <c r="F46">
        <v>2.1</v>
      </c>
      <c r="G46">
        <v>3.3</v>
      </c>
      <c r="H46">
        <v>6.2</v>
      </c>
      <c r="J46">
        <v>3.8</v>
      </c>
      <c r="K46">
        <v>1.3371611720357421</v>
      </c>
    </row>
    <row r="47" spans="3:11" x14ac:dyDescent="0.25">
      <c r="C47">
        <v>500</v>
      </c>
      <c r="D47">
        <v>5.2</v>
      </c>
      <c r="E47">
        <v>5.6</v>
      </c>
      <c r="F47">
        <v>3.1</v>
      </c>
      <c r="G47">
        <v>5</v>
      </c>
      <c r="H47">
        <v>9.6</v>
      </c>
      <c r="J47">
        <v>5.7</v>
      </c>
      <c r="K47">
        <v>2.1316660151158779</v>
      </c>
    </row>
    <row r="48" spans="3:11" x14ac:dyDescent="0.25">
      <c r="C48">
        <v>750</v>
      </c>
      <c r="D48">
        <v>6.8</v>
      </c>
      <c r="E48">
        <v>7.4</v>
      </c>
      <c r="F48">
        <v>4.2</v>
      </c>
      <c r="G48">
        <v>6.6</v>
      </c>
      <c r="H48">
        <v>13.1</v>
      </c>
      <c r="J48">
        <v>7.62</v>
      </c>
      <c r="K48">
        <v>2.9491693745866789</v>
      </c>
    </row>
    <row r="49" spans="3:11" x14ac:dyDescent="0.25">
      <c r="C49">
        <v>1000</v>
      </c>
      <c r="D49">
        <v>8.5</v>
      </c>
      <c r="E49">
        <v>9.5</v>
      </c>
      <c r="F49">
        <v>5.5</v>
      </c>
      <c r="G49">
        <v>8.4</v>
      </c>
      <c r="H49">
        <v>17</v>
      </c>
      <c r="J49">
        <v>9.7799999999999994</v>
      </c>
      <c r="K49">
        <v>3.8488439822887064</v>
      </c>
    </row>
    <row r="50" spans="3:11" x14ac:dyDescent="0.25">
      <c r="C50">
        <v>1175</v>
      </c>
      <c r="D50">
        <v>9.9</v>
      </c>
      <c r="E50">
        <v>10.4</v>
      </c>
      <c r="F50">
        <v>6.2</v>
      </c>
      <c r="G50">
        <v>9.3000000000000007</v>
      </c>
      <c r="H50">
        <v>19</v>
      </c>
      <c r="J50">
        <v>10.959999999999999</v>
      </c>
      <c r="K50">
        <v>4.2776629133207793</v>
      </c>
    </row>
    <row r="51" spans="3:11" x14ac:dyDescent="0.25">
      <c r="C51">
        <v>1250</v>
      </c>
      <c r="D51">
        <v>10.199999999999999</v>
      </c>
      <c r="E51">
        <v>11.3</v>
      </c>
      <c r="F51">
        <v>6.7</v>
      </c>
      <c r="G51">
        <v>9.9</v>
      </c>
      <c r="H51">
        <v>21</v>
      </c>
      <c r="J51">
        <v>11.82</v>
      </c>
      <c r="K51">
        <v>4.8387601717795441</v>
      </c>
    </row>
    <row r="52" spans="3:11" x14ac:dyDescent="0.25">
      <c r="C52">
        <v>1500</v>
      </c>
      <c r="D52">
        <v>11.9</v>
      </c>
      <c r="E52">
        <v>13.1</v>
      </c>
      <c r="F52">
        <v>7.9</v>
      </c>
      <c r="G52">
        <v>11.5</v>
      </c>
      <c r="H52">
        <v>24.6</v>
      </c>
      <c r="J52">
        <v>13.8</v>
      </c>
      <c r="K52">
        <v>5.6716840532596686</v>
      </c>
    </row>
  </sheetData>
  <mergeCells count="1">
    <mergeCell ref="A7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5FB4-6276-4B65-BBB4-00590A4EB2A1}">
  <dimension ref="A1:T464"/>
  <sheetViews>
    <sheetView zoomScaleNormal="100" workbookViewId="0">
      <selection activeCell="P30" sqref="P30"/>
    </sheetView>
  </sheetViews>
  <sheetFormatPr defaultRowHeight="15" x14ac:dyDescent="0.25"/>
  <sheetData>
    <row r="1" spans="1:20" x14ac:dyDescent="0.25">
      <c r="A1" s="8" t="s">
        <v>36</v>
      </c>
      <c r="B1" s="8"/>
      <c r="C1" s="8"/>
      <c r="D1" s="8"/>
      <c r="E1" s="8"/>
      <c r="F1" s="8"/>
      <c r="G1" s="8"/>
      <c r="H1" s="8"/>
      <c r="J1" s="8" t="s">
        <v>44</v>
      </c>
      <c r="K1" s="8"/>
      <c r="L1" s="8"/>
      <c r="M1" s="8"/>
      <c r="N1" s="8"/>
      <c r="P1" s="8" t="s">
        <v>45</v>
      </c>
      <c r="Q1" s="8"/>
      <c r="R1" s="8"/>
      <c r="S1" s="8"/>
      <c r="T1" s="8"/>
    </row>
    <row r="2" spans="1:20" x14ac:dyDescent="0.25">
      <c r="A2" s="8" t="s">
        <v>37</v>
      </c>
      <c r="B2" s="8"/>
      <c r="C2" s="8" t="s">
        <v>38</v>
      </c>
      <c r="D2" s="8"/>
      <c r="E2" s="8" t="s">
        <v>39</v>
      </c>
      <c r="F2" s="8"/>
      <c r="G2" s="8" t="s">
        <v>40</v>
      </c>
      <c r="H2" s="8"/>
      <c r="J2" s="5"/>
      <c r="K2" s="5" t="s">
        <v>37</v>
      </c>
      <c r="L2" s="5" t="s">
        <v>38</v>
      </c>
      <c r="M2" s="5" t="s">
        <v>43</v>
      </c>
      <c r="N2" s="5" t="s">
        <v>40</v>
      </c>
      <c r="P2" s="5"/>
      <c r="Q2" s="5" t="s">
        <v>37</v>
      </c>
      <c r="R2" s="5" t="s">
        <v>38</v>
      </c>
      <c r="S2" s="5" t="s">
        <v>43</v>
      </c>
      <c r="T2" s="5" t="s">
        <v>40</v>
      </c>
    </row>
    <row r="3" spans="1:20" x14ac:dyDescent="0.25">
      <c r="A3" s="5" t="s">
        <v>41</v>
      </c>
      <c r="B3" s="5" t="s">
        <v>42</v>
      </c>
      <c r="C3" s="5" t="s">
        <v>17</v>
      </c>
      <c r="D3" s="5" t="s">
        <v>42</v>
      </c>
      <c r="E3" s="5" t="s">
        <v>17</v>
      </c>
      <c r="F3" s="5" t="s">
        <v>42</v>
      </c>
      <c r="G3" s="5" t="s">
        <v>17</v>
      </c>
      <c r="H3" s="5" t="s">
        <v>42</v>
      </c>
      <c r="J3" s="6" t="s">
        <v>2</v>
      </c>
      <c r="K3">
        <v>82.73</v>
      </c>
      <c r="L3">
        <v>121.8</v>
      </c>
      <c r="M3">
        <v>25.39</v>
      </c>
      <c r="N3">
        <v>114.3</v>
      </c>
      <c r="P3" s="6" t="s">
        <v>2</v>
      </c>
      <c r="Q3">
        <v>9.33</v>
      </c>
      <c r="R3">
        <v>4.71</v>
      </c>
      <c r="S3">
        <v>9.09</v>
      </c>
      <c r="T3">
        <v>3.2</v>
      </c>
    </row>
    <row r="4" spans="1:20" x14ac:dyDescent="0.25">
      <c r="A4">
        <v>0</v>
      </c>
      <c r="B4">
        <v>1.9000141637803836E-5</v>
      </c>
      <c r="C4">
        <v>0</v>
      </c>
      <c r="D4">
        <v>1.9000001463709282E-5</v>
      </c>
      <c r="E4">
        <v>0</v>
      </c>
      <c r="F4">
        <v>1.9000001488578278E-5</v>
      </c>
      <c r="G4">
        <v>0</v>
      </c>
      <c r="H4">
        <v>1.9000001463709282E-5</v>
      </c>
      <c r="J4" s="5" t="s">
        <v>3</v>
      </c>
      <c r="K4">
        <v>79.86</v>
      </c>
      <c r="L4">
        <v>128.1</v>
      </c>
      <c r="M4">
        <v>22.3</v>
      </c>
      <c r="N4">
        <v>114.2</v>
      </c>
      <c r="P4" s="5" t="s">
        <v>3</v>
      </c>
      <c r="Q4">
        <v>14.59</v>
      </c>
      <c r="R4">
        <v>9.39</v>
      </c>
      <c r="S4">
        <v>12.46</v>
      </c>
      <c r="T4">
        <v>8.7899999999999991</v>
      </c>
    </row>
    <row r="5" spans="1:20" x14ac:dyDescent="0.25">
      <c r="A5">
        <v>3.7174194368197869E-29</v>
      </c>
      <c r="B5">
        <v>1.9000141637803836E-5</v>
      </c>
      <c r="C5">
        <v>3.7174194368197869E-29</v>
      </c>
      <c r="D5">
        <v>1.4359834133514937E-4</v>
      </c>
      <c r="E5">
        <v>3.7174194368197869E-29</v>
      </c>
      <c r="F5">
        <v>2.3004367782775148E-4</v>
      </c>
      <c r="G5">
        <v>3.7174194368197869E-29</v>
      </c>
      <c r="H5">
        <v>5.7153257625586207E-4</v>
      </c>
      <c r="J5" s="5" t="s">
        <v>4</v>
      </c>
      <c r="K5">
        <v>90.23</v>
      </c>
      <c r="L5">
        <v>147.69999999999999</v>
      </c>
      <c r="M5">
        <v>28.51</v>
      </c>
      <c r="N5">
        <v>127</v>
      </c>
      <c r="P5" s="5" t="s">
        <v>4</v>
      </c>
      <c r="Q5">
        <v>8.23</v>
      </c>
      <c r="R5">
        <v>6.61</v>
      </c>
      <c r="S5">
        <v>7.11</v>
      </c>
      <c r="T5">
        <v>7.11</v>
      </c>
    </row>
    <row r="6" spans="1:20" x14ac:dyDescent="0.25">
      <c r="A6">
        <v>8.304202379254844E-8</v>
      </c>
      <c r="B6">
        <v>1.9000141639580193E-5</v>
      </c>
      <c r="C6">
        <v>2.970168747534438E-9</v>
      </c>
      <c r="D6">
        <v>1.4359834133514937E-4</v>
      </c>
      <c r="E6">
        <v>4.1770327812707458E-8</v>
      </c>
      <c r="F6">
        <v>2.3004367853651786E-4</v>
      </c>
      <c r="G6">
        <v>2.9686279155819408E-9</v>
      </c>
      <c r="H6">
        <v>5.7153257623099307E-4</v>
      </c>
      <c r="J6" s="5" t="s">
        <v>5</v>
      </c>
      <c r="K6">
        <v>100.2</v>
      </c>
      <c r="L6">
        <v>158.69999999999999</v>
      </c>
      <c r="M6">
        <v>36.700000000000003</v>
      </c>
      <c r="N6">
        <v>133.1</v>
      </c>
      <c r="P6" s="5" t="s">
        <v>5</v>
      </c>
      <c r="Q6">
        <v>3.25</v>
      </c>
      <c r="R6">
        <v>20.45</v>
      </c>
      <c r="S6">
        <v>3.69</v>
      </c>
      <c r="T6">
        <v>20.25</v>
      </c>
    </row>
    <row r="7" spans="1:20" x14ac:dyDescent="0.25">
      <c r="A7">
        <v>1.6608404758509685E-7</v>
      </c>
      <c r="B7">
        <v>1.9000141650238334E-5</v>
      </c>
      <c r="C7">
        <v>5.9403374950688759E-9</v>
      </c>
      <c r="D7">
        <v>1.4359834133514937E-4</v>
      </c>
      <c r="E7">
        <v>8.3540655625414915E-8</v>
      </c>
      <c r="F7">
        <v>2.3004368006418474E-4</v>
      </c>
      <c r="G7">
        <v>5.9372558311638817E-9</v>
      </c>
      <c r="H7">
        <v>5.7153257622744036E-4</v>
      </c>
      <c r="J7" s="5" t="s">
        <v>6</v>
      </c>
      <c r="K7">
        <v>84</v>
      </c>
      <c r="L7">
        <v>143.30000000000001</v>
      </c>
      <c r="M7">
        <v>29.25</v>
      </c>
      <c r="N7">
        <v>119.2</v>
      </c>
      <c r="P7" s="5" t="s">
        <v>6</v>
      </c>
      <c r="Q7">
        <v>41.27</v>
      </c>
      <c r="R7">
        <v>58.92</v>
      </c>
      <c r="S7">
        <v>32.9</v>
      </c>
      <c r="T7">
        <v>55.38</v>
      </c>
    </row>
    <row r="8" spans="1:20" x14ac:dyDescent="0.25">
      <c r="A8">
        <v>2.4912607137764529E-7</v>
      </c>
      <c r="B8">
        <v>1.9000141639580193E-5</v>
      </c>
      <c r="C8">
        <v>8.910506242603313E-9</v>
      </c>
      <c r="D8">
        <v>1.4359834133514937E-4</v>
      </c>
      <c r="E8">
        <v>1.2531098343812236E-7</v>
      </c>
      <c r="F8">
        <v>2.3004368239831763E-4</v>
      </c>
      <c r="G8">
        <v>8.9058837467458225E-9</v>
      </c>
      <c r="H8">
        <v>5.7153257622744036E-4</v>
      </c>
    </row>
    <row r="9" spans="1:20" x14ac:dyDescent="0.25">
      <c r="A9">
        <v>8.6233869615138698E-7</v>
      </c>
      <c r="B9">
        <v>1.9000141964653494E-5</v>
      </c>
      <c r="C9">
        <v>3.283384332513549E-8</v>
      </c>
      <c r="D9">
        <v>1.4359834133514937E-4</v>
      </c>
      <c r="E9">
        <v>3.3825815476631451E-7</v>
      </c>
      <c r="F9">
        <v>2.3004370639867489E-4</v>
      </c>
      <c r="G9">
        <v>3.2294746440258362E-8</v>
      </c>
      <c r="H9">
        <v>5.7153257624342757E-4</v>
      </c>
      <c r="J9" s="5" t="s">
        <v>46</v>
      </c>
      <c r="K9">
        <f>AVERAGE(K3:K7)</f>
        <v>87.403999999999996</v>
      </c>
      <c r="L9">
        <f>AVERAGE(L3:L7)</f>
        <v>139.91999999999999</v>
      </c>
      <c r="M9">
        <f t="shared" ref="M9:N9" si="0">AVERAGE(M3:M7)</f>
        <v>28.43</v>
      </c>
      <c r="N9">
        <f t="shared" si="0"/>
        <v>121.56000000000002</v>
      </c>
      <c r="P9" s="5" t="s">
        <v>46</v>
      </c>
      <c r="Q9">
        <f>AVERAGE(Q3:Q7)</f>
        <v>15.334000000000003</v>
      </c>
      <c r="R9">
        <f t="shared" ref="R9:T9" si="1">AVERAGE(R3:R7)</f>
        <v>20.015999999999998</v>
      </c>
      <c r="S9">
        <f t="shared" si="1"/>
        <v>13.05</v>
      </c>
      <c r="T9">
        <f t="shared" si="1"/>
        <v>18.945999999999998</v>
      </c>
    </row>
    <row r="10" spans="1:20" x14ac:dyDescent="0.25">
      <c r="A10">
        <v>1.3550634506963944E-6</v>
      </c>
      <c r="B10">
        <v>1.9000142390979136E-5</v>
      </c>
      <c r="C10">
        <v>5.6757180407667668E-8</v>
      </c>
      <c r="D10">
        <v>1.4359834133514937E-4</v>
      </c>
      <c r="E10">
        <v>5.5120532609450639E-7</v>
      </c>
      <c r="F10">
        <v>2.3004375103141683E-4</v>
      </c>
      <c r="G10">
        <v>5.5683609133770903E-8</v>
      </c>
      <c r="H10">
        <v>5.7153257626829657E-4</v>
      </c>
      <c r="J10" s="5" t="s">
        <v>47</v>
      </c>
      <c r="K10">
        <f>_xlfn.STDEV.P(K3:K7)</f>
        <v>7.239741984352758</v>
      </c>
      <c r="L10">
        <f>_xlfn.STDEV.P(L3:L7)</f>
        <v>13.361796286427957</v>
      </c>
      <c r="M10">
        <f t="shared" ref="M10:N10" si="2">_xlfn.STDEV.P(M3:M7)</f>
        <v>4.8143576934000283</v>
      </c>
      <c r="N10">
        <f t="shared" si="2"/>
        <v>7.4190565437931504</v>
      </c>
      <c r="P10" s="5" t="s">
        <v>47</v>
      </c>
      <c r="Q10">
        <f>_xlfn.STDEV.P(Q3:Q7)</f>
        <v>13.45932776924613</v>
      </c>
      <c r="R10">
        <f t="shared" ref="R10:T10" si="3">_xlfn.STDEV.P(R3:R7)</f>
        <v>20.202058904973029</v>
      </c>
      <c r="S10">
        <f t="shared" si="3"/>
        <v>10.324198758257221</v>
      </c>
      <c r="T10">
        <f t="shared" si="3"/>
        <v>19.080401044003242</v>
      </c>
    </row>
    <row r="11" spans="1:20" x14ac:dyDescent="0.25">
      <c r="A11">
        <v>1.8477882052413957E-6</v>
      </c>
      <c r="B11">
        <v>1.9000143003822245E-5</v>
      </c>
      <c r="C11">
        <v>8.0680517490199832E-8</v>
      </c>
      <c r="D11">
        <v>1.4359834133514937E-4</v>
      </c>
      <c r="E11">
        <v>7.6415249742269779E-7</v>
      </c>
      <c r="F11">
        <v>2.3004381610824964E-4</v>
      </c>
      <c r="G11">
        <v>7.9072471827283444E-8</v>
      </c>
      <c r="H11">
        <v>5.7153257626474385E-4</v>
      </c>
    </row>
    <row r="12" spans="1:20" x14ac:dyDescent="0.25">
      <c r="A12">
        <v>2.3405129597863892E-6</v>
      </c>
      <c r="B12">
        <v>1.9000143590020002E-5</v>
      </c>
      <c r="C12">
        <v>1.0460385457273201E-7</v>
      </c>
      <c r="D12">
        <v>1.4359834133159666E-4</v>
      </c>
      <c r="E12">
        <v>9.7709966875088856E-7</v>
      </c>
      <c r="F12">
        <v>2.3004390124903296E-4</v>
      </c>
      <c r="G12">
        <v>1.0246133452079597E-7</v>
      </c>
      <c r="H12">
        <v>5.7153257630027099E-4</v>
      </c>
    </row>
    <row r="13" spans="1:20" x14ac:dyDescent="0.25">
      <c r="A13">
        <v>2.8332377143313729E-6</v>
      </c>
      <c r="B13">
        <v>1.9000144016345644E-5</v>
      </c>
      <c r="C13">
        <v>3.4383722539805369E-7</v>
      </c>
      <c r="D13">
        <v>1.4359834127830595E-4</v>
      </c>
      <c r="E13">
        <v>1.427115491012962E-6</v>
      </c>
      <c r="F13">
        <v>2.3004414499361303E-4</v>
      </c>
      <c r="G13">
        <v>2.8147497242386193E-7</v>
      </c>
      <c r="H13">
        <v>5.715325766413315E-4</v>
      </c>
    </row>
    <row r="14" spans="1:20" x14ac:dyDescent="0.25">
      <c r="A14">
        <v>3.6576858878428358E-6</v>
      </c>
      <c r="B14">
        <v>1.9000144098058058E-5</v>
      </c>
      <c r="C14">
        <v>5.8307059622337491E-7</v>
      </c>
      <c r="D14">
        <v>1.4359834112198655E-4</v>
      </c>
      <c r="E14">
        <v>1.8771313132750303E-6</v>
      </c>
      <c r="F14">
        <v>2.3004447209729051E-4</v>
      </c>
      <c r="G14">
        <v>4.6048861032692772E-7</v>
      </c>
      <c r="H14">
        <v>5.7153257728614903E-4</v>
      </c>
    </row>
    <row r="15" spans="1:20" x14ac:dyDescent="0.25">
      <c r="A15">
        <v>4.482134061354255E-6</v>
      </c>
      <c r="B15">
        <v>1.9000142636116379E-5</v>
      </c>
      <c r="C15">
        <v>8.2230396704869554E-7</v>
      </c>
      <c r="D15">
        <v>1.4359834087684931E-4</v>
      </c>
      <c r="E15">
        <v>2.3271471355370914E-6</v>
      </c>
      <c r="F15">
        <v>2.3004487851530087E-4</v>
      </c>
      <c r="G15">
        <v>6.3950224822999325E-7</v>
      </c>
      <c r="H15">
        <v>5.7153257822406545E-4</v>
      </c>
    </row>
    <row r="16" spans="1:20" x14ac:dyDescent="0.25">
      <c r="A16">
        <v>5.3065822348656193E-6</v>
      </c>
      <c r="B16">
        <v>1.9000138857805382E-5</v>
      </c>
      <c r="C16">
        <v>1.0615373378740155E-6</v>
      </c>
      <c r="D16">
        <v>1.4359834054289422E-4</v>
      </c>
      <c r="E16">
        <v>2.7771629577991443E-6</v>
      </c>
      <c r="F16">
        <v>2.3004536076065563E-4</v>
      </c>
      <c r="G16">
        <v>8.185158861330584E-7</v>
      </c>
      <c r="H16">
        <v>5.7153257944264624E-4</v>
      </c>
    </row>
    <row r="17" spans="1:8" x14ac:dyDescent="0.25">
      <c r="A17">
        <v>6.1310304083769208E-6</v>
      </c>
      <c r="B17">
        <v>1.9000132043700546E-5</v>
      </c>
      <c r="C17">
        <v>1.7979743058673948E-6</v>
      </c>
      <c r="D17">
        <v>1.4359833892108043E-4</v>
      </c>
      <c r="E17">
        <v>3.2271787800611874E-6</v>
      </c>
      <c r="F17">
        <v>2.3004591551867293E-4</v>
      </c>
      <c r="G17">
        <v>1.4313010037355434E-6</v>
      </c>
      <c r="H17">
        <v>5.7153258560660447E-4</v>
      </c>
    </row>
    <row r="18" spans="1:8" x14ac:dyDescent="0.25">
      <c r="A18">
        <v>6.9554785818881461E-6</v>
      </c>
      <c r="B18">
        <v>1.9000121570300621E-5</v>
      </c>
      <c r="C18">
        <v>2.534411273860757E-6</v>
      </c>
      <c r="D18">
        <v>1.4359833635069208E-4</v>
      </c>
      <c r="E18">
        <v>3.8146075544984568E-6</v>
      </c>
      <c r="F18">
        <v>2.3004674406301717E-4</v>
      </c>
      <c r="G18">
        <v>2.0440861213380191E-6</v>
      </c>
      <c r="H18">
        <v>5.7153259451858673E-4</v>
      </c>
    </row>
    <row r="19" spans="1:8" x14ac:dyDescent="0.25">
      <c r="A19">
        <v>8.4996047048159325E-6</v>
      </c>
      <c r="B19">
        <v>1.9000090041743078E-5</v>
      </c>
      <c r="C19">
        <v>3.2708482418540943E-6</v>
      </c>
      <c r="D19">
        <v>1.4359833276067491E-4</v>
      </c>
      <c r="E19">
        <v>4.4020363289357021E-6</v>
      </c>
      <c r="F19">
        <v>2.3004768525325403E-4</v>
      </c>
      <c r="G19">
        <v>2.656871238940481E-6</v>
      </c>
      <c r="H19">
        <v>5.7153260578779452E-4</v>
      </c>
    </row>
    <row r="20" spans="1:8" x14ac:dyDescent="0.25">
      <c r="A20">
        <v>1.0043730827743356E-5</v>
      </c>
      <c r="B20">
        <v>1.9000040307304289E-5</v>
      </c>
      <c r="C20">
        <v>4.0072852098474003E-6</v>
      </c>
      <c r="D20">
        <v>1.4359832808530371E-4</v>
      </c>
      <c r="E20">
        <v>4.9894651033729211E-6</v>
      </c>
      <c r="F20">
        <v>2.3004873365373157E-4</v>
      </c>
      <c r="G20">
        <v>3.2696563565429251E-6</v>
      </c>
      <c r="H20">
        <v>5.715326190784964E-4</v>
      </c>
    </row>
    <row r="21" spans="1:8" x14ac:dyDescent="0.25">
      <c r="A21">
        <v>1.1587856950670357E-5</v>
      </c>
      <c r="B21">
        <v>1.8999969658040072E-5</v>
      </c>
      <c r="C21">
        <v>4.7437221778406669E-6</v>
      </c>
      <c r="D21">
        <v>1.4359832228016955E-4</v>
      </c>
      <c r="E21">
        <v>5.5768938778101087E-6</v>
      </c>
      <c r="F21">
        <v>2.3004988427288708E-4</v>
      </c>
      <c r="G21">
        <v>3.8824414741453481E-6</v>
      </c>
      <c r="H21">
        <v>5.7153263408693533E-4</v>
      </c>
    </row>
    <row r="22" spans="1:8" x14ac:dyDescent="0.25">
      <c r="A22">
        <v>1.3131983073596862E-5</v>
      </c>
      <c r="B22">
        <v>1.8999876042258279E-5</v>
      </c>
      <c r="C22">
        <v>5.7166367970584224E-6</v>
      </c>
      <c r="D22">
        <v>1.4359831281929303E-4</v>
      </c>
      <c r="E22">
        <v>6.1643226522472625E-6</v>
      </c>
      <c r="F22">
        <v>2.3005113265384125E-4</v>
      </c>
      <c r="G22">
        <v>4.6358593865877466E-6</v>
      </c>
      <c r="H22">
        <v>5.715326544937227E-4</v>
      </c>
    </row>
    <row r="23" spans="1:8" x14ac:dyDescent="0.25">
      <c r="A23">
        <v>1.4676109196522814E-5</v>
      </c>
      <c r="B23">
        <v>1.8999757800841621E-5</v>
      </c>
      <c r="C23">
        <v>6.6895514162760813E-6</v>
      </c>
      <c r="D23">
        <v>1.4359830126053907E-4</v>
      </c>
      <c r="E23">
        <v>6.9727130714382335E-6</v>
      </c>
      <c r="F23">
        <v>2.300530029408776E-4</v>
      </c>
      <c r="G23">
        <v>5.3892772990300995E-6</v>
      </c>
      <c r="H23">
        <v>5.715326765951545E-4</v>
      </c>
    </row>
    <row r="24" spans="1:8" x14ac:dyDescent="0.25">
      <c r="A24">
        <v>1.7089694838629042E-5</v>
      </c>
      <c r="B24">
        <v>1.8999520790430324E-5</v>
      </c>
      <c r="C24">
        <v>7.6624660354936267E-6</v>
      </c>
      <c r="D24">
        <v>1.4359828756127513E-4</v>
      </c>
      <c r="E24">
        <v>7.7811034906291241E-6</v>
      </c>
      <c r="F24">
        <v>2.3005504079165462E-4</v>
      </c>
      <c r="G24">
        <v>6.1426952114723964E-6</v>
      </c>
      <c r="H24">
        <v>5.7153270002707757E-4</v>
      </c>
    </row>
    <row r="25" spans="1:8" x14ac:dyDescent="0.25">
      <c r="A25">
        <v>1.95032804807335E-5</v>
      </c>
      <c r="B25">
        <v>1.8999216951698372E-5</v>
      </c>
      <c r="C25">
        <v>8.6353806547110459E-6</v>
      </c>
      <c r="D25">
        <v>1.4359827169307948E-4</v>
      </c>
      <c r="E25">
        <v>8.589493909819924E-6</v>
      </c>
      <c r="F25">
        <v>2.3005723743452222E-4</v>
      </c>
      <c r="G25">
        <v>6.8961131239146323E-6</v>
      </c>
      <c r="H25">
        <v>5.7153272439336433E-4</v>
      </c>
    </row>
    <row r="26" spans="1:8" x14ac:dyDescent="0.25">
      <c r="A26">
        <v>2.1916866122835943E-5</v>
      </c>
      <c r="B26">
        <v>1.899884383149697E-5</v>
      </c>
      <c r="C26">
        <v>9.608295273928316E-6</v>
      </c>
      <c r="D26">
        <v>1.4359825364351764E-4</v>
      </c>
      <c r="E26">
        <v>9.3978843290106223E-6</v>
      </c>
      <c r="F26">
        <v>2.3005958501798318E-4</v>
      </c>
      <c r="G26">
        <v>7.6495310363567988E-6</v>
      </c>
      <c r="H26">
        <v>5.7153274932808529E-4</v>
      </c>
    </row>
    <row r="27" spans="1:8" x14ac:dyDescent="0.25">
      <c r="A27">
        <v>2.4330451764936111E-5</v>
      </c>
      <c r="B27">
        <v>1.8998400031833285E-5</v>
      </c>
      <c r="C27">
        <v>1.1266595147829688E-5</v>
      </c>
      <c r="D27">
        <v>1.4359821785348004E-4</v>
      </c>
      <c r="E27">
        <v>1.0206274748201214E-5</v>
      </c>
      <c r="F27">
        <v>2.3006207633358144E-4</v>
      </c>
      <c r="G27">
        <v>8.855098823094643E-6</v>
      </c>
      <c r="H27">
        <v>5.7153278966204368E-4</v>
      </c>
    </row>
    <row r="28" spans="1:8" x14ac:dyDescent="0.25">
      <c r="A28">
        <v>2.6744037407033763E-5</v>
      </c>
      <c r="B28">
        <v>1.8997884716043245E-5</v>
      </c>
      <c r="C28">
        <v>1.2924895021730508E-5</v>
      </c>
      <c r="D28">
        <v>1.4359817577513923E-4</v>
      </c>
      <c r="E28">
        <v>1.1538491631894141E-5</v>
      </c>
      <c r="F28">
        <v>2.3006647913170752E-4</v>
      </c>
      <c r="G28">
        <v>1.0060666609832255E-5</v>
      </c>
      <c r="H28">
        <v>5.7153282950395123E-4</v>
      </c>
    </row>
    <row r="29" spans="1:8" x14ac:dyDescent="0.25">
      <c r="A29">
        <v>3.0610815503954893E-5</v>
      </c>
      <c r="B29">
        <v>1.8996909293633735E-5</v>
      </c>
      <c r="C29">
        <v>1.4583194895630695E-5</v>
      </c>
      <c r="D29">
        <v>1.4359812755415646E-4</v>
      </c>
      <c r="E29">
        <v>1.2870708515586702E-5</v>
      </c>
      <c r="F29">
        <v>2.3007122913831779E-4</v>
      </c>
      <c r="G29">
        <v>1.1266234396569612E-5</v>
      </c>
      <c r="H29">
        <v>5.7153286783595547E-4</v>
      </c>
    </row>
    <row r="30" spans="1:8" x14ac:dyDescent="0.25">
      <c r="A30">
        <v>3.4477593600867884E-5</v>
      </c>
      <c r="B30">
        <v>1.8995749199390843E-5</v>
      </c>
      <c r="C30">
        <v>1.6241494769530172E-5</v>
      </c>
      <c r="D30">
        <v>1.435980733202058E-4</v>
      </c>
      <c r="E30">
        <v>1.4202925399278861E-5</v>
      </c>
      <c r="F30">
        <v>2.3007630382032573E-4</v>
      </c>
      <c r="G30">
        <v>1.2471802183306675E-5</v>
      </c>
      <c r="H30">
        <v>5.7153290376454891E-4</v>
      </c>
    </row>
    <row r="31" spans="1:8" x14ac:dyDescent="0.25">
      <c r="A31">
        <v>3.8344371697771707E-5</v>
      </c>
      <c r="B31">
        <v>1.8994405637684508E-5</v>
      </c>
      <c r="C31">
        <v>1.7899794643428851E-5</v>
      </c>
      <c r="D31">
        <v>1.4359801330954269E-4</v>
      </c>
      <c r="E31">
        <v>1.5535142282970568E-5</v>
      </c>
      <c r="F31">
        <v>2.3008168357563363E-4</v>
      </c>
      <c r="G31">
        <v>1.3677369970043416E-5</v>
      </c>
      <c r="H31">
        <v>5.7153293649570003E-4</v>
      </c>
    </row>
    <row r="32" spans="1:8" x14ac:dyDescent="0.25">
      <c r="A32">
        <v>4.2211149794665346E-5</v>
      </c>
      <c r="B32">
        <v>1.8992880592705319E-5</v>
      </c>
      <c r="C32">
        <v>2.0534930270944421E-5</v>
      </c>
      <c r="D32">
        <v>1.4359790675122497E-4</v>
      </c>
      <c r="E32">
        <v>1.6867359166661788E-5</v>
      </c>
      <c r="F32">
        <v>2.3008735125706892E-4</v>
      </c>
      <c r="G32">
        <v>1.5611332558610319E-5</v>
      </c>
      <c r="H32">
        <v>5.7153298064349656E-4</v>
      </c>
    </row>
    <row r="33" spans="1:8" x14ac:dyDescent="0.25">
      <c r="A33">
        <v>4.6077927891547763E-5</v>
      </c>
      <c r="B33">
        <v>1.899117654069471E-5</v>
      </c>
      <c r="C33">
        <v>2.3170065898457457E-5</v>
      </c>
      <c r="D33">
        <v>1.4359778737116358E-4</v>
      </c>
      <c r="E33">
        <v>1.8737767687172807E-5</v>
      </c>
      <c r="F33">
        <v>2.3009576597132764E-4</v>
      </c>
      <c r="G33">
        <v>1.7545295147176178E-5</v>
      </c>
      <c r="H33">
        <v>5.71533012315939E-4</v>
      </c>
    </row>
    <row r="34" spans="1:8" x14ac:dyDescent="0.25">
      <c r="A34">
        <v>5.3863971412422075E-5</v>
      </c>
      <c r="B34">
        <v>1.8987212952126242E-5</v>
      </c>
      <c r="C34">
        <v>2.580520152596763E-5</v>
      </c>
      <c r="D34">
        <v>1.4359765630445054E-4</v>
      </c>
      <c r="E34">
        <v>2.0608176207682661E-5</v>
      </c>
      <c r="F34">
        <v>2.3010468140327589E-4</v>
      </c>
      <c r="G34">
        <v>1.9479257735740876E-5</v>
      </c>
      <c r="H34">
        <v>5.7153302945600615E-4</v>
      </c>
    </row>
    <row r="35" spans="1:8" x14ac:dyDescent="0.25">
      <c r="A35">
        <v>6.1650014933238329E-5</v>
      </c>
      <c r="B35">
        <v>1.8982555657132139E-5</v>
      </c>
      <c r="C35">
        <v>2.8440337153474619E-5</v>
      </c>
      <c r="D35">
        <v>1.4359751482651006E-4</v>
      </c>
      <c r="E35">
        <v>2.2478584728191228E-5</v>
      </c>
      <c r="F35">
        <v>2.3011406574724447E-4</v>
      </c>
      <c r="G35">
        <v>2.1413220324304275E-5</v>
      </c>
      <c r="H35">
        <v>5.7153303039747527E-4</v>
      </c>
    </row>
    <row r="36" spans="1:8" x14ac:dyDescent="0.25">
      <c r="A36">
        <v>6.9436058453988155E-5</v>
      </c>
      <c r="B36">
        <v>1.8977225661132024E-5</v>
      </c>
      <c r="C36">
        <v>3.10754727809781E-5</v>
      </c>
      <c r="D36">
        <v>1.4359736414171209E-4</v>
      </c>
      <c r="E36">
        <v>2.4348993248698405E-5</v>
      </c>
      <c r="F36">
        <v>2.3012389176280124E-4</v>
      </c>
      <c r="G36">
        <v>2.3347182912866255E-5</v>
      </c>
      <c r="H36">
        <v>5.7153301375123533E-4</v>
      </c>
    </row>
    <row r="37" spans="1:8" x14ac:dyDescent="0.25">
      <c r="A37">
        <v>7.722210197466313E-5</v>
      </c>
      <c r="B37">
        <v>1.8971242216281325E-5</v>
      </c>
      <c r="C37">
        <v>3.5295804951903188E-5</v>
      </c>
      <c r="D37">
        <v>1.4359710654510138E-4</v>
      </c>
      <c r="E37">
        <v>2.6219401769204068E-5</v>
      </c>
      <c r="F37">
        <v>2.3013413576755681E-4</v>
      </c>
      <c r="G37">
        <v>2.6528139236792771E-5</v>
      </c>
      <c r="H37">
        <v>5.7153294548584199E-4</v>
      </c>
    </row>
    <row r="38" spans="1:8" x14ac:dyDescent="0.25">
      <c r="A38">
        <v>8.5008145495254892E-5</v>
      </c>
      <c r="B38">
        <v>1.8964622086059535E-5</v>
      </c>
      <c r="C38">
        <v>3.9516137122817115E-5</v>
      </c>
      <c r="D38">
        <v>1.4359683307496596E-4</v>
      </c>
      <c r="E38">
        <v>2.9581910267035224E-5</v>
      </c>
      <c r="F38">
        <v>2.3015353992406062E-4</v>
      </c>
      <c r="G38">
        <v>2.970909556071452E-5</v>
      </c>
      <c r="H38">
        <v>5.7153282288524565E-4</v>
      </c>
    </row>
    <row r="39" spans="1:8" x14ac:dyDescent="0.25">
      <c r="A39">
        <v>9.6827978053555801E-5</v>
      </c>
      <c r="B39">
        <v>1.8953385870545958E-5</v>
      </c>
      <c r="C39">
        <v>4.3736469293718519E-5</v>
      </c>
      <c r="D39">
        <v>1.435965480904855E-4</v>
      </c>
      <c r="E39">
        <v>3.2944418764860436E-5</v>
      </c>
      <c r="F39">
        <v>2.3017412571668672E-4</v>
      </c>
      <c r="G39">
        <v>3.2890051884630929E-5</v>
      </c>
      <c r="H39">
        <v>5.7153264330800368E-4</v>
      </c>
    </row>
    <row r="40" spans="1:8" x14ac:dyDescent="0.25">
      <c r="A40">
        <v>1.0864781061161623E-4</v>
      </c>
      <c r="B40">
        <v>1.8940755969865108E-5</v>
      </c>
      <c r="C40">
        <v>4.7956801464606073E-5</v>
      </c>
      <c r="D40">
        <v>1.4359625568260981E-4</v>
      </c>
      <c r="E40">
        <v>3.6306927262679029E-5</v>
      </c>
      <c r="F40">
        <v>2.301958082551181E-4</v>
      </c>
      <c r="G40">
        <v>3.6071008208541412E-5</v>
      </c>
      <c r="H40">
        <v>5.7153240499907554E-4</v>
      </c>
    </row>
    <row r="41" spans="1:8" x14ac:dyDescent="0.25">
      <c r="A41">
        <v>1.2046764316940682E-4</v>
      </c>
      <c r="B41">
        <v>1.8926763800664048E-5</v>
      </c>
      <c r="C41">
        <v>5.2177133635478455E-5</v>
      </c>
      <c r="D41">
        <v>1.4359595950708126E-4</v>
      </c>
      <c r="E41">
        <v>3.9669435760490316E-5</v>
      </c>
      <c r="F41">
        <v>2.3021851818150196E-4</v>
      </c>
      <c r="G41">
        <v>3.925196453244541E-5</v>
      </c>
      <c r="H41">
        <v>5.7153210686244904E-4</v>
      </c>
    </row>
    <row r="42" spans="1:8" x14ac:dyDescent="0.25">
      <c r="A42">
        <v>1.322874757268982E-4</v>
      </c>
      <c r="B42">
        <v>1.8911432420054552E-5</v>
      </c>
      <c r="C42">
        <v>5.9400935701171344E-5</v>
      </c>
      <c r="D42">
        <v>1.4359545292741416E-4</v>
      </c>
      <c r="E42">
        <v>4.3031944258293642E-5</v>
      </c>
      <c r="F42">
        <v>2.3024219700396031E-4</v>
      </c>
      <c r="G42">
        <v>4.4358119863269007E-5</v>
      </c>
      <c r="H42">
        <v>5.7153150193478552E-4</v>
      </c>
    </row>
    <row r="43" spans="1:8" x14ac:dyDescent="0.25">
      <c r="A43">
        <v>1.4410730828406097E-4</v>
      </c>
      <c r="B43">
        <v>1.8894777944922225E-5</v>
      </c>
      <c r="C43">
        <v>6.6624737766809143E-5</v>
      </c>
      <c r="D43">
        <v>1.4359495939153533E-4</v>
      </c>
      <c r="E43">
        <v>4.7850702060622132E-5</v>
      </c>
      <c r="F43">
        <v>2.3027772198780383E-4</v>
      </c>
      <c r="G43">
        <v>4.9464275194072031E-5</v>
      </c>
      <c r="H43">
        <v>5.7153074046745189E-4</v>
      </c>
    </row>
    <row r="44" spans="1:8" x14ac:dyDescent="0.25">
      <c r="A44">
        <v>1.6711774822746799E-4</v>
      </c>
      <c r="B44">
        <v>1.8858593028525661E-5</v>
      </c>
      <c r="C44">
        <v>7.3848539832385108E-5</v>
      </c>
      <c r="D44">
        <v>1.4359449113676703E-4</v>
      </c>
      <c r="E44">
        <v>5.266945986293087E-5</v>
      </c>
      <c r="F44">
        <v>2.3031500577808117E-4</v>
      </c>
      <c r="G44">
        <v>5.4570430524852145E-5</v>
      </c>
      <c r="H44">
        <v>5.7152982312302925E-4</v>
      </c>
    </row>
    <row r="45" spans="1:8" x14ac:dyDescent="0.25">
      <c r="A45">
        <v>1.9012818816930188E-4</v>
      </c>
      <c r="B45">
        <v>1.8817470902376954E-5</v>
      </c>
      <c r="C45">
        <v>8.1072341897892592E-5</v>
      </c>
      <c r="D45">
        <v>1.4359405806629866E-4</v>
      </c>
      <c r="E45">
        <v>5.7488217665217863E-5</v>
      </c>
      <c r="F45">
        <v>2.3035394024972788E-4</v>
      </c>
      <c r="G45">
        <v>5.967658585560695E-5</v>
      </c>
      <c r="H45">
        <v>5.7152875161570194E-4</v>
      </c>
    </row>
    <row r="46" spans="1:8" x14ac:dyDescent="0.25">
      <c r="A46">
        <v>2.1313862810934609E-4</v>
      </c>
      <c r="B46">
        <v>1.8771412088725015E-5</v>
      </c>
      <c r="C46">
        <v>8.8296143963324846E-5</v>
      </c>
      <c r="D46">
        <v>1.435936683211736E-4</v>
      </c>
      <c r="E46">
        <v>6.2306975467481119E-5</v>
      </c>
      <c r="F46">
        <v>2.3039443376760005E-4</v>
      </c>
      <c r="G46">
        <v>6.4782741186334114E-5</v>
      </c>
      <c r="H46">
        <v>5.7152752819789043E-4</v>
      </c>
    </row>
    <row r="47" spans="1:8" x14ac:dyDescent="0.25">
      <c r="A47">
        <v>2.36149068047384E-4</v>
      </c>
      <c r="B47">
        <v>1.8720388281323608E-5</v>
      </c>
      <c r="C47">
        <v>9.9339714890709732E-5</v>
      </c>
      <c r="D47">
        <v>1.4359317050427478E-4</v>
      </c>
      <c r="E47">
        <v>6.7125733269718659E-5</v>
      </c>
      <c r="F47">
        <v>2.3043640607767202E-4</v>
      </c>
      <c r="G47">
        <v>7.3389915718598739E-5</v>
      </c>
      <c r="H47">
        <v>5.7152512914626641E-4</v>
      </c>
    </row>
    <row r="48" spans="1:8" x14ac:dyDescent="0.25">
      <c r="A48">
        <v>2.5915950798319909E-4</v>
      </c>
      <c r="B48">
        <v>1.8664356421282946E-5</v>
      </c>
      <c r="C48">
        <v>1.1038328581787921E-4</v>
      </c>
      <c r="D48">
        <v>1.4359280757680892E-4</v>
      </c>
      <c r="E48">
        <v>7.5488168293655873E-5</v>
      </c>
      <c r="F48">
        <v>2.3051255232076073E-4</v>
      </c>
      <c r="G48">
        <v>8.199709025076672E-5</v>
      </c>
      <c r="H48">
        <v>5.7152231808821341E-4</v>
      </c>
    </row>
    <row r="49" spans="1:8" x14ac:dyDescent="0.25">
      <c r="A49">
        <v>2.9355281163207745E-4</v>
      </c>
      <c r="B49">
        <v>1.8571160975255907E-5</v>
      </c>
      <c r="C49">
        <v>1.214268567448094E-4</v>
      </c>
      <c r="D49">
        <v>1.4359259271756741E-4</v>
      </c>
      <c r="E49">
        <v>8.3850603317499222E-5</v>
      </c>
      <c r="F49">
        <v>2.3059261465085967E-4</v>
      </c>
      <c r="G49">
        <v>9.0604264782826702E-5</v>
      </c>
      <c r="H49">
        <v>5.7151910786856774E-4</v>
      </c>
    </row>
    <row r="50" spans="1:8" x14ac:dyDescent="0.25">
      <c r="A50">
        <v>3.2794611527478252E-4</v>
      </c>
      <c r="B50">
        <v>1.8466495166791219E-5</v>
      </c>
      <c r="C50">
        <v>1.3247042767147626E-4</v>
      </c>
      <c r="D50">
        <v>1.4359253449569565E-4</v>
      </c>
      <c r="E50">
        <v>9.2213038341238326E-5</v>
      </c>
      <c r="F50">
        <v>2.3067631558859603E-4</v>
      </c>
      <c r="G50">
        <v>9.9211439314767367E-5</v>
      </c>
      <c r="H50">
        <v>5.7151551111367382E-4</v>
      </c>
    </row>
    <row r="51" spans="1:8" x14ac:dyDescent="0.25">
      <c r="A51">
        <v>3.623394189105911E-4</v>
      </c>
      <c r="B51">
        <v>1.8350187492188752E-5</v>
      </c>
      <c r="C51">
        <v>1.4351399859785597E-4</v>
      </c>
      <c r="D51">
        <v>1.4359263825980406E-4</v>
      </c>
      <c r="E51">
        <v>1.0057547336486277E-4</v>
      </c>
      <c r="F51">
        <v>2.3076341885008844E-4</v>
      </c>
      <c r="G51">
        <v>1.0781861384657739E-4</v>
      </c>
      <c r="H51">
        <v>5.7151153987256009E-4</v>
      </c>
    </row>
    <row r="52" spans="1:8" x14ac:dyDescent="0.25">
      <c r="A52">
        <v>3.967327225387799E-4</v>
      </c>
      <c r="B52">
        <v>1.8222078315588419E-5</v>
      </c>
      <c r="C52">
        <v>1.6063153292729886E-4</v>
      </c>
      <c r="D52">
        <v>1.4359312464584661E-4</v>
      </c>
      <c r="E52">
        <v>1.089379083883622E-4</v>
      </c>
      <c r="F52">
        <v>2.3085371780062758E-4</v>
      </c>
      <c r="G52">
        <v>1.235060636564627E-4</v>
      </c>
      <c r="H52">
        <v>5.7150337515032845E-4</v>
      </c>
    </row>
    <row r="53" spans="1:8" x14ac:dyDescent="0.25">
      <c r="A53">
        <v>4.3112602615862571E-4</v>
      </c>
      <c r="B53">
        <v>1.8082027954946511E-5</v>
      </c>
      <c r="C53">
        <v>1.7774906725590502E-4</v>
      </c>
      <c r="D53">
        <v>1.4359400930885613E-4</v>
      </c>
      <c r="E53">
        <v>1.2310928691061112E-4</v>
      </c>
      <c r="F53">
        <v>2.3101354573107358E-4</v>
      </c>
      <c r="G53">
        <v>1.3919351346580763E-4</v>
      </c>
      <c r="H53">
        <v>5.7149406848111539E-4</v>
      </c>
    </row>
    <row r="54" spans="1:8" x14ac:dyDescent="0.25">
      <c r="A54">
        <v>4.8918402727239575E-4</v>
      </c>
      <c r="B54">
        <v>1.781822054880422E-5</v>
      </c>
      <c r="C54">
        <v>1.948666015835853E-4</v>
      </c>
      <c r="D54">
        <v>1.4359528725549353E-4</v>
      </c>
      <c r="E54">
        <v>1.3728066543242052E-4</v>
      </c>
      <c r="F54">
        <v>2.3118126286014729E-4</v>
      </c>
      <c r="G54">
        <v>1.5488096327454361E-4</v>
      </c>
      <c r="H54">
        <v>5.7148367924497734E-4</v>
      </c>
    </row>
    <row r="55" spans="1:8" x14ac:dyDescent="0.25">
      <c r="A55">
        <v>5.4724202835685189E-4</v>
      </c>
      <c r="B55">
        <v>1.7519641255958618E-5</v>
      </c>
      <c r="C55">
        <v>2.1198413591025047E-4</v>
      </c>
      <c r="D55">
        <v>1.4359694786136856E-4</v>
      </c>
      <c r="E55">
        <v>1.5145204395373976E-4</v>
      </c>
      <c r="F55">
        <v>2.3135622538639211E-4</v>
      </c>
      <c r="G55">
        <v>1.7056841308260196E-4</v>
      </c>
      <c r="H55">
        <v>5.7147226174336652E-4</v>
      </c>
    </row>
    <row r="56" spans="1:8" x14ac:dyDescent="0.25">
      <c r="A56">
        <v>6.0530002940851503E-4</v>
      </c>
      <c r="B56">
        <v>1.7186025473847621E-5</v>
      </c>
      <c r="C56">
        <v>2.291016702358114E-4</v>
      </c>
      <c r="D56">
        <v>1.4359897716964554E-4</v>
      </c>
      <c r="E56">
        <v>1.6562342247451831E-4</v>
      </c>
      <c r="F56">
        <v>2.3153790187890877E-4</v>
      </c>
      <c r="G56">
        <v>1.8625586288991406E-4</v>
      </c>
      <c r="H56">
        <v>5.7145986618323263E-4</v>
      </c>
    </row>
    <row r="57" spans="1:8" x14ac:dyDescent="0.25">
      <c r="A57">
        <v>6.6335803042390619E-4</v>
      </c>
      <c r="B57">
        <v>1.6817266528690311E-5</v>
      </c>
      <c r="C57">
        <v>2.5682687632921409E-4</v>
      </c>
      <c r="D57">
        <v>1.4360300530036341E-4</v>
      </c>
      <c r="E57">
        <v>1.7979480099470553E-4</v>
      </c>
      <c r="F57">
        <v>2.317258459729743E-4</v>
      </c>
      <c r="G57">
        <v>2.1405715878132492E-4</v>
      </c>
      <c r="H57">
        <v>5.7143563558881283E-4</v>
      </c>
    </row>
    <row r="58" spans="1:8" x14ac:dyDescent="0.25">
      <c r="A58">
        <v>7.2141603139954616E-4</v>
      </c>
      <c r="B58">
        <v>1.6413391266567601E-5</v>
      </c>
      <c r="C58">
        <v>2.8455208241910717E-4</v>
      </c>
      <c r="D58">
        <v>1.4360788847689321E-4</v>
      </c>
      <c r="E58">
        <v>2.008238849336488E-4</v>
      </c>
      <c r="F58">
        <v>2.3201551400831022E-4</v>
      </c>
      <c r="G58">
        <v>2.418584546697945E-4</v>
      </c>
      <c r="H58">
        <v>5.7140871388305925E-4</v>
      </c>
    </row>
    <row r="59" spans="1:8" x14ac:dyDescent="0.25">
      <c r="A59">
        <v>8.3403011344063268E-4</v>
      </c>
      <c r="B59">
        <v>1.5530578778566451E-5</v>
      </c>
      <c r="C59">
        <v>3.1227728850511158E-4</v>
      </c>
      <c r="D59">
        <v>1.4361355322201064E-4</v>
      </c>
      <c r="E59">
        <v>2.2185296887101329E-4</v>
      </c>
      <c r="F59">
        <v>2.3231714542149007E-4</v>
      </c>
      <c r="G59">
        <v>2.6965975055494084E-4</v>
      </c>
      <c r="H59">
        <v>5.7137931287343235E-4</v>
      </c>
    </row>
    <row r="60" spans="1:8" x14ac:dyDescent="0.25">
      <c r="A60">
        <v>9.4664419529368147E-4</v>
      </c>
      <c r="B60">
        <v>1.451813376007749E-5</v>
      </c>
      <c r="C60">
        <v>3.4000249458684858E-4</v>
      </c>
      <c r="D60">
        <v>1.4361992691114267E-4</v>
      </c>
      <c r="E60">
        <v>2.4288205280663359E-4</v>
      </c>
      <c r="F60">
        <v>2.3262994337613918E-4</v>
      </c>
      <c r="G60">
        <v>2.9746104643638187E-4</v>
      </c>
      <c r="H60">
        <v>5.7134762134225525E-4</v>
      </c>
    </row>
    <row r="61" spans="1:8" x14ac:dyDescent="0.25">
      <c r="A61">
        <v>1.0592582769333035E-3</v>
      </c>
      <c r="B61">
        <v>1.3378849642364798E-5</v>
      </c>
      <c r="C61">
        <v>3.6772770066393929E-4</v>
      </c>
      <c r="D61">
        <v>1.4362694030367607E-4</v>
      </c>
      <c r="E61">
        <v>2.6391113674034444E-4</v>
      </c>
      <c r="F61">
        <v>2.3295330099415423E-4</v>
      </c>
      <c r="G61">
        <v>3.2526234231373551E-4</v>
      </c>
      <c r="H61">
        <v>5.7131380970254497E-4</v>
      </c>
    </row>
    <row r="62" spans="1:8" x14ac:dyDescent="0.25">
      <c r="A62">
        <v>1.1718723583341085E-3</v>
      </c>
      <c r="B62">
        <v>1.2116240267090461E-5</v>
      </c>
      <c r="C62">
        <v>4.0649516400416896E-4</v>
      </c>
      <c r="D62">
        <v>1.4363769879111032E-4</v>
      </c>
      <c r="E62">
        <v>2.8494022067198049E-4</v>
      </c>
      <c r="F62">
        <v>2.3328675247213937E-4</v>
      </c>
      <c r="G62">
        <v>3.6570777413864387E-4</v>
      </c>
      <c r="H62">
        <v>5.7126114575112297E-4</v>
      </c>
    </row>
    <row r="63" spans="1:8" x14ac:dyDescent="0.25">
      <c r="A63">
        <v>1.2844864394707073E-3</v>
      </c>
      <c r="B63">
        <v>1.0734245211807547E-5</v>
      </c>
      <c r="C63">
        <v>4.4526262733353764E-4</v>
      </c>
      <c r="D63">
        <v>1.4364942014033488E-4</v>
      </c>
      <c r="E63">
        <v>3.1589007355727332E-4</v>
      </c>
      <c r="F63">
        <v>2.3379517256927329E-4</v>
      </c>
      <c r="G63">
        <v>4.0615320595291691E-4</v>
      </c>
      <c r="H63">
        <v>5.7120474783012298E-4</v>
      </c>
    </row>
    <row r="64" spans="1:8" x14ac:dyDescent="0.25">
      <c r="A64">
        <v>1.4388831517047316E-3</v>
      </c>
      <c r="B64">
        <v>8.653114743850665E-6</v>
      </c>
      <c r="C64">
        <v>4.8403009065100963E-4</v>
      </c>
      <c r="D64">
        <v>1.4366195778414692E-4</v>
      </c>
      <c r="E64">
        <v>3.4683992643718678E-4</v>
      </c>
      <c r="F64">
        <v>2.3432387683186562E-4</v>
      </c>
      <c r="G64">
        <v>4.4659863775537844E-4</v>
      </c>
      <c r="H64">
        <v>5.7114499329280477E-4</v>
      </c>
    </row>
    <row r="65" spans="1:8" x14ac:dyDescent="0.25">
      <c r="A65">
        <v>1.5932798633289675E-3</v>
      </c>
      <c r="B65">
        <v>6.3664665486129479E-6</v>
      </c>
      <c r="C65">
        <v>5.2279755395554883E-4</v>
      </c>
      <c r="D65">
        <v>1.4367518114433153E-4</v>
      </c>
      <c r="E65">
        <v>3.7778977931119382E-4</v>
      </c>
      <c r="F65">
        <v>2.3487234084207387E-4</v>
      </c>
      <c r="G65">
        <v>4.8704406954485214E-4</v>
      </c>
      <c r="H65">
        <v>5.7108221293411532E-4</v>
      </c>
    </row>
    <row r="66" spans="1:8" x14ac:dyDescent="0.25">
      <c r="A66">
        <v>1.7476765742779829E-3</v>
      </c>
      <c r="B66">
        <v>3.8854926263098832E-6</v>
      </c>
      <c r="C66">
        <v>5.6156501724611988E-4</v>
      </c>
      <c r="D66">
        <v>1.4368897381800139E-4</v>
      </c>
      <c r="E66">
        <v>4.0873963217876737E-4</v>
      </c>
      <c r="F66">
        <v>2.3544027350652641E-4</v>
      </c>
      <c r="G66">
        <v>5.2748950132016194E-4</v>
      </c>
      <c r="H66">
        <v>5.7101669931292065E-4</v>
      </c>
    </row>
    <row r="67" spans="1:8" x14ac:dyDescent="0.25">
      <c r="A67">
        <v>1.9020732844863455E-3</v>
      </c>
      <c r="B67">
        <v>1.221291729081031E-6</v>
      </c>
      <c r="C67">
        <v>6.4215433278273976E-4</v>
      </c>
      <c r="D67">
        <v>1.4371904320498174E-4</v>
      </c>
      <c r="E67">
        <v>4.396894850393804E-4</v>
      </c>
      <c r="F67">
        <v>2.3602753284990285E-4</v>
      </c>
      <c r="G67">
        <v>6.0272995366650577E-4</v>
      </c>
      <c r="H67">
        <v>5.7088839577801309E-4</v>
      </c>
    </row>
    <row r="68" spans="1:8" x14ac:dyDescent="0.25">
      <c r="A68">
        <v>2.0564699938886229E-3</v>
      </c>
      <c r="B68">
        <v>-1.6153226045645397E-6</v>
      </c>
      <c r="C68">
        <v>7.2274364824521627E-4</v>
      </c>
      <c r="D68">
        <v>1.4375034030500444E-4</v>
      </c>
      <c r="E68">
        <v>4.9849757674108716E-4</v>
      </c>
      <c r="F68">
        <v>2.371965850986868E-4</v>
      </c>
      <c r="G68">
        <v>6.7797040595218947E-4</v>
      </c>
      <c r="H68">
        <v>5.7075294166963886E-4</v>
      </c>
    </row>
    <row r="69" spans="1:8" x14ac:dyDescent="0.25">
      <c r="A69">
        <v>2.305914671169263E-3</v>
      </c>
      <c r="B69">
        <v>-6.5363093160186736E-6</v>
      </c>
      <c r="C69">
        <v>8.0333296362424477E-4</v>
      </c>
      <c r="D69">
        <v>1.4378221702848748E-4</v>
      </c>
      <c r="E69">
        <v>5.5730566841214499E-4</v>
      </c>
      <c r="F69">
        <v>2.3843548913049517E-4</v>
      </c>
      <c r="G69">
        <v>7.5321085816964053E-4</v>
      </c>
      <c r="H69">
        <v>5.7061150396719995E-4</v>
      </c>
    </row>
    <row r="70" spans="1:8" x14ac:dyDescent="0.25">
      <c r="A70">
        <v>2.5553593458991454E-3</v>
      </c>
      <c r="B70">
        <v>-1.1838665235686108E-5</v>
      </c>
      <c r="C70">
        <v>8.8392227891052021E-4</v>
      </c>
      <c r="D70">
        <v>1.4381415559228117E-4</v>
      </c>
      <c r="E70">
        <v>6.1611376004893845E-4</v>
      </c>
      <c r="F70">
        <v>2.3974487308464631E-4</v>
      </c>
      <c r="G70">
        <v>8.2845131031128688E-4</v>
      </c>
      <c r="H70">
        <v>5.7046501317259413E-4</v>
      </c>
    </row>
    <row r="71" spans="1:8" x14ac:dyDescent="0.25">
      <c r="A71">
        <v>2.8048040178023387E-3</v>
      </c>
      <c r="B71">
        <v>-1.7483551150832E-5</v>
      </c>
      <c r="C71">
        <v>9.6451159409473774E-4</v>
      </c>
      <c r="D71">
        <v>1.4384572917158778E-4</v>
      </c>
      <c r="E71">
        <v>6.7492185164785151E-4</v>
      </c>
      <c r="F71">
        <v>2.4112553857058572E-4</v>
      </c>
      <c r="G71">
        <v>9.0369176236955624E-4</v>
      </c>
      <c r="H71">
        <v>5.7031422237940887E-4</v>
      </c>
    </row>
    <row r="72" spans="1:8" x14ac:dyDescent="0.25">
      <c r="A72">
        <v>3.0542486866029128E-3</v>
      </c>
      <c r="B72">
        <v>-2.3435168778007665E-5</v>
      </c>
      <c r="C72">
        <v>1.0927615116978168E-3</v>
      </c>
      <c r="D72">
        <v>1.4389436719142168E-4</v>
      </c>
      <c r="E72">
        <v>7.3372994320526868E-4</v>
      </c>
      <c r="F72">
        <v>2.4257822953011043E-4</v>
      </c>
      <c r="G72">
        <v>1.0090352373480591E-3</v>
      </c>
      <c r="H72">
        <v>5.7009700064369895E-4</v>
      </c>
    </row>
    <row r="73" spans="1:8" x14ac:dyDescent="0.25">
      <c r="A73">
        <v>3.3036933520249365E-3</v>
      </c>
      <c r="B73">
        <v>-2.9660591394531366E-5</v>
      </c>
      <c r="C73">
        <v>1.2210114289813619E-3</v>
      </c>
      <c r="D73">
        <v>1.4393993845729369E-4</v>
      </c>
      <c r="E73">
        <v>8.5076489480611132E-4</v>
      </c>
      <c r="F73">
        <v>2.4568561001103717E-4</v>
      </c>
      <c r="G73">
        <v>1.1143787121274951E-3</v>
      </c>
      <c r="H73">
        <v>5.6987388966156516E-4</v>
      </c>
    </row>
    <row r="74" spans="1:8" x14ac:dyDescent="0.25">
      <c r="A74">
        <v>3.8392777871792115E-3</v>
      </c>
      <c r="B74">
        <v>-4.3818255777594572E-5</v>
      </c>
      <c r="C74">
        <v>1.3492613459078712E-3</v>
      </c>
      <c r="D74">
        <v>1.4398141723503954E-4</v>
      </c>
      <c r="E74">
        <v>9.6779984619978806E-4</v>
      </c>
      <c r="F74">
        <v>2.4908362250819494E-4</v>
      </c>
      <c r="G74">
        <v>1.2197221866870817E-3</v>
      </c>
      <c r="H74">
        <v>5.6964590833885609E-4</v>
      </c>
    </row>
    <row r="75" spans="1:8" x14ac:dyDescent="0.25">
      <c r="A75">
        <v>4.3748622027548253E-3</v>
      </c>
      <c r="B75">
        <v>-5.8838864205768004E-5</v>
      </c>
      <c r="C75">
        <v>1.4775112624398437E-3</v>
      </c>
      <c r="D75">
        <v>1.4401793254137374E-4</v>
      </c>
      <c r="E75">
        <v>1.0848347973578002E-3</v>
      </c>
      <c r="F75">
        <v>2.5277366104958787E-4</v>
      </c>
      <c r="G75">
        <v>1.325065661006036E-3</v>
      </c>
      <c r="H75">
        <v>5.6941380506536632E-4</v>
      </c>
    </row>
    <row r="76" spans="1:8" x14ac:dyDescent="0.25">
      <c r="A76">
        <v>4.9104465960205287E-3</v>
      </c>
      <c r="B76">
        <v>-7.4499994278554027E-5</v>
      </c>
      <c r="C76">
        <v>1.6057611785397774E-3</v>
      </c>
      <c r="D76">
        <v>1.4404870190887209E-4</v>
      </c>
      <c r="E76">
        <v>1.2018697482516494E-3</v>
      </c>
      <c r="F76">
        <v>2.567554494756763E-4</v>
      </c>
      <c r="G76">
        <v>1.4304091350635754E-3</v>
      </c>
      <c r="H76">
        <v>5.6917813571821796E-4</v>
      </c>
    </row>
    <row r="77" spans="1:8" x14ac:dyDescent="0.25">
      <c r="A77">
        <v>5.4460309642450693E-3</v>
      </c>
      <c r="B77">
        <v>-9.061862466985815E-5</v>
      </c>
      <c r="C77">
        <v>1.8103420334202298E-3</v>
      </c>
      <c r="D77">
        <v>1.4408411773736418E-4</v>
      </c>
      <c r="E77">
        <v>1.3189046988528366E-3</v>
      </c>
      <c r="F77">
        <v>2.6102751538203961E-4</v>
      </c>
      <c r="G77">
        <v>1.5923803780072421E-3</v>
      </c>
      <c r="H77">
        <v>5.6880969608741339E-4</v>
      </c>
    </row>
    <row r="78" spans="1:8" x14ac:dyDescent="0.25">
      <c r="A78">
        <v>5.9816153046972007E-3</v>
      </c>
      <c r="B78">
        <v>-1.0704291173979641E-4</v>
      </c>
      <c r="C78">
        <v>2.0149228869536804E-3</v>
      </c>
      <c r="D78">
        <v>1.4410030779465899E-4</v>
      </c>
      <c r="E78">
        <v>1.5412471086877929E-3</v>
      </c>
      <c r="F78">
        <v>2.6993432783051219E-4</v>
      </c>
      <c r="G78">
        <v>1.7543516202082306E-3</v>
      </c>
      <c r="H78">
        <v>5.6843480776436195E-4</v>
      </c>
    </row>
    <row r="79" spans="1:8" x14ac:dyDescent="0.25">
      <c r="A79">
        <v>6.9183735934283501E-3</v>
      </c>
      <c r="B79">
        <v>-1.361489042519537E-4</v>
      </c>
      <c r="C79">
        <v>2.2195037389879098E-3</v>
      </c>
      <c r="D79">
        <v>1.4409470234966193E-4</v>
      </c>
      <c r="E79">
        <v>1.7635895171682014E-3</v>
      </c>
      <c r="F79">
        <v>2.798614525278964E-4</v>
      </c>
      <c r="G79">
        <v>1.916322861591E-3</v>
      </c>
      <c r="H79">
        <v>5.6805405565718559E-4</v>
      </c>
    </row>
    <row r="80" spans="1:8" x14ac:dyDescent="0.25">
      <c r="A80">
        <v>7.8551317742308127E-3</v>
      </c>
      <c r="B80">
        <v>-1.6526971504227106E-4</v>
      </c>
      <c r="C80">
        <v>2.4240845893706963E-3</v>
      </c>
      <c r="D80">
        <v>1.4406489166596259E-4</v>
      </c>
      <c r="E80">
        <v>1.9859319240986529E-3</v>
      </c>
      <c r="F80">
        <v>2.9078670197613121E-4</v>
      </c>
      <c r="G80">
        <v>2.0782941020800073E-3</v>
      </c>
      <c r="H80">
        <v>5.6766768000038326E-4</v>
      </c>
    </row>
    <row r="81" spans="1:8" x14ac:dyDescent="0.25">
      <c r="A81">
        <v>8.7918898324908807E-3</v>
      </c>
      <c r="B81">
        <v>-1.9400235665933963E-4</v>
      </c>
      <c r="C81">
        <v>2.6286654379498206E-3</v>
      </c>
      <c r="D81">
        <v>1.4400859088681273E-4</v>
      </c>
      <c r="E81">
        <v>2.208274329283738E-3</v>
      </c>
      <c r="F81">
        <v>3.0268652665199625E-4</v>
      </c>
      <c r="G81">
        <v>2.2402653415997103E-3</v>
      </c>
      <c r="H81">
        <v>5.6727570315828757E-4</v>
      </c>
    </row>
    <row r="82" spans="1:8" x14ac:dyDescent="0.25">
      <c r="A82">
        <v>9.7286477535948532E-3</v>
      </c>
      <c r="B82">
        <v>-2.2205846429912413E-4</v>
      </c>
      <c r="C82">
        <v>3.0287326207551566E-3</v>
      </c>
      <c r="D82">
        <v>1.4381393190809888E-4</v>
      </c>
      <c r="E82">
        <v>2.4306167325280487E-3</v>
      </c>
      <c r="F82">
        <v>3.1553764067382417E-4</v>
      </c>
      <c r="G82">
        <v>2.503362793484665E-3</v>
      </c>
      <c r="H82">
        <v>5.6662664738738044E-4</v>
      </c>
    </row>
    <row r="83" spans="1:8" x14ac:dyDescent="0.25">
      <c r="A83">
        <v>1.0665405522929022E-2</v>
      </c>
      <c r="B83">
        <v>-2.4922531298443573E-4</v>
      </c>
      <c r="C83">
        <v>3.4287997949425347E-3</v>
      </c>
      <c r="D83">
        <v>1.4349493474696828E-4</v>
      </c>
      <c r="E83">
        <v>2.8977267256582043E-3</v>
      </c>
      <c r="F83">
        <v>3.4553717879148849E-4</v>
      </c>
      <c r="G83">
        <v>2.7664602422890249E-3</v>
      </c>
      <c r="H83">
        <v>5.6596140263742711E-4</v>
      </c>
    </row>
    <row r="84" spans="1:8" x14ac:dyDescent="0.25">
      <c r="A84">
        <v>1.1987616370836151E-2</v>
      </c>
      <c r="B84">
        <v>-2.8576116056200362E-4</v>
      </c>
      <c r="C84">
        <v>3.8288669593736046E-3</v>
      </c>
      <c r="D84">
        <v>1.4303831921225196E-4</v>
      </c>
      <c r="E84">
        <v>3.3648367075481802E-3</v>
      </c>
      <c r="F84">
        <v>3.7944176901305582E-4</v>
      </c>
      <c r="G84">
        <v>3.0295576876890272E-3</v>
      </c>
      <c r="H84">
        <v>5.6527843039333447E-4</v>
      </c>
    </row>
    <row r="85" spans="1:8" x14ac:dyDescent="0.25">
      <c r="A85">
        <v>1.3309826846169119E-2</v>
      </c>
      <c r="B85">
        <v>-3.1986676222395261E-4</v>
      </c>
      <c r="C85">
        <v>4.2289341129100157E-3</v>
      </c>
      <c r="D85">
        <v>1.4243248622847204E-4</v>
      </c>
      <c r="E85">
        <v>3.8319466763860723E-3</v>
      </c>
      <c r="F85">
        <v>4.170701170540525E-4</v>
      </c>
      <c r="G85">
        <v>3.2926551293609076E-3</v>
      </c>
      <c r="H85">
        <v>5.6457587361435912E-4</v>
      </c>
    </row>
    <row r="86" spans="1:8" x14ac:dyDescent="0.25">
      <c r="A86">
        <v>1.4632036907833735E-2</v>
      </c>
      <c r="B86">
        <v>-3.5130241109904148E-4</v>
      </c>
      <c r="C86">
        <v>4.6290012544134155E-3</v>
      </c>
      <c r="D86">
        <v>1.4166733884302118E-4</v>
      </c>
      <c r="E86">
        <v>4.2990566303599776E-3</v>
      </c>
      <c r="F86">
        <v>4.5825642827779234E-4</v>
      </c>
      <c r="G86">
        <v>3.5557525669809038E-3</v>
      </c>
      <c r="H86">
        <v>5.6385173438044944E-4</v>
      </c>
    </row>
    <row r="87" spans="1:8" x14ac:dyDescent="0.25">
      <c r="A87">
        <v>1.5954246514735808E-2</v>
      </c>
      <c r="B87">
        <v>-3.7989927792025924E-4</v>
      </c>
      <c r="C87">
        <v>5.1956594843981891E-3</v>
      </c>
      <c r="D87">
        <v>1.4029438981211229E-4</v>
      </c>
      <c r="E87">
        <v>4.766166567657994E-3</v>
      </c>
      <c r="F87">
        <v>5.0284824986412957E-4</v>
      </c>
      <c r="G87">
        <v>3.9202558600886783E-3</v>
      </c>
      <c r="H87">
        <v>5.6280900245120336E-4</v>
      </c>
    </row>
    <row r="88" spans="1:8" x14ac:dyDescent="0.25">
      <c r="A88">
        <v>1.7276455625781166E-2</v>
      </c>
      <c r="B88">
        <v>-4.055277637728949E-4</v>
      </c>
      <c r="C88">
        <v>5.7623176847236748E-3</v>
      </c>
      <c r="D88">
        <v>1.3856323821670458E-4</v>
      </c>
      <c r="E88">
        <v>5.5206205630495952E-3</v>
      </c>
      <c r="F88">
        <v>5.8171198716472361E-4</v>
      </c>
      <c r="G88">
        <v>4.2847591439367947E-3</v>
      </c>
      <c r="H88">
        <v>5.6171545031169501E-4</v>
      </c>
    </row>
    <row r="89" spans="1:8" x14ac:dyDescent="0.25">
      <c r="A89">
        <v>1.9481505219738543E-2</v>
      </c>
      <c r="B89">
        <v>-4.4138896164014341E-4</v>
      </c>
      <c r="C89">
        <v>6.3289758521551144E-3</v>
      </c>
      <c r="D89">
        <v>1.3645647776705516E-4</v>
      </c>
      <c r="E89">
        <v>6.2750745025773151E-3</v>
      </c>
      <c r="F89">
        <v>6.6854855010944902E-4</v>
      </c>
      <c r="G89">
        <v>4.6492624176642959E-3</v>
      </c>
      <c r="H89">
        <v>5.6056565774653677E-4</v>
      </c>
    </row>
    <row r="90" spans="1:8" x14ac:dyDescent="0.25">
      <c r="A90">
        <v>2.1686553129706673E-2</v>
      </c>
      <c r="B90">
        <v>-4.68283610800313E-4</v>
      </c>
      <c r="C90">
        <v>6.8956339834577605E-3</v>
      </c>
      <c r="D90">
        <v>1.3396003600085749E-4</v>
      </c>
      <c r="E90">
        <v>7.0295283786067364E-3</v>
      </c>
      <c r="F90">
        <v>7.6286537716718783E-4</v>
      </c>
      <c r="G90">
        <v>5.0137656804102246E-3</v>
      </c>
      <c r="H90">
        <v>5.5935434976817078E-4</v>
      </c>
    </row>
    <row r="91" spans="1:8" x14ac:dyDescent="0.25">
      <c r="A91">
        <v>2.3891599165080317E-2</v>
      </c>
      <c r="B91">
        <v>-4.8586374604120408E-4</v>
      </c>
      <c r="C91">
        <v>7.4622920753968543E-3</v>
      </c>
      <c r="D91">
        <v>1.3106242101024179E-4</v>
      </c>
      <c r="E91">
        <v>7.7839821835034408E-3</v>
      </c>
      <c r="F91">
        <v>8.6422021599474874E-4</v>
      </c>
      <c r="G91">
        <v>5.3782689313136211E-3</v>
      </c>
      <c r="H91">
        <v>5.58076463477164E-4</v>
      </c>
    </row>
    <row r="92" spans="1:8" x14ac:dyDescent="0.25">
      <c r="A92">
        <v>2.6096643135254401E-2</v>
      </c>
      <c r="B92">
        <v>-4.9382122129948414E-4</v>
      </c>
      <c r="C92">
        <v>8.4081829537169563E-3</v>
      </c>
      <c r="D92">
        <v>1.2530780234243366E-4</v>
      </c>
      <c r="E92">
        <v>8.5384359096330152E-3</v>
      </c>
      <c r="F92">
        <v>9.7221268539371408E-4</v>
      </c>
      <c r="G92">
        <v>5.9699254273977058E-3</v>
      </c>
      <c r="H92">
        <v>5.5584830263555318E-4</v>
      </c>
    </row>
    <row r="93" spans="1:8" x14ac:dyDescent="0.25">
      <c r="A93">
        <v>2.8301684849624018E-2</v>
      </c>
      <c r="B93">
        <v>-4.9186195566797153E-4</v>
      </c>
      <c r="C93">
        <v>9.3540736982967929E-3</v>
      </c>
      <c r="D93">
        <v>1.1837503859801757E-4</v>
      </c>
      <c r="E93">
        <v>9.8872444861017074E-3</v>
      </c>
      <c r="F93">
        <v>1.1807234432641422E-3</v>
      </c>
      <c r="G93">
        <v>6.5615818863294728E-3</v>
      </c>
      <c r="H93">
        <v>5.5341284289944781E-4</v>
      </c>
    </row>
    <row r="94" spans="1:8" x14ac:dyDescent="0.25">
      <c r="A94">
        <v>3.4063724241287494E-2</v>
      </c>
      <c r="B94">
        <v>-4.3711262386914029E-4</v>
      </c>
      <c r="C94">
        <v>1.0299964294091057E-2</v>
      </c>
      <c r="D94">
        <v>1.1023875800297844E-4</v>
      </c>
      <c r="E94">
        <v>1.1236052742788384E-2</v>
      </c>
      <c r="F94">
        <v>1.4074762414608699E-3</v>
      </c>
      <c r="G94">
        <v>7.1532383044268996E-3</v>
      </c>
      <c r="H94">
        <v>5.5075237038870739E-4</v>
      </c>
    </row>
    <row r="95" spans="1:8" x14ac:dyDescent="0.25">
      <c r="A95">
        <v>3.9825743526771498E-2</v>
      </c>
      <c r="B95">
        <v>-3.076663733221352E-4</v>
      </c>
      <c r="C95">
        <v>1.1245854726054442E-2</v>
      </c>
      <c r="D95">
        <v>1.0088110634320913E-4</v>
      </c>
      <c r="E95">
        <v>1.2584860636068692E-2</v>
      </c>
      <c r="F95">
        <v>1.6509135973095113E-3</v>
      </c>
      <c r="G95">
        <v>7.7448946780079618E-3</v>
      </c>
      <c r="H95">
        <v>5.4785084522279703E-4</v>
      </c>
    </row>
    <row r="96" spans="1:8" x14ac:dyDescent="0.25">
      <c r="A96">
        <v>4.5587739305032925E-2</v>
      </c>
      <c r="B96">
        <v>-9.8924018516299839E-5</v>
      </c>
      <c r="C96">
        <v>1.2191744979141654E-2</v>
      </c>
      <c r="D96">
        <v>9.0289243591001878E-5</v>
      </c>
      <c r="E96">
        <v>1.3933668122318289E-2</v>
      </c>
      <c r="F96">
        <v>1.9097364158149333E-3</v>
      </c>
      <c r="G96">
        <v>8.3365510033906361E-3</v>
      </c>
      <c r="H96">
        <v>5.4469378893706732E-4</v>
      </c>
    </row>
    <row r="97" spans="1:8" x14ac:dyDescent="0.25">
      <c r="A97">
        <v>5.1349708175042579E-2</v>
      </c>
      <c r="B97">
        <v>1.9369435876015473E-4</v>
      </c>
      <c r="C97">
        <v>1.367795209558449E-2</v>
      </c>
      <c r="D97">
        <v>7.1133754403263083E-5</v>
      </c>
      <c r="E97">
        <v>1.528247515791285E-2</v>
      </c>
      <c r="F97">
        <v>2.1828539477724007E-3</v>
      </c>
      <c r="G97">
        <v>9.3610649075794479E-3</v>
      </c>
      <c r="H97">
        <v>5.3858598781530986E-4</v>
      </c>
    </row>
    <row r="98" spans="1:8" x14ac:dyDescent="0.25">
      <c r="A98">
        <v>6.2672972822639381E-2</v>
      </c>
      <c r="B98">
        <v>1.0291658595864561E-3</v>
      </c>
      <c r="C98">
        <v>1.5164158674923163E-2</v>
      </c>
      <c r="D98">
        <v>4.8885759683869878E-5</v>
      </c>
      <c r="E98">
        <v>1.7288516525357508E-2</v>
      </c>
      <c r="F98">
        <v>2.6136069256512684E-3</v>
      </c>
      <c r="G98">
        <v>1.0385578637089922E-2</v>
      </c>
      <c r="H98">
        <v>5.3161501341669748E-4</v>
      </c>
    </row>
    <row r="99" spans="1:8" x14ac:dyDescent="0.25">
      <c r="A99">
        <v>7.3996094605126211E-2</v>
      </c>
      <c r="B99">
        <v>2.2367439089006069E-3</v>
      </c>
      <c r="C99">
        <v>1.6650364658797503E-2</v>
      </c>
      <c r="D99">
        <v>2.3534428422067322E-5</v>
      </c>
      <c r="E99">
        <v>1.9294556655952203E-2</v>
      </c>
      <c r="F99">
        <v>3.071516297032062E-3</v>
      </c>
      <c r="G99">
        <v>1.1410092172804542E-2</v>
      </c>
      <c r="H99">
        <v>5.2373224693091913E-4</v>
      </c>
    </row>
    <row r="100" spans="1:8" x14ac:dyDescent="0.25">
      <c r="A100">
        <v>8.5319047711073279E-2</v>
      </c>
      <c r="B100">
        <v>3.8463230312260066E-3</v>
      </c>
      <c r="C100">
        <v>1.8136569988847343E-2</v>
      </c>
      <c r="D100">
        <v>-4.9209147654494245E-6</v>
      </c>
      <c r="E100">
        <v>2.130059540618141E-2</v>
      </c>
      <c r="F100">
        <v>3.5546793825975698E-3</v>
      </c>
      <c r="G100">
        <v>1.2434605495605785E-2</v>
      </c>
      <c r="H100">
        <v>5.1489876568311388E-4</v>
      </c>
    </row>
    <row r="101" spans="1:8" x14ac:dyDescent="0.25">
      <c r="A101">
        <v>9.6641806329435281E-2</v>
      </c>
      <c r="B101">
        <v>5.8851611659438419E-3</v>
      </c>
      <c r="C101">
        <v>1.9622774606712558E-2</v>
      </c>
      <c r="D101">
        <v>-3.647388168204202E-5</v>
      </c>
      <c r="E101">
        <v>2.3306632632529686E-2</v>
      </c>
      <c r="F101">
        <v>4.0616749052535539E-3</v>
      </c>
      <c r="G101">
        <v>1.3459118586376141E-2</v>
      </c>
      <c r="H101">
        <v>5.050836939055614E-4</v>
      </c>
    </row>
    <row r="102" spans="1:8" x14ac:dyDescent="0.25">
      <c r="A102">
        <v>0.10796434464961026</v>
      </c>
      <c r="B102">
        <v>8.3780410479228351E-3</v>
      </c>
      <c r="C102">
        <v>2.206661647203725E-2</v>
      </c>
      <c r="D102">
        <v>-9.5057287207822583E-5</v>
      </c>
      <c r="E102">
        <v>2.5312668191481709E-2</v>
      </c>
      <c r="F102">
        <v>4.5914355478675617E-3</v>
      </c>
      <c r="G102">
        <v>1.5038835360062848E-2</v>
      </c>
      <c r="H102">
        <v>4.8797459911220642E-4</v>
      </c>
    </row>
    <row r="103" spans="1:8" x14ac:dyDescent="0.25">
      <c r="A103">
        <v>0.12997418473694028</v>
      </c>
      <c r="B103">
        <v>1.4603882667614698E-2</v>
      </c>
      <c r="C103">
        <v>2.4510455994413267E-2</v>
      </c>
      <c r="D103">
        <v>-1.6190620796763255E-4</v>
      </c>
      <c r="E103">
        <v>2.8664959225141392E-2</v>
      </c>
      <c r="F103">
        <v>5.5255543895231796E-3</v>
      </c>
      <c r="G103">
        <v>1.6618551466556213E-2</v>
      </c>
      <c r="H103">
        <v>4.6841368523153903E-4</v>
      </c>
    </row>
    <row r="104" spans="1:8" x14ac:dyDescent="0.25">
      <c r="A104">
        <v>0.15198290518624077</v>
      </c>
      <c r="B104">
        <v>2.2772097847052919E-2</v>
      </c>
      <c r="C104">
        <v>2.6954292914363104E-2</v>
      </c>
      <c r="D104">
        <v>-2.3691948144133335E-4</v>
      </c>
      <c r="E104">
        <v>3.2017244531924068E-2</v>
      </c>
      <c r="F104">
        <v>6.5184999302836388E-3</v>
      </c>
      <c r="G104">
        <v>1.8198266835772609E-2</v>
      </c>
      <c r="H104">
        <v>4.4636461533720251E-4</v>
      </c>
    </row>
    <row r="105" spans="1:8" x14ac:dyDescent="0.25">
      <c r="A105">
        <v>0.1739903164075525</v>
      </c>
      <c r="B105">
        <v>3.2999751312592807E-2</v>
      </c>
      <c r="C105">
        <v>2.9398126972409525E-2</v>
      </c>
      <c r="D105">
        <v>-3.1997570887121185E-4</v>
      </c>
      <c r="E105">
        <v>3.5369523442087783E-2</v>
      </c>
      <c r="F105">
        <v>7.5687801555215373E-3</v>
      </c>
      <c r="G105">
        <v>1.9777981397628448E-2</v>
      </c>
      <c r="H105">
        <v>4.2181394041485021E-4</v>
      </c>
    </row>
    <row r="106" spans="1:8" x14ac:dyDescent="0.25">
      <c r="A106">
        <v>0.19599622882219414</v>
      </c>
      <c r="B106">
        <v>4.5376359286716905E-2</v>
      </c>
      <c r="C106">
        <v>3.1841957909075611E-2</v>
      </c>
      <c r="D106">
        <v>-4.109398150653476E-4</v>
      </c>
      <c r="E106">
        <v>3.8721795285891869E-2</v>
      </c>
      <c r="F106">
        <v>8.6757083006805402E-3</v>
      </c>
      <c r="G106">
        <v>2.1357695082040169E-2</v>
      </c>
      <c r="H106">
        <v>3.9476528149506862E-4</v>
      </c>
    </row>
    <row r="107" spans="1:8" x14ac:dyDescent="0.25">
      <c r="A107">
        <v>0.21800045286439576</v>
      </c>
      <c r="B107">
        <v>5.9966675512287182E-2</v>
      </c>
      <c r="C107">
        <v>3.5852886321743702E-2</v>
      </c>
      <c r="D107">
        <v>-5.7698824870477949E-4</v>
      </c>
      <c r="E107">
        <v>4.2074059393597062E-2</v>
      </c>
      <c r="F107">
        <v>9.839040959848333E-3</v>
      </c>
      <c r="G107">
        <v>2.3867223016958847E-2</v>
      </c>
      <c r="H107">
        <v>3.4670889633225954E-4</v>
      </c>
    </row>
    <row r="108" spans="1:8" x14ac:dyDescent="0.25">
      <c r="A108">
        <v>0.23558069308596219</v>
      </c>
      <c r="B108">
        <v>7.324579848735624E-2</v>
      </c>
      <c r="C108">
        <v>3.9863804480247678E-2</v>
      </c>
      <c r="D108">
        <v>-7.6327409782095401E-4</v>
      </c>
      <c r="E108">
        <v>4.7360973550679045E-2</v>
      </c>
      <c r="F108">
        <v>1.178847635490321E-2</v>
      </c>
      <c r="G108">
        <v>2.6376748279687227E-2</v>
      </c>
      <c r="H108">
        <v>2.9250747889442152E-4</v>
      </c>
    </row>
    <row r="109" spans="1:8" x14ac:dyDescent="0.25">
      <c r="A109">
        <v>0.25315963772801631</v>
      </c>
      <c r="B109">
        <v>8.7977780547513262E-2</v>
      </c>
      <c r="C109">
        <v>4.3874711237438239E-2</v>
      </c>
      <c r="D109">
        <v>-9.6909559391811229E-4</v>
      </c>
      <c r="E109">
        <v>5.2647864172552454E-2</v>
      </c>
      <c r="F109">
        <v>1.3878763278375672E-2</v>
      </c>
      <c r="G109">
        <v>2.8886270589257194E-2</v>
      </c>
      <c r="H109">
        <v>2.3231994215322516E-4</v>
      </c>
    </row>
    <row r="110" spans="1:8" x14ac:dyDescent="0.25">
      <c r="A110">
        <v>0.2707371901148915</v>
      </c>
      <c r="B110">
        <v>0.10416696156415739</v>
      </c>
      <c r="C110">
        <v>4.7885605446169363E-2</v>
      </c>
      <c r="D110">
        <v>-1.1937354447368875E-3</v>
      </c>
      <c r="E110">
        <v>5.7934728631989355E-2</v>
      </c>
      <c r="F110">
        <v>1.6110866290524939E-2</v>
      </c>
      <c r="G110">
        <v>3.139578966470094E-2</v>
      </c>
      <c r="H110">
        <v>1.6633809941879463E-4</v>
      </c>
    </row>
    <row r="111" spans="1:8" x14ac:dyDescent="0.25">
      <c r="A111">
        <v>0.28831325357857807</v>
      </c>
      <c r="B111">
        <v>0.12181086573612987</v>
      </c>
      <c r="C111">
        <v>5.1896485959298605E-2</v>
      </c>
      <c r="D111">
        <v>-1.4364752110758161E-3</v>
      </c>
      <c r="E111">
        <v>6.322156430177478E-2</v>
      </c>
      <c r="F111">
        <v>1.8485841002004122E-2</v>
      </c>
      <c r="G111">
        <v>3.390530522505103E-2</v>
      </c>
      <c r="H111">
        <v>9.4771677444427382E-5</v>
      </c>
    </row>
    <row r="112" spans="1:8" x14ac:dyDescent="0.25">
      <c r="A112">
        <v>0.30588773145925441</v>
      </c>
      <c r="B112">
        <v>0.14090041489586369</v>
      </c>
      <c r="C112">
        <v>5.7500683073535862E-2</v>
      </c>
      <c r="D112">
        <v>-1.8046137732738998E-3</v>
      </c>
      <c r="E112">
        <v>6.8508368554708113E-2</v>
      </c>
      <c r="F112">
        <v>2.1004587580026879E-2</v>
      </c>
      <c r="G112">
        <v>3.7615216090729146E-2</v>
      </c>
      <c r="H112">
        <v>-2.0792379928025184E-5</v>
      </c>
    </row>
    <row r="113" spans="1:8" x14ac:dyDescent="0.25">
      <c r="A113">
        <v>0.34931686003353313</v>
      </c>
      <c r="B113">
        <v>0.19417654222367631</v>
      </c>
      <c r="C113">
        <v>6.3104848080724765E-2</v>
      </c>
      <c r="D113">
        <v>-2.2048000632999276E-3</v>
      </c>
      <c r="E113">
        <v>7.7967198618357339E-2</v>
      </c>
      <c r="F113">
        <v>2.5871558222259949E-2</v>
      </c>
      <c r="G113">
        <v>4.1325117752380819E-2</v>
      </c>
      <c r="H113">
        <v>-1.4736857099073575E-4</v>
      </c>
    </row>
    <row r="114" spans="1:8" x14ac:dyDescent="0.25">
      <c r="A114">
        <v>0.39273425345713825</v>
      </c>
      <c r="B114">
        <v>0.25581673333745769</v>
      </c>
      <c r="C114">
        <v>6.8708977851629507E-2</v>
      </c>
      <c r="D114">
        <v>-2.6351808649245356E-3</v>
      </c>
      <c r="E114">
        <v>8.7425904658026576E-2</v>
      </c>
      <c r="F114">
        <v>3.120303813165215E-2</v>
      </c>
      <c r="G114">
        <v>4.5035009302234204E-2</v>
      </c>
      <c r="H114">
        <v>-2.8424097733470433E-4</v>
      </c>
    </row>
    <row r="115" spans="1:8" x14ac:dyDescent="0.25">
      <c r="A115">
        <v>0.43613845314128696</v>
      </c>
      <c r="B115">
        <v>0.32529785660556598</v>
      </c>
      <c r="C115">
        <v>7.4313069257033917E-2</v>
      </c>
      <c r="D115">
        <v>-3.0939643403264938E-3</v>
      </c>
      <c r="E115">
        <v>9.688447162756314E-2</v>
      </c>
      <c r="F115">
        <v>3.699959430554145E-2</v>
      </c>
      <c r="G115">
        <v>4.8744889832519969E-2</v>
      </c>
      <c r="H115">
        <v>-4.3070802030698019E-4</v>
      </c>
    </row>
    <row r="116" spans="1:8" x14ac:dyDescent="0.25">
      <c r="A116">
        <v>0.47092889646985031</v>
      </c>
      <c r="B116">
        <v>0.38624227395800048</v>
      </c>
      <c r="C116">
        <v>7.9917119167743314E-2</v>
      </c>
      <c r="D116">
        <v>-3.579424878852322E-3</v>
      </c>
      <c r="E116">
        <v>0.10634288448103572</v>
      </c>
      <c r="F116">
        <v>4.3260194087043402E-2</v>
      </c>
      <c r="G116">
        <v>5.2454758435471469E-2</v>
      </c>
      <c r="H116">
        <v>-5.8609270527121282E-4</v>
      </c>
    </row>
    <row r="117" spans="1:8" x14ac:dyDescent="0.25">
      <c r="A117">
        <v>0.50570916926410225</v>
      </c>
      <c r="B117">
        <v>0.4514580360088658</v>
      </c>
      <c r="C117">
        <v>9.052195972117065E-2</v>
      </c>
      <c r="D117">
        <v>-4.5653463505299641E-3</v>
      </c>
      <c r="E117">
        <v>0.11580112817275806</v>
      </c>
      <c r="F117">
        <v>4.9982602132969234E-2</v>
      </c>
      <c r="G117">
        <v>5.822079199956734E-2</v>
      </c>
      <c r="H117">
        <v>-8.4379679507229355E-4</v>
      </c>
    </row>
    <row r="118" spans="1:8" x14ac:dyDescent="0.25">
      <c r="A118">
        <v>0.54047852038313682</v>
      </c>
      <c r="B118">
        <v>0.52056442888104293</v>
      </c>
      <c r="C118">
        <v>0.10112661926742648</v>
      </c>
      <c r="D118">
        <v>-5.6303618552000501E-3</v>
      </c>
      <c r="E118">
        <v>0.13126553565088442</v>
      </c>
      <c r="F118">
        <v>6.1960308433462785E-2</v>
      </c>
      <c r="G118">
        <v>6.3986791149789696E-2</v>
      </c>
      <c r="H118">
        <v>-1.1191833776393878E-3</v>
      </c>
    </row>
    <row r="119" spans="1:8" x14ac:dyDescent="0.25">
      <c r="A119">
        <v>0.57523619892192135</v>
      </c>
      <c r="B119">
        <v>0.59316885231032579</v>
      </c>
      <c r="C119">
        <v>0.11173107660149677</v>
      </c>
      <c r="D119">
        <v>-6.7647001741253376E-3</v>
      </c>
      <c r="E119">
        <v>0.14672938489975088</v>
      </c>
      <c r="F119">
        <v>7.5147321217814422E-2</v>
      </c>
      <c r="G119">
        <v>6.9752752477899679E-2</v>
      </c>
      <c r="H119">
        <v>-1.4100990798162627E-3</v>
      </c>
    </row>
    <row r="120" spans="1:8" x14ac:dyDescent="0.25">
      <c r="A120">
        <v>0.60998145422751249</v>
      </c>
      <c r="B120">
        <v>0.66887654262423979</v>
      </c>
      <c r="C120">
        <v>0.12233531051877176</v>
      </c>
      <c r="D120">
        <v>-7.9594388794728133E-3</v>
      </c>
      <c r="E120">
        <v>0.16219261015667955</v>
      </c>
      <c r="F120">
        <v>8.9523753678335538E-2</v>
      </c>
      <c r="G120">
        <v>7.551867257568079E-2</v>
      </c>
      <c r="H120">
        <v>-1.7145430553053842E-3</v>
      </c>
    </row>
    <row r="121" spans="1:8" x14ac:dyDescent="0.25">
      <c r="A121">
        <v>0.64471353591526848</v>
      </c>
      <c r="B121">
        <v>0.74729881738487158</v>
      </c>
      <c r="C121">
        <v>0.13293929981508851</v>
      </c>
      <c r="D121">
        <v>-9.2064382603691541E-3</v>
      </c>
      <c r="E121">
        <v>0.17765514566164634</v>
      </c>
      <c r="F121">
        <v>0.10506745796917194</v>
      </c>
      <c r="G121">
        <v>8.1284548034940896E-2</v>
      </c>
      <c r="H121">
        <v>-2.0306517657289191E-3</v>
      </c>
    </row>
    <row r="122" spans="1:8" x14ac:dyDescent="0.25">
      <c r="A122">
        <v>0.70581234988885733</v>
      </c>
      <c r="B122">
        <v>0.89079403478349306</v>
      </c>
      <c r="C122">
        <v>0.15068337473640278</v>
      </c>
      <c r="D122">
        <v>-1.1390456840276286E-2</v>
      </c>
      <c r="E122">
        <v>0.19311692565756045</v>
      </c>
      <c r="F122">
        <v>0.12175499268495571</v>
      </c>
      <c r="G122">
        <v>9.0438383099422079E-2</v>
      </c>
      <c r="H122">
        <v>-2.5522919627576357E-3</v>
      </c>
    </row>
    <row r="123" spans="1:8" x14ac:dyDescent="0.25">
      <c r="A123">
        <v>0.76686393937869668</v>
      </c>
      <c r="B123">
        <v>1.0396227115351024</v>
      </c>
      <c r="C123">
        <v>0.16842660592511027</v>
      </c>
      <c r="D123">
        <v>-1.3669612137547915E-2</v>
      </c>
      <c r="E123">
        <v>0.22135963181253848</v>
      </c>
      <c r="F123">
        <v>0.15511164069868855</v>
      </c>
      <c r="G123">
        <v>9.9592083424893507E-2</v>
      </c>
      <c r="H123">
        <v>-3.0926022202795167E-3</v>
      </c>
    </row>
    <row r="124" spans="1:8" x14ac:dyDescent="0.25">
      <c r="A124">
        <v>0.82786421954581157</v>
      </c>
      <c r="B124">
        <v>1.1920732433887231</v>
      </c>
      <c r="C124">
        <v>0.18616889403021944</v>
      </c>
      <c r="D124">
        <v>-1.6017548431550566E-2</v>
      </c>
      <c r="E124">
        <v>0.23558069308596219</v>
      </c>
      <c r="F124">
        <v>0.17327590061116105</v>
      </c>
      <c r="G124">
        <v>0.10874563537377702</v>
      </c>
      <c r="H124">
        <v>-3.6458215238805991E-3</v>
      </c>
    </row>
    <row r="125" spans="1:8" x14ac:dyDescent="0.25">
      <c r="A125">
        <v>0.88880910898423104</v>
      </c>
      <c r="B125">
        <v>1.34668638417849</v>
      </c>
      <c r="C125">
        <v>0.20391013970601932</v>
      </c>
      <c r="D125">
        <v>-1.8412111942405218E-2</v>
      </c>
      <c r="E125">
        <v>0.24980090657700663</v>
      </c>
      <c r="F125">
        <v>0.19232909477090843</v>
      </c>
      <c r="G125">
        <v>0.11789902530871553</v>
      </c>
      <c r="H125">
        <v>-4.2068040724103639E-3</v>
      </c>
    </row>
    <row r="126" spans="1:8" x14ac:dyDescent="0.25">
      <c r="A126">
        <v>0.93999925173228194</v>
      </c>
      <c r="B126">
        <v>1.4774577586783213</v>
      </c>
      <c r="C126">
        <v>0.22165024361263586</v>
      </c>
      <c r="D126">
        <v>-2.0834595381538534E-2</v>
      </c>
      <c r="E126">
        <v>0.26402022111150192</v>
      </c>
      <c r="F126">
        <v>0.21225109802489506</v>
      </c>
      <c r="G126">
        <v>0.12705223959259332</v>
      </c>
      <c r="H126">
        <v>-4.7709395938255739E-3</v>
      </c>
    </row>
    <row r="127" spans="1:8" x14ac:dyDescent="0.25">
      <c r="A127">
        <v>0.99114494345078363</v>
      </c>
      <c r="B127">
        <v>1.6083366181046994</v>
      </c>
      <c r="C127">
        <v>0.23558069308596219</v>
      </c>
      <c r="D127">
        <v>-2.2745991150303624E-2</v>
      </c>
      <c r="E127">
        <v>0.27823858551851305</v>
      </c>
      <c r="F127">
        <v>0.23302174741961323</v>
      </c>
      <c r="G127">
        <v>0.14265441041984467</v>
      </c>
      <c r="H127">
        <v>-5.7285642721964791E-3</v>
      </c>
    </row>
    <row r="128" spans="1:8" x14ac:dyDescent="0.25">
      <c r="A128">
        <v>1.0422437655434991</v>
      </c>
      <c r="B128">
        <v>1.7388696846434488</v>
      </c>
      <c r="C128">
        <v>0.24951032907130435</v>
      </c>
      <c r="D128">
        <v>-2.4658177258881864E-2</v>
      </c>
      <c r="E128">
        <v>0.29245594863052443</v>
      </c>
      <c r="F128">
        <v>0.25462075812357199</v>
      </c>
      <c r="G128">
        <v>0.15825596369562236</v>
      </c>
      <c r="H128">
        <v>-6.665823304363272E-3</v>
      </c>
    </row>
    <row r="129" spans="1:8" x14ac:dyDescent="0.25">
      <c r="A129">
        <v>1.0932933016305775</v>
      </c>
      <c r="B129">
        <v>1.8687127146095985</v>
      </c>
      <c r="C129">
        <v>0.26343910346798255</v>
      </c>
      <c r="D129">
        <v>-2.6565337240025855E-2</v>
      </c>
      <c r="E129">
        <v>0.32110787662214585</v>
      </c>
      <c r="F129">
        <v>0.30058777916002555</v>
      </c>
      <c r="G129">
        <v>0.17385683188074419</v>
      </c>
      <c r="H129">
        <v>-7.5679622584789996E-3</v>
      </c>
    </row>
    <row r="130" spans="1:8" x14ac:dyDescent="0.25">
      <c r="A130">
        <v>1.1442911376628244</v>
      </c>
      <c r="B130">
        <v>1.9976202213838761</v>
      </c>
      <c r="C130">
        <v>0.27736696817829193</v>
      </c>
      <c r="D130">
        <v>-2.8462311131908891E-2</v>
      </c>
      <c r="E130">
        <v>0.34975511039431756</v>
      </c>
      <c r="F130">
        <v>0.34966892381347847</v>
      </c>
      <c r="G130">
        <v>0.1894569474389938</v>
      </c>
      <c r="H130">
        <v>-8.4230101035522864E-3</v>
      </c>
    </row>
    <row r="131" spans="1:8" x14ac:dyDescent="0.25">
      <c r="A131">
        <v>1.1732584878017316</v>
      </c>
      <c r="B131">
        <v>2.070421646846885</v>
      </c>
      <c r="C131">
        <v>0.29129387510766913</v>
      </c>
      <c r="D131">
        <v>-3.0344558633910168E-2</v>
      </c>
      <c r="E131">
        <v>0.37839723115817847</v>
      </c>
      <c r="F131">
        <v>0.40169561235610374</v>
      </c>
      <c r="G131">
        <v>0.20505624283741275</v>
      </c>
      <c r="H131">
        <v>-9.2212092779693222E-3</v>
      </c>
    </row>
    <row r="132" spans="1:8" x14ac:dyDescent="0.25">
      <c r="A132">
        <v>1.2022079078839822</v>
      </c>
      <c r="B132">
        <v>2.1428495836999328</v>
      </c>
      <c r="C132">
        <v>0.32754898687447087</v>
      </c>
      <c r="D132">
        <v>-3.5150214242300137E-2</v>
      </c>
      <c r="E132">
        <v>0.40703382019961376</v>
      </c>
      <c r="F132">
        <v>0.45649902190782399</v>
      </c>
      <c r="G132">
        <v>0.22862738427963605</v>
      </c>
      <c r="H132">
        <v>-1.03028000665919E-2</v>
      </c>
    </row>
    <row r="133" spans="1:8" x14ac:dyDescent="0.25">
      <c r="A133">
        <v>1.2311389554966319</v>
      </c>
      <c r="B133">
        <v>2.214891975814643</v>
      </c>
      <c r="C133">
        <v>0.3637964315247168</v>
      </c>
      <c r="D133">
        <v>-3.9773309097046905E-2</v>
      </c>
      <c r="E133">
        <v>0.43566445888537547</v>
      </c>
      <c r="F133">
        <v>0.51391062337361682</v>
      </c>
      <c r="G133">
        <v>0.23558069308596219</v>
      </c>
      <c r="H133">
        <v>-1.059003378744805E-2</v>
      </c>
    </row>
    <row r="134" spans="1:8" x14ac:dyDescent="0.25">
      <c r="A134">
        <v>1.2600511885075092</v>
      </c>
      <c r="B134">
        <v>2.2865430546549881</v>
      </c>
      <c r="C134">
        <v>0.40003536059483635</v>
      </c>
      <c r="D134">
        <v>-4.417083648251463E-2</v>
      </c>
      <c r="E134">
        <v>0.47092889646985031</v>
      </c>
      <c r="F134">
        <v>0.58797991417808326</v>
      </c>
      <c r="G134">
        <v>0.24253379920974782</v>
      </c>
      <c r="H134">
        <v>-1.086211536240711E-2</v>
      </c>
    </row>
    <row r="135" spans="1:8" x14ac:dyDescent="0.25">
      <c r="A135">
        <v>1.2889441650719726</v>
      </c>
      <c r="B135">
        <v>2.3578023510630839</v>
      </c>
      <c r="C135">
        <v>0.43626492582058746</v>
      </c>
      <c r="D135">
        <v>-4.8311741748621628E-2</v>
      </c>
      <c r="E135">
        <v>0.50618288454008786</v>
      </c>
      <c r="F135">
        <v>0.6654419962380107</v>
      </c>
      <c r="G135">
        <v>0.24948669666886769</v>
      </c>
      <c r="H135">
        <v>-1.1118647804474691E-2</v>
      </c>
    </row>
    <row r="136" spans="1:8" x14ac:dyDescent="0.25">
      <c r="A136">
        <v>1.3178174436396626</v>
      </c>
      <c r="B136">
        <v>2.4286738382102975</v>
      </c>
      <c r="C136">
        <v>0.47092889646985031</v>
      </c>
      <c r="D136">
        <v>-5.2012652907206913E-2</v>
      </c>
      <c r="E136">
        <v>0.54142564083988576</v>
      </c>
      <c r="F136">
        <v>0.74598908620468407</v>
      </c>
      <c r="G136">
        <v>0.25643937948137596</v>
      </c>
      <c r="H136">
        <v>-1.1359232453401091E-2</v>
      </c>
    </row>
    <row r="137" spans="1:8" x14ac:dyDescent="0.25">
      <c r="A137">
        <v>1.3851191519111192</v>
      </c>
      <c r="B137">
        <v>2.5926125381657315</v>
      </c>
      <c r="C137">
        <v>0.50558277038535393</v>
      </c>
      <c r="D137">
        <v>-5.5440514595845869E-2</v>
      </c>
      <c r="E137">
        <v>0.57665638336226444</v>
      </c>
      <c r="F137">
        <v>0.82931822685930001</v>
      </c>
      <c r="G137">
        <v>0.26339184166551172</v>
      </c>
      <c r="H137">
        <v>-1.1583518048649211E-2</v>
      </c>
    </row>
    <row r="138" spans="1:8" x14ac:dyDescent="0.25">
      <c r="A138">
        <v>1.4053598593929344</v>
      </c>
      <c r="B138">
        <v>2.6415851888647168</v>
      </c>
      <c r="C138">
        <v>0.54022580458670078</v>
      </c>
      <c r="D138">
        <v>-5.8581646332321213E-2</v>
      </c>
      <c r="E138">
        <v>0.61187433036682082</v>
      </c>
      <c r="F138">
        <v>0.91513209395576922</v>
      </c>
      <c r="G138">
        <v>0.2930025454366032</v>
      </c>
      <c r="H138">
        <v>-1.2350400171559528E-2</v>
      </c>
    </row>
    <row r="139" spans="1:8" x14ac:dyDescent="0.25">
      <c r="A139">
        <v>1.4255899642674792</v>
      </c>
      <c r="B139">
        <v>2.6903904815286541</v>
      </c>
      <c r="C139">
        <v>0.57485725632589746</v>
      </c>
      <c r="D139">
        <v>-6.1424516087837944E-2</v>
      </c>
      <c r="E139">
        <v>0.64707870039707283</v>
      </c>
      <c r="F139">
        <v>1.003139899352032</v>
      </c>
      <c r="G139">
        <v>0.32260867575406799</v>
      </c>
      <c r="H139">
        <v>-1.2798596517402672E-2</v>
      </c>
    </row>
    <row r="140" spans="1:8" x14ac:dyDescent="0.25">
      <c r="A140">
        <v>1.4458093139106005</v>
      </c>
      <c r="B140">
        <v>2.7390345857665537</v>
      </c>
      <c r="C140">
        <v>0.60947638310327878</v>
      </c>
      <c r="D140">
        <v>-6.3959291909940319E-2</v>
      </c>
      <c r="E140">
        <v>0.70581234988885733</v>
      </c>
      <c r="F140">
        <v>1.1541754056474929</v>
      </c>
      <c r="G140">
        <v>0.3522097704981525</v>
      </c>
      <c r="H140">
        <v>-1.2915821750071999E-2</v>
      </c>
    </row>
    <row r="141" spans="1:8" x14ac:dyDescent="0.25">
      <c r="A141">
        <v>1.4660177557792891</v>
      </c>
      <c r="B141">
        <v>2.7875234990930817</v>
      </c>
      <c r="C141">
        <v>0.67294029330024518</v>
      </c>
      <c r="D141">
        <v>-6.7780856476952422E-2</v>
      </c>
      <c r="E141">
        <v>0.76450235904604025</v>
      </c>
      <c r="F141">
        <v>1.3092761322969704</v>
      </c>
      <c r="G141">
        <v>0.38180536762770317</v>
      </c>
      <c r="H141">
        <v>-1.2694833744365752E-2</v>
      </c>
    </row>
    <row r="142" spans="1:8" x14ac:dyDescent="0.25">
      <c r="A142">
        <v>1.4862151374128261</v>
      </c>
      <c r="B142">
        <v>2.8358634878144997</v>
      </c>
      <c r="C142">
        <v>0.70581234988885733</v>
      </c>
      <c r="D142">
        <v>-6.932666469624138E-2</v>
      </c>
      <c r="E142">
        <v>0.82314509906893019</v>
      </c>
      <c r="F142">
        <v>1.4672463963123477</v>
      </c>
      <c r="G142">
        <v>0.41139500518737809</v>
      </c>
      <c r="H142">
        <v>-1.2131427008451823E-2</v>
      </c>
    </row>
    <row r="143" spans="1:8" x14ac:dyDescent="0.25">
      <c r="A143">
        <v>1.5571491660460111</v>
      </c>
      <c r="B143">
        <v>3.0048085661380526</v>
      </c>
      <c r="C143">
        <v>0.73867073217095958</v>
      </c>
      <c r="D143">
        <v>-7.0568798248372033E-2</v>
      </c>
      <c r="E143">
        <v>0.88173694408048375</v>
      </c>
      <c r="F143">
        <v>1.6269724479514398</v>
      </c>
      <c r="G143">
        <v>0.42533809493011931</v>
      </c>
      <c r="H143">
        <v>-1.1746345224459276E-2</v>
      </c>
    </row>
    <row r="144" spans="1:8" x14ac:dyDescent="0.25">
      <c r="A144">
        <v>1.6279379255341222</v>
      </c>
      <c r="B144">
        <v>3.1722865310356028</v>
      </c>
      <c r="C144">
        <v>0.77151480355300017</v>
      </c>
      <c r="D144">
        <v>-7.1502305539295818E-2</v>
      </c>
      <c r="E144">
        <v>0.93999925173228194</v>
      </c>
      <c r="F144">
        <v>1.7866729916652559</v>
      </c>
      <c r="G144">
        <v>0.4392797100421218</v>
      </c>
      <c r="H144">
        <v>-1.1284523699821136E-2</v>
      </c>
    </row>
    <row r="145" spans="1:8" x14ac:dyDescent="0.25">
      <c r="A145">
        <v>1.6360743104740691</v>
      </c>
      <c r="B145">
        <v>3.1914698843915392</v>
      </c>
      <c r="C145">
        <v>0.80434392771868457</v>
      </c>
      <c r="D145">
        <v>-7.2122441184768959E-2</v>
      </c>
      <c r="E145">
        <v>0.99820398438388769</v>
      </c>
      <c r="F145">
        <v>1.9461726038521316</v>
      </c>
      <c r="G145">
        <v>0.45321980218834462</v>
      </c>
      <c r="H145">
        <v>-1.0745804462866104E-2</v>
      </c>
    </row>
    <row r="146" spans="1:8" x14ac:dyDescent="0.25">
      <c r="A146">
        <v>1.6442086742099629</v>
      </c>
      <c r="B146">
        <v>3.21063883218401</v>
      </c>
      <c r="C146">
        <v>0.83715746864130325</v>
      </c>
      <c r="D146">
        <v>-7.2424775509395189E-2</v>
      </c>
      <c r="E146">
        <v>1.0563475769925768</v>
      </c>
      <c r="F146">
        <v>2.1046398407335456</v>
      </c>
      <c r="G146">
        <v>0.46715832303902716</v>
      </c>
      <c r="H146">
        <v>-1.0130055130687765E-2</v>
      </c>
    </row>
    <row r="147" spans="1:8" x14ac:dyDescent="0.25">
      <c r="A147">
        <v>1.652341006692621</v>
      </c>
      <c r="B147">
        <v>3.2297931324396583</v>
      </c>
      <c r="C147">
        <v>0.9194486381105218</v>
      </c>
      <c r="D147">
        <v>-7.1758144680817537E-2</v>
      </c>
      <c r="E147">
        <v>1.114426468260455</v>
      </c>
      <c r="F147">
        <v>2.2613361754067665</v>
      </c>
      <c r="G147">
        <v>0.47092889646985031</v>
      </c>
      <c r="H147">
        <v>-9.9502209105342132E-3</v>
      </c>
    </row>
    <row r="148" spans="1:8" x14ac:dyDescent="0.25">
      <c r="A148">
        <v>1.6604712978753706</v>
      </c>
      <c r="B148">
        <v>3.2489328949444864</v>
      </c>
      <c r="C148">
        <v>0.93999925173228194</v>
      </c>
      <c r="D148">
        <v>-7.1267602711349909E-2</v>
      </c>
      <c r="E148">
        <v>1.1732584878017316</v>
      </c>
      <c r="F148">
        <v>2.4177822996227576</v>
      </c>
      <c r="G148">
        <v>0.47469935040572719</v>
      </c>
      <c r="H148">
        <v>-9.7647421676132495E-3</v>
      </c>
    </row>
    <row r="149" spans="1:8" x14ac:dyDescent="0.25">
      <c r="A149">
        <v>1.7249090430606033</v>
      </c>
      <c r="B149">
        <v>3.4003497028527736</v>
      </c>
      <c r="C149">
        <v>0.96054269764877409</v>
      </c>
      <c r="D149">
        <v>-7.0646012826468763E-2</v>
      </c>
      <c r="E149">
        <v>1.2320165945036987</v>
      </c>
      <c r="F149">
        <v>2.571166282349262</v>
      </c>
      <c r="G149">
        <v>0.47846968388993127</v>
      </c>
      <c r="H149">
        <v>-9.5736180808216886E-3</v>
      </c>
    </row>
    <row r="150" spans="1:8" x14ac:dyDescent="0.25">
      <c r="A150">
        <v>1.7892126261906092</v>
      </c>
      <c r="B150">
        <v>3.5510444279317408</v>
      </c>
      <c r="C150">
        <v>0.98107881921161333</v>
      </c>
      <c r="D150">
        <v>-6.9892625340839842E-2</v>
      </c>
      <c r="E150">
        <v>1.2906970867281038</v>
      </c>
      <c r="F150">
        <v>2.7210052765311019</v>
      </c>
      <c r="G150">
        <v>0.48223989596576639</v>
      </c>
      <c r="H150">
        <v>-9.3768475443720689E-3</v>
      </c>
    </row>
    <row r="151" spans="1:8" x14ac:dyDescent="0.25">
      <c r="A151">
        <v>1.8533770457837702</v>
      </c>
      <c r="B151">
        <v>3.7011546558181543</v>
      </c>
      <c r="C151">
        <v>1.0016074598282629</v>
      </c>
      <c r="D151">
        <v>-6.90066906669351E-2</v>
      </c>
      <c r="E151">
        <v>1.3492962677262446</v>
      </c>
      <c r="F151">
        <v>2.8669071209636492</v>
      </c>
      <c r="G151">
        <v>0.48600998567656767</v>
      </c>
      <c r="H151">
        <v>-9.1744295674125453E-3</v>
      </c>
    </row>
    <row r="152" spans="1:8" x14ac:dyDescent="0.25">
      <c r="A152">
        <v>1.865174153736411</v>
      </c>
      <c r="B152">
        <v>3.7287316643769746</v>
      </c>
      <c r="C152">
        <v>1.022128462963231</v>
      </c>
      <c r="D152">
        <v>-6.7987500963237579E-2</v>
      </c>
      <c r="E152">
        <v>1.4053598593929344</v>
      </c>
      <c r="F152">
        <v>3.0027157124968706</v>
      </c>
      <c r="G152">
        <v>0.52370394226387595</v>
      </c>
      <c r="H152">
        <v>-6.839524444494316E-3</v>
      </c>
    </row>
    <row r="153" spans="1:8" x14ac:dyDescent="0.25">
      <c r="A153">
        <v>1.8769663447661618</v>
      </c>
      <c r="B153">
        <v>3.7562947964952365</v>
      </c>
      <c r="C153">
        <v>1.0796918001345612</v>
      </c>
      <c r="D153">
        <v>-6.4409102658517625E-2</v>
      </c>
      <c r="E153">
        <v>1.4613421817933892</v>
      </c>
      <c r="F153">
        <v>3.134428358182145</v>
      </c>
      <c r="G153">
        <v>0.56138461025413922</v>
      </c>
      <c r="H153">
        <v>-3.9392861107092614E-3</v>
      </c>
    </row>
    <row r="154" spans="1:8" x14ac:dyDescent="0.25">
      <c r="A154">
        <v>1.8887535877867603</v>
      </c>
      <c r="B154">
        <v>3.7838440947436993</v>
      </c>
      <c r="C154">
        <v>1.1371902617502916</v>
      </c>
      <c r="D154">
        <v>-5.9762531956065956E-2</v>
      </c>
      <c r="E154">
        <v>1.5172399975772362</v>
      </c>
      <c r="F154">
        <v>3.2619078341263865</v>
      </c>
      <c r="G154">
        <v>0.59905103352850309</v>
      </c>
      <c r="H154">
        <v>-4.7337212062537048E-4</v>
      </c>
    </row>
    <row r="155" spans="1:8" x14ac:dyDescent="0.25">
      <c r="A155">
        <v>1.9005358517249868</v>
      </c>
      <c r="B155">
        <v>3.8113798408672324</v>
      </c>
      <c r="C155">
        <v>1.1732584878017316</v>
      </c>
      <c r="D155">
        <v>-5.6293814801383846E-2</v>
      </c>
      <c r="E155">
        <v>1.5730500742809594</v>
      </c>
      <c r="F155">
        <v>3.3850739720071896</v>
      </c>
      <c r="G155">
        <v>0.63670225632956234</v>
      </c>
      <c r="H155">
        <v>3.5585401627091784E-3</v>
      </c>
    </row>
    <row r="156" spans="1:8" x14ac:dyDescent="0.25">
      <c r="A156">
        <v>1.9968588318298854</v>
      </c>
      <c r="B156">
        <v>4.0365017080230388</v>
      </c>
      <c r="C156">
        <v>1.2092989200016115</v>
      </c>
      <c r="D156">
        <v>-5.2397188117543791E-2</v>
      </c>
      <c r="E156">
        <v>1.6287691845148247</v>
      </c>
      <c r="F156">
        <v>3.5038986020234777</v>
      </c>
      <c r="G156">
        <v>0.67433732328561236</v>
      </c>
      <c r="H156">
        <v>8.156949184421336E-3</v>
      </c>
    </row>
    <row r="157" spans="1:8" x14ac:dyDescent="0.25">
      <c r="A157">
        <v>2.0924332952942195</v>
      </c>
      <c r="B157">
        <v>4.2599798969093836</v>
      </c>
      <c r="C157">
        <v>1.2453107045718144</v>
      </c>
      <c r="D157">
        <v>-4.8070658743474937E-2</v>
      </c>
      <c r="E157">
        <v>1.6360743104740691</v>
      </c>
      <c r="F157">
        <v>3.5191692301116397</v>
      </c>
      <c r="G157">
        <v>0.70581234988885733</v>
      </c>
      <c r="H157">
        <v>1.2440084709435695E-2</v>
      </c>
    </row>
    <row r="158" spans="1:8" x14ac:dyDescent="0.25">
      <c r="A158">
        <v>2.1876406843329352</v>
      </c>
      <c r="B158">
        <v>4.4828170519048012</v>
      </c>
      <c r="C158">
        <v>1.2812929884128694</v>
      </c>
      <c r="D158">
        <v>-4.3312497411475803E-2</v>
      </c>
      <c r="E158">
        <v>1.6433778070862648</v>
      </c>
      <c r="F158">
        <v>3.5343658248010303</v>
      </c>
      <c r="G158">
        <v>0.73727483956005724</v>
      </c>
      <c r="H158">
        <v>1.7120846194677242E-2</v>
      </c>
    </row>
    <row r="159" spans="1:8" x14ac:dyDescent="0.25">
      <c r="A159">
        <v>2.2824642967659798</v>
      </c>
      <c r="B159">
        <v>4.7050125781754915</v>
      </c>
      <c r="C159">
        <v>1.3172449191241626</v>
      </c>
      <c r="D159">
        <v>-3.8121286915789199E-2</v>
      </c>
      <c r="E159">
        <v>1.6506796670779456</v>
      </c>
      <c r="F159">
        <v>3.5494883098018679</v>
      </c>
      <c r="G159">
        <v>0.76872423344940577</v>
      </c>
      <c r="H159">
        <v>2.2199865412453335E-2</v>
      </c>
    </row>
    <row r="160" spans="1:8" x14ac:dyDescent="0.25">
      <c r="A160">
        <v>2.3176274578121054</v>
      </c>
      <c r="B160">
        <v>4.7874770106172448</v>
      </c>
      <c r="C160">
        <v>1.3739252806157936</v>
      </c>
      <c r="D160">
        <v>-2.9043761800989998E-2</v>
      </c>
      <c r="E160">
        <v>1.6579798831772752</v>
      </c>
      <c r="F160">
        <v>3.5645366452113691</v>
      </c>
      <c r="G160">
        <v>0.80015997293970931</v>
      </c>
      <c r="H160">
        <v>2.7677818861594261E-2</v>
      </c>
    </row>
    <row r="161" spans="1:8" x14ac:dyDescent="0.25">
      <c r="A161">
        <v>2.3527343857486778</v>
      </c>
      <c r="B161">
        <v>4.8698412679626415</v>
      </c>
      <c r="C161">
        <v>1.4053598593929344</v>
      </c>
      <c r="D161">
        <v>-2.3536095939876489E-2</v>
      </c>
      <c r="E161">
        <v>1.6652784481140557</v>
      </c>
      <c r="F161">
        <v>3.5795109208013525</v>
      </c>
      <c r="G161">
        <v>0.83158149965630956</v>
      </c>
      <c r="H161">
        <v>3.3555408440371082E-2</v>
      </c>
    </row>
    <row r="162" spans="1:8" x14ac:dyDescent="0.25">
      <c r="A162">
        <v>2.37704272559274</v>
      </c>
      <c r="B162">
        <v>4.9268878296088463</v>
      </c>
      <c r="C162">
        <v>1.4367688728054859</v>
      </c>
      <c r="D162">
        <v>-1.7693926851645614E-2</v>
      </c>
      <c r="E162">
        <v>1.6770507694475354</v>
      </c>
      <c r="F162">
        <v>3.6035154424795337</v>
      </c>
      <c r="G162">
        <v>0.91675459229533185</v>
      </c>
      <c r="H162">
        <v>5.1520108688370314E-2</v>
      </c>
    </row>
    <row r="163" spans="1:8" x14ac:dyDescent="0.25">
      <c r="A163">
        <v>2.3827662492853454</v>
      </c>
      <c r="B163">
        <v>4.9403216184964993</v>
      </c>
      <c r="C163">
        <v>1.4681517494817278</v>
      </c>
      <c r="D163">
        <v>-1.1517169971858365E-2</v>
      </c>
      <c r="E163">
        <v>1.6888187430350414</v>
      </c>
      <c r="F163">
        <v>3.6273283226056829</v>
      </c>
      <c r="G163">
        <v>0.93999925173228194</v>
      </c>
      <c r="H163">
        <v>5.6941362683689434E-2</v>
      </c>
    </row>
    <row r="164" spans="1:8" x14ac:dyDescent="0.25">
      <c r="A164">
        <v>2.3884882299364421</v>
      </c>
      <c r="B164">
        <v>4.9537523643240995</v>
      </c>
      <c r="C164">
        <v>1.4995079185254037</v>
      </c>
      <c r="D164">
        <v>-5.0059084631968176E-3</v>
      </c>
      <c r="E164">
        <v>1.70058233836816</v>
      </c>
      <c r="F164">
        <v>3.6509502875280546</v>
      </c>
      <c r="G164">
        <v>0.96323474142326859</v>
      </c>
      <c r="H164">
        <v>6.2583684774034865E-2</v>
      </c>
    </row>
    <row r="165" spans="1:8" x14ac:dyDescent="0.25">
      <c r="A165">
        <v>2.3942086638405669</v>
      </c>
      <c r="B165">
        <v>4.9671790222447143</v>
      </c>
      <c r="C165">
        <v>1.5764403305315779</v>
      </c>
      <c r="D165">
        <v>1.2412461288345611E-2</v>
      </c>
      <c r="E165">
        <v>1.7123415249498271</v>
      </c>
      <c r="F165">
        <v>3.6743821411425692</v>
      </c>
      <c r="G165">
        <v>0.9864608347047733</v>
      </c>
      <c r="H165">
        <v>6.8447260986948422E-2</v>
      </c>
    </row>
    <row r="166" spans="1:8" x14ac:dyDescent="0.25">
      <c r="A166">
        <v>2.3999275472932582</v>
      </c>
      <c r="B166">
        <v>4.9806020971134792</v>
      </c>
      <c r="C166">
        <v>1.6360743104740691</v>
      </c>
      <c r="D166">
        <v>2.7329233698804245E-2</v>
      </c>
      <c r="E166">
        <v>1.7407274751498494</v>
      </c>
      <c r="F166">
        <v>3.7302049853655621</v>
      </c>
      <c r="G166">
        <v>1.0096773050049404</v>
      </c>
      <c r="H166">
        <v>7.4532262343117495E-2</v>
      </c>
    </row>
    <row r="167" spans="1:8" x14ac:dyDescent="0.25">
      <c r="A167">
        <v>2.4056448765910572</v>
      </c>
      <c r="B167">
        <v>4.9940215279709239</v>
      </c>
      <c r="C167">
        <v>1.6955998827810179</v>
      </c>
      <c r="D167">
        <v>4.3453332761593799E-2</v>
      </c>
      <c r="E167">
        <v>1.7690870946402231</v>
      </c>
      <c r="F167">
        <v>3.7849384680475868</v>
      </c>
      <c r="G167">
        <v>1.0328839258457863</v>
      </c>
      <c r="H167">
        <v>8.0838831327847416E-2</v>
      </c>
    </row>
    <row r="168" spans="1:8" x14ac:dyDescent="0.25">
      <c r="A168">
        <v>2.4223251389125853</v>
      </c>
      <c r="B168">
        <v>5.0331732577676256</v>
      </c>
      <c r="C168">
        <v>1.7550131032388232</v>
      </c>
      <c r="D168">
        <v>6.0776950488236281E-2</v>
      </c>
      <c r="E168">
        <v>1.7974199544457532</v>
      </c>
      <c r="F168">
        <v>3.8385981604355681</v>
      </c>
      <c r="G168">
        <v>1.0560804708454095</v>
      </c>
      <c r="H168">
        <v>8.7367073329318146E-2</v>
      </c>
    </row>
    <row r="169" spans="1:8" x14ac:dyDescent="0.25">
      <c r="A169">
        <v>2.4389920348984178</v>
      </c>
      <c r="B169">
        <v>5.0722905850681546</v>
      </c>
      <c r="C169">
        <v>1.8143100350784094</v>
      </c>
      <c r="D169">
        <v>7.9290590959191221E-2</v>
      </c>
      <c r="E169">
        <v>1.8257256259960208</v>
      </c>
      <c r="F169">
        <v>3.8912017980076214</v>
      </c>
      <c r="G169">
        <v>1.1229023276687862</v>
      </c>
      <c r="H169">
        <v>0.10743046657256095</v>
      </c>
    </row>
    <row r="170" spans="1:8" x14ac:dyDescent="0.25">
      <c r="A170">
        <v>2.4519058719445379</v>
      </c>
      <c r="B170">
        <v>5.1025936656986364</v>
      </c>
      <c r="C170">
        <v>1.865174153736411</v>
      </c>
      <c r="D170">
        <v>9.6143657907422408E-2</v>
      </c>
      <c r="E170">
        <v>1.865174153736411</v>
      </c>
      <c r="F170">
        <v>3.9628766774189401</v>
      </c>
      <c r="G170">
        <v>1.1732584878017316</v>
      </c>
      <c r="H170">
        <v>0.12378791131226308</v>
      </c>
    </row>
    <row r="171" spans="1:8" x14ac:dyDescent="0.25">
      <c r="A171">
        <v>2.4648115749289863</v>
      </c>
      <c r="B171">
        <v>5.1328609930279736</v>
      </c>
      <c r="C171">
        <v>1.9159469932265007</v>
      </c>
      <c r="D171">
        <v>0.11385918978046838</v>
      </c>
      <c r="E171">
        <v>1.9045677548506372</v>
      </c>
      <c r="F171">
        <v>4.0325923004279609</v>
      </c>
      <c r="G171">
        <v>1.2235604884746012</v>
      </c>
      <c r="H171">
        <v>0.14119335302323321</v>
      </c>
    </row>
    <row r="172" spans="1:8" x14ac:dyDescent="0.25">
      <c r="A172">
        <v>2.4686816932809008</v>
      </c>
      <c r="B172">
        <v>5.1419373139935409</v>
      </c>
      <c r="C172">
        <v>1.9666260687927484</v>
      </c>
      <c r="D172">
        <v>0.13242816353284503</v>
      </c>
      <c r="E172">
        <v>1.9439052692552858</v>
      </c>
      <c r="F172">
        <v>4.1004106750597309</v>
      </c>
      <c r="G172">
        <v>1.2738060076678011</v>
      </c>
      <c r="H172">
        <v>0.15964464471085726</v>
      </c>
    </row>
    <row r="173" spans="1:8" x14ac:dyDescent="0.25">
      <c r="A173">
        <v>2.4725510745583215</v>
      </c>
      <c r="B173">
        <v>5.1510108227657003</v>
      </c>
      <c r="C173">
        <v>2.0172089002679052</v>
      </c>
      <c r="D173">
        <v>0.15184086065936242</v>
      </c>
      <c r="E173">
        <v>1.9831855385186117</v>
      </c>
      <c r="F173">
        <v>4.1663997550215175</v>
      </c>
      <c r="G173">
        <v>1.3239927259690116</v>
      </c>
      <c r="H173">
        <v>0.17913863860159474</v>
      </c>
    </row>
    <row r="174" spans="1:8" x14ac:dyDescent="0.25">
      <c r="A174">
        <v>2.4764197176059679</v>
      </c>
      <c r="B174">
        <v>5.1600816467128521</v>
      </c>
      <c r="C174">
        <v>2.0676930121947827</v>
      </c>
      <c r="D174">
        <v>0.17208689795577037</v>
      </c>
      <c r="E174">
        <v>2.0496624369484144</v>
      </c>
      <c r="F174">
        <v>4.2743677063457266</v>
      </c>
      <c r="G174">
        <v>1.3741183266802552</v>
      </c>
      <c r="H174">
        <v>0.19967117217820451</v>
      </c>
    </row>
    <row r="175" spans="1:8" x14ac:dyDescent="0.25">
      <c r="A175">
        <v>2.4972343173262472</v>
      </c>
      <c r="B175">
        <v>5.2088405809926641</v>
      </c>
      <c r="C175">
        <v>2.0924332952942195</v>
      </c>
      <c r="D175">
        <v>0.18232505107578412</v>
      </c>
      <c r="E175">
        <v>2.0924332952942195</v>
      </c>
      <c r="F175">
        <v>4.3414480679420144</v>
      </c>
      <c r="G175">
        <v>1.4053598593929344</v>
      </c>
      <c r="H175">
        <v>0.21300540302484272</v>
      </c>
    </row>
    <row r="176" spans="1:8" x14ac:dyDescent="0.25">
      <c r="A176">
        <v>2.5180273070190262</v>
      </c>
      <c r="B176">
        <v>5.2575070781746263</v>
      </c>
      <c r="C176">
        <v>2.1171489124088136</v>
      </c>
      <c r="D176">
        <v>0.19275992092467398</v>
      </c>
      <c r="E176">
        <v>2.1351304867444076</v>
      </c>
      <c r="F176">
        <v>4.4066714842887649</v>
      </c>
      <c r="G176">
        <v>1.4365761396562553</v>
      </c>
      <c r="H176">
        <v>0.22674042619962975</v>
      </c>
    </row>
    <row r="177" spans="1:8" x14ac:dyDescent="0.25">
      <c r="A177">
        <v>2.5405344018396852</v>
      </c>
      <c r="B177">
        <v>5.3101237547200508</v>
      </c>
      <c r="C177">
        <v>2.1418395721863699</v>
      </c>
      <c r="D177">
        <v>0.20339011349743252</v>
      </c>
      <c r="E177">
        <v>2.1777525080875977</v>
      </c>
      <c r="F177">
        <v>4.4701350229057759</v>
      </c>
      <c r="G177">
        <v>1.4677666065551387</v>
      </c>
      <c r="H177">
        <v>0.24087461988375658</v>
      </c>
    </row>
    <row r="178" spans="1:8" x14ac:dyDescent="0.25">
      <c r="A178">
        <v>2.5630156814847029</v>
      </c>
      <c r="B178">
        <v>5.3626105202606524</v>
      </c>
      <c r="C178">
        <v>2.1665049835688923</v>
      </c>
      <c r="D178">
        <v>0.21421420756992049</v>
      </c>
      <c r="E178">
        <v>2.2202978587588702</v>
      </c>
      <c r="F178">
        <v>4.5319353174284114</v>
      </c>
      <c r="G178">
        <v>1.4989306996383374</v>
      </c>
      <c r="H178">
        <v>0.25540622677642588</v>
      </c>
    </row>
    <row r="179" spans="1:8" x14ac:dyDescent="0.25">
      <c r="A179">
        <v>2.5854709175146682</v>
      </c>
      <c r="B179">
        <v>5.4149594088158679</v>
      </c>
      <c r="C179">
        <v>2.1911448557960189</v>
      </c>
      <c r="D179">
        <v>0.22523074889283556</v>
      </c>
      <c r="E179">
        <v>2.2495407780753278</v>
      </c>
      <c r="F179">
        <v>4.573555879465685</v>
      </c>
      <c r="G179">
        <v>1.5300678589285071</v>
      </c>
      <c r="H179">
        <v>0.27033333919607294</v>
      </c>
    </row>
    <row r="180" spans="1:8" x14ac:dyDescent="0.25">
      <c r="A180">
        <v>2.6309074809948947</v>
      </c>
      <c r="B180">
        <v>5.520679830017917</v>
      </c>
      <c r="C180">
        <v>2.2517027382520833</v>
      </c>
      <c r="D180">
        <v>0.25316657081081573</v>
      </c>
      <c r="E180">
        <v>2.2787461657025618</v>
      </c>
      <c r="F180">
        <v>4.6144662497478421</v>
      </c>
      <c r="G180">
        <v>1.6360743104740691</v>
      </c>
      <c r="H180">
        <v>0.32419864218997851</v>
      </c>
    </row>
    <row r="181" spans="1:8" x14ac:dyDescent="0.25">
      <c r="A181">
        <v>2.644517116763029</v>
      </c>
      <c r="B181">
        <v>5.5522873375570008</v>
      </c>
      <c r="C181">
        <v>2.3176274578121054</v>
      </c>
      <c r="D181">
        <v>0.2849578937599464</v>
      </c>
      <c r="E181">
        <v>2.3079135343733315</v>
      </c>
      <c r="F181">
        <v>4.6546980140006209</v>
      </c>
      <c r="G181">
        <v>1.741738672622493</v>
      </c>
      <c r="H181">
        <v>0.3825459003041658</v>
      </c>
    </row>
    <row r="182" spans="1:8" x14ac:dyDescent="0.25">
      <c r="A182">
        <v>2.6581168154501551</v>
      </c>
      <c r="B182">
        <v>5.5838390464878689</v>
      </c>
      <c r="C182">
        <v>2.3833547928984391</v>
      </c>
      <c r="D182">
        <v>0.31807119446331811</v>
      </c>
      <c r="E182">
        <v>2.3176274578121054</v>
      </c>
      <c r="F182">
        <v>4.6679612620827022</v>
      </c>
      <c r="G182">
        <v>1.8470388518431149</v>
      </c>
      <c r="H182">
        <v>0.44526395213837233</v>
      </c>
    </row>
    <row r="183" spans="1:8" x14ac:dyDescent="0.25">
      <c r="A183">
        <v>2.6717065259538209</v>
      </c>
      <c r="B183">
        <v>5.6153332985767808</v>
      </c>
      <c r="C183">
        <v>2.4488791457367727</v>
      </c>
      <c r="D183">
        <v>0.352474970329272</v>
      </c>
      <c r="E183">
        <v>2.327337084839125</v>
      </c>
      <c r="F183">
        <v>4.6811539383427689</v>
      </c>
      <c r="G183">
        <v>1.865174153736411</v>
      </c>
      <c r="H183">
        <v>0.4565220705653541</v>
      </c>
    </row>
    <row r="184" spans="1:8" x14ac:dyDescent="0.25">
      <c r="A184">
        <v>2.6852861972091069</v>
      </c>
      <c r="B184">
        <v>5.6467694837206714</v>
      </c>
      <c r="C184">
        <v>2.514194935840107</v>
      </c>
      <c r="D184">
        <v>0.38813700811489404</v>
      </c>
      <c r="E184">
        <v>2.3370423974547081</v>
      </c>
      <c r="F184">
        <v>4.6942770643058953</v>
      </c>
      <c r="G184">
        <v>1.8832978386014629</v>
      </c>
      <c r="H184">
        <v>0.46790570664012066</v>
      </c>
    </row>
    <row r="185" spans="1:8" x14ac:dyDescent="0.25">
      <c r="A185">
        <v>2.6996912605447578</v>
      </c>
      <c r="B185">
        <v>5.6800782797141061</v>
      </c>
      <c r="C185">
        <v>2.5405344018396852</v>
      </c>
      <c r="D185">
        <v>0.40290087939746044</v>
      </c>
      <c r="E185">
        <v>2.3467433776671713</v>
      </c>
      <c r="F185">
        <v>4.7073316941806791</v>
      </c>
      <c r="G185">
        <v>1.9014097935569301</v>
      </c>
      <c r="H185">
        <v>0.47941419779642835</v>
      </c>
    </row>
    <row r="186" spans="1:8" x14ac:dyDescent="0.25">
      <c r="A186">
        <v>2.7140848913079676</v>
      </c>
      <c r="B186">
        <v>5.7133217143686998</v>
      </c>
      <c r="C186">
        <v>2.56683851976288</v>
      </c>
      <c r="D186">
        <v>0.41786279447813079</v>
      </c>
      <c r="E186">
        <v>2.3657886103908607</v>
      </c>
      <c r="F186">
        <v>4.732783812347007</v>
      </c>
      <c r="G186">
        <v>1.9195099057945311</v>
      </c>
      <c r="H186">
        <v>0.49104687920900858</v>
      </c>
    </row>
    <row r="187" spans="1:8" x14ac:dyDescent="0.25">
      <c r="A187">
        <v>2.7284670285450159</v>
      </c>
      <c r="B187">
        <v>5.7465002605949653</v>
      </c>
      <c r="C187">
        <v>2.5931069236237123</v>
      </c>
      <c r="D187">
        <v>0.43302058635475937</v>
      </c>
      <c r="E187">
        <v>2.3848169169845574</v>
      </c>
      <c r="F187">
        <v>4.7579843821284573</v>
      </c>
      <c r="G187">
        <v>1.9375980625797442</v>
      </c>
      <c r="H187">
        <v>0.50280302504089569</v>
      </c>
    </row>
    <row r="188" spans="1:8" x14ac:dyDescent="0.25">
      <c r="A188">
        <v>2.7428376113508546</v>
      </c>
      <c r="B188">
        <v>5.7796145371169558</v>
      </c>
      <c r="C188">
        <v>2.6193392479331163</v>
      </c>
      <c r="D188">
        <v>0.44837209458233396</v>
      </c>
      <c r="E188">
        <v>2.4038281613094745</v>
      </c>
      <c r="F188">
        <v>4.7829416337119852</v>
      </c>
      <c r="G188">
        <v>2.0099555184966307</v>
      </c>
      <c r="H188">
        <v>0.55112532936739989</v>
      </c>
    </row>
    <row r="189" spans="1:8" x14ac:dyDescent="0.25">
      <c r="A189">
        <v>2.7609341451350842</v>
      </c>
      <c r="B189">
        <v>5.8212623682697444</v>
      </c>
      <c r="C189">
        <v>2.645535127704024</v>
      </c>
      <c r="D189">
        <v>0.46391514243833143</v>
      </c>
      <c r="E189">
        <v>2.4228222073488976</v>
      </c>
      <c r="F189">
        <v>4.80766386740172</v>
      </c>
      <c r="G189">
        <v>2.0821119715423659</v>
      </c>
      <c r="H189">
        <v>0.60136420693882897</v>
      </c>
    </row>
    <row r="190" spans="1:8" x14ac:dyDescent="0.25">
      <c r="A190">
        <v>2.7790121042091656</v>
      </c>
      <c r="B190">
        <v>5.8628115039514004</v>
      </c>
      <c r="C190">
        <v>2.6657633026177434</v>
      </c>
      <c r="D190">
        <v>0.47606218807113621</v>
      </c>
      <c r="E190">
        <v>2.4582077221842416</v>
      </c>
      <c r="F190">
        <v>4.8531874068316352</v>
      </c>
      <c r="G190">
        <v>2.0924332952942195</v>
      </c>
      <c r="H190">
        <v>0.60871786561115115</v>
      </c>
    </row>
    <row r="191" spans="1:8" x14ac:dyDescent="0.25">
      <c r="A191">
        <v>2.7970713669501852</v>
      </c>
      <c r="B191">
        <v>5.9042643405791573</v>
      </c>
      <c r="C191">
        <v>2.6859693061966534</v>
      </c>
      <c r="D191">
        <v>0.48832143132264427</v>
      </c>
      <c r="E191">
        <v>2.4935320365524682</v>
      </c>
      <c r="F191">
        <v>4.8979731658715622</v>
      </c>
      <c r="G191">
        <v>2.1027503235709095</v>
      </c>
      <c r="H191">
        <v>0.61610945444894227</v>
      </c>
    </row>
    <row r="192" spans="1:8" x14ac:dyDescent="0.25">
      <c r="A192">
        <v>2.8151118118610161</v>
      </c>
      <c r="B192">
        <v>5.9456235034749625</v>
      </c>
      <c r="C192">
        <v>2.706152970386047</v>
      </c>
      <c r="D192">
        <v>0.50069188147605814</v>
      </c>
      <c r="E192">
        <v>2.5287942710061149</v>
      </c>
      <c r="F192">
        <v>4.942069339519735</v>
      </c>
      <c r="G192">
        <v>2.1130630351930089</v>
      </c>
      <c r="H192">
        <v>0.62353893753995138</v>
      </c>
    </row>
    <row r="193" spans="1:8" x14ac:dyDescent="0.25">
      <c r="A193">
        <v>2.8467325071339253</v>
      </c>
      <c r="B193">
        <v>6.0180063916343904</v>
      </c>
      <c r="C193">
        <v>2.7263141273170146</v>
      </c>
      <c r="D193">
        <v>0.51317255231711556</v>
      </c>
      <c r="E193">
        <v>2.5405344018396852</v>
      </c>
      <c r="F193">
        <v>4.956620118819604</v>
      </c>
      <c r="G193">
        <v>2.1233714089899527</v>
      </c>
      <c r="H193">
        <v>0.63100621138571711</v>
      </c>
    </row>
    <row r="194" spans="1:8" x14ac:dyDescent="0.25">
      <c r="A194">
        <v>2.8782941932158081</v>
      </c>
      <c r="B194">
        <v>6.0901273177226187</v>
      </c>
      <c r="C194">
        <v>2.7464526093078439</v>
      </c>
      <c r="D194">
        <v>0.52576244854760112</v>
      </c>
      <c r="E194">
        <v>2.5522675048710499</v>
      </c>
      <c r="F194">
        <v>4.9711016038073108</v>
      </c>
      <c r="G194">
        <v>2.2141040274864445</v>
      </c>
      <c r="H194">
        <v>0.69846526431171263</v>
      </c>
    </row>
    <row r="195" spans="1:8" x14ac:dyDescent="0.25">
      <c r="A195">
        <v>2.909796215872535</v>
      </c>
      <c r="B195">
        <v>6.162002563665359</v>
      </c>
      <c r="C195">
        <v>2.7609341451350842</v>
      </c>
      <c r="D195">
        <v>0.53489168940805776</v>
      </c>
      <c r="E195">
        <v>2.5639935476432876</v>
      </c>
      <c r="F195">
        <v>4.9855152646100542</v>
      </c>
      <c r="G195">
        <v>2.3044830342513269</v>
      </c>
      <c r="H195">
        <v>0.76873057201160222</v>
      </c>
    </row>
    <row r="196" spans="1:8" x14ac:dyDescent="0.25">
      <c r="A196">
        <v>2.9412379221067249</v>
      </c>
      <c r="B196">
        <v>6.2336478034408529</v>
      </c>
      <c r="C196">
        <v>2.7754037836394119</v>
      </c>
      <c r="D196">
        <v>0.54407660215814246</v>
      </c>
      <c r="E196">
        <v>2.5757124977190062</v>
      </c>
      <c r="F196">
        <v>4.9998626416350156</v>
      </c>
      <c r="G196">
        <v>2.3176274578121054</v>
      </c>
      <c r="H196">
        <v>0.77920479938734033</v>
      </c>
    </row>
    <row r="197" spans="1:8" x14ac:dyDescent="0.25">
      <c r="A197">
        <v>2.9786091797608547</v>
      </c>
      <c r="B197">
        <v>6.3187045696991184</v>
      </c>
      <c r="C197">
        <v>2.7898614624687554</v>
      </c>
      <c r="D197">
        <v>0.55331684409986615</v>
      </c>
      <c r="E197">
        <v>2.591899254783788</v>
      </c>
      <c r="F197">
        <v>5.0195884813552585</v>
      </c>
      <c r="G197">
        <v>2.3307640157705016</v>
      </c>
      <c r="H197">
        <v>0.78973540204812664</v>
      </c>
    </row>
    <row r="198" spans="1:8" x14ac:dyDescent="0.25">
      <c r="A198">
        <v>3.0158928386742145</v>
      </c>
      <c r="B198">
        <v>6.4034771843964275</v>
      </c>
      <c r="C198">
        <v>2.8043071193225795</v>
      </c>
      <c r="D198">
        <v>0.56261206852320278</v>
      </c>
      <c r="E198">
        <v>2.6080723129896892</v>
      </c>
      <c r="F198">
        <v>5.0391950369207521</v>
      </c>
      <c r="G198">
        <v>2.3438926635434467</v>
      </c>
      <c r="H198">
        <v>0.80032226820042673</v>
      </c>
    </row>
    <row r="199" spans="1:8" x14ac:dyDescent="0.25">
      <c r="A199">
        <v>3.0270606906012429</v>
      </c>
      <c r="B199">
        <v>6.4288568573808789</v>
      </c>
      <c r="C199">
        <v>2.8494413936051064</v>
      </c>
      <c r="D199">
        <v>0.59205448272854966</v>
      </c>
      <c r="E199">
        <v>2.6242315868579085</v>
      </c>
      <c r="F199">
        <v>5.0586864913944289</v>
      </c>
      <c r="G199">
        <v>2.3570133565747198</v>
      </c>
      <c r="H199">
        <v>0.81096514822391619</v>
      </c>
    </row>
    <row r="200" spans="1:8" x14ac:dyDescent="0.25">
      <c r="A200">
        <v>3.0382205303805847</v>
      </c>
      <c r="B200">
        <v>6.4542132026559447</v>
      </c>
      <c r="C200">
        <v>2.8944553868795002</v>
      </c>
      <c r="D200">
        <v>0.62202074258951257</v>
      </c>
      <c r="E200">
        <v>2.6403769909824981</v>
      </c>
      <c r="F200">
        <v>5.0780669917306778</v>
      </c>
      <c r="G200">
        <v>2.3962372557986966</v>
      </c>
      <c r="H200">
        <v>0.84315027382188212</v>
      </c>
    </row>
    <row r="201" spans="1:8" x14ac:dyDescent="0.25">
      <c r="A201">
        <v>3.0464740346176127</v>
      </c>
      <c r="B201">
        <v>6.4729628762912519</v>
      </c>
      <c r="C201">
        <v>2.9393471990089477</v>
      </c>
      <c r="D201">
        <v>0.65250033773934923</v>
      </c>
      <c r="E201">
        <v>2.7403812382658312</v>
      </c>
      <c r="F201">
        <v>5.1963616427028985</v>
      </c>
      <c r="G201">
        <v>2.4353882987386544</v>
      </c>
      <c r="H201">
        <v>0.87582335158171531</v>
      </c>
    </row>
    <row r="202" spans="1:8" x14ac:dyDescent="0.25">
      <c r="A202">
        <v>3.0547231228378129</v>
      </c>
      <c r="B202">
        <v>6.49169989047871</v>
      </c>
      <c r="C202">
        <v>2.9786091797608547</v>
      </c>
      <c r="D202">
        <v>0.67964119141966606</v>
      </c>
      <c r="E202">
        <v>2.7609341451350842</v>
      </c>
      <c r="F202">
        <v>5.2202941877029225</v>
      </c>
      <c r="G202">
        <v>2.4744652950285317</v>
      </c>
      <c r="H202">
        <v>0.90897413735674526</v>
      </c>
    </row>
    <row r="203" spans="1:8" x14ac:dyDescent="0.25">
      <c r="A203">
        <v>3.0629677830837174</v>
      </c>
      <c r="B203">
        <v>6.5104243269206723</v>
      </c>
      <c r="C203">
        <v>3.017774485165734</v>
      </c>
      <c r="D203">
        <v>0.70716144819073357</v>
      </c>
      <c r="E203">
        <v>2.7814630958280979</v>
      </c>
      <c r="F203">
        <v>5.244097155516565</v>
      </c>
      <c r="G203">
        <v>2.5134670565536155</v>
      </c>
      <c r="H203">
        <v>0.9425919746469642</v>
      </c>
    </row>
    <row r="204" spans="1:8" x14ac:dyDescent="0.25">
      <c r="A204">
        <v>3.0712080034042781</v>
      </c>
      <c r="B204">
        <v>6.5291362388903664</v>
      </c>
      <c r="C204">
        <v>3.056841844053297</v>
      </c>
      <c r="D204">
        <v>0.73505417366271963</v>
      </c>
      <c r="E204">
        <v>2.8019679122185064</v>
      </c>
      <c r="F204">
        <v>5.2677766842360878</v>
      </c>
      <c r="G204">
        <v>2.5405344018396852</v>
      </c>
      <c r="H204">
        <v>0.96623174158995262</v>
      </c>
    </row>
    <row r="205" spans="1:8" x14ac:dyDescent="0.25">
      <c r="A205">
        <v>3.0794437718548826</v>
      </c>
      <c r="B205">
        <v>6.5478355725925539</v>
      </c>
      <c r="C205">
        <v>3.0958099884322601</v>
      </c>
      <c r="D205">
        <v>0.76331264260120157</v>
      </c>
      <c r="E205">
        <v>2.8224484163893555</v>
      </c>
      <c r="F205">
        <v>5.2913385794507839</v>
      </c>
      <c r="G205">
        <v>2.5675644197749303</v>
      </c>
      <c r="H205">
        <v>0.99008889645794262</v>
      </c>
    </row>
    <row r="206" spans="1:8" x14ac:dyDescent="0.25">
      <c r="A206">
        <v>3.0928673263140189</v>
      </c>
      <c r="B206">
        <v>6.5783081785481832</v>
      </c>
      <c r="C206">
        <v>3.1251380114151854</v>
      </c>
      <c r="D206">
        <v>0.78486693484127024</v>
      </c>
      <c r="E206">
        <v>2.8849930538684943</v>
      </c>
      <c r="F206">
        <v>5.3628220669951947</v>
      </c>
      <c r="G206">
        <v>2.5945567132149692</v>
      </c>
      <c r="H206">
        <v>1.01415945859023</v>
      </c>
    </row>
    <row r="207" spans="1:8" x14ac:dyDescent="0.25">
      <c r="A207">
        <v>3.1062789535007274</v>
      </c>
      <c r="B207">
        <v>6.6087463390226731</v>
      </c>
      <c r="C207">
        <v>3.1544083201845119</v>
      </c>
      <c r="D207">
        <v>0.80662274532015132</v>
      </c>
      <c r="E207">
        <v>2.9037109293780716</v>
      </c>
      <c r="F207">
        <v>5.3840796713596077</v>
      </c>
      <c r="G207">
        <v>2.6215108855696969</v>
      </c>
      <c r="H207">
        <v>1.0384395944898444</v>
      </c>
    </row>
    <row r="208" spans="1:8" x14ac:dyDescent="0.25">
      <c r="A208">
        <v>3.119678601694674</v>
      </c>
      <c r="B208">
        <v>6.6391494873022898</v>
      </c>
      <c r="C208">
        <v>3.1836203741840001</v>
      </c>
      <c r="D208">
        <v>0.82857728744661152</v>
      </c>
      <c r="E208">
        <v>2.9224075539320329</v>
      </c>
      <c r="F208">
        <v>5.4052622271833837</v>
      </c>
      <c r="G208">
        <v>2.6484265408091106</v>
      </c>
      <c r="H208">
        <v>1.0629256331280263</v>
      </c>
    </row>
    <row r="209" spans="1:8" x14ac:dyDescent="0.25">
      <c r="A209">
        <v>3.1330662192217198</v>
      </c>
      <c r="B209">
        <v>6.6695171489059293</v>
      </c>
      <c r="C209">
        <v>3.1933446867380453</v>
      </c>
      <c r="D209">
        <v>0.83593933088615557</v>
      </c>
      <c r="E209">
        <v>2.9410827906981827</v>
      </c>
      <c r="F209">
        <v>5.4263736497709729</v>
      </c>
      <c r="G209">
        <v>2.6750714907112529</v>
      </c>
      <c r="H209">
        <v>1.0873996639418539</v>
      </c>
    </row>
    <row r="210" spans="1:8" x14ac:dyDescent="0.25">
      <c r="A210">
        <v>3.1464417544541212</v>
      </c>
      <c r="B210">
        <v>6.6998489258770935</v>
      </c>
      <c r="C210">
        <v>3.2030624466346538</v>
      </c>
      <c r="D210">
        <v>0.84332304228903965</v>
      </c>
      <c r="E210">
        <v>2.9597365030008538</v>
      </c>
      <c r="F210">
        <v>5.4474175510294796</v>
      </c>
      <c r="G210">
        <v>2.7016778120482008</v>
      </c>
      <c r="H210">
        <v>1.1120687316539453</v>
      </c>
    </row>
    <row r="211" spans="1:8" x14ac:dyDescent="0.25">
      <c r="A211">
        <v>3.1825807142699092</v>
      </c>
      <c r="B211">
        <v>6.781753204463123</v>
      </c>
      <c r="C211">
        <v>3.2127736339332444</v>
      </c>
      <c r="D211">
        <v>0.85072833699236661</v>
      </c>
      <c r="E211">
        <v>2.9786091797608547</v>
      </c>
      <c r="F211">
        <v>5.4686681730144233</v>
      </c>
      <c r="G211">
        <v>2.7282451206193734</v>
      </c>
      <c r="H211">
        <v>1.1369293972491796</v>
      </c>
    </row>
    <row r="212" spans="1:8" x14ac:dyDescent="0.25">
      <c r="A212">
        <v>3.1933446867380453</v>
      </c>
      <c r="B212">
        <v>6.8061330051724154</v>
      </c>
      <c r="C212">
        <v>3.2224782287067217</v>
      </c>
      <c r="D212">
        <v>0.8581551266528944</v>
      </c>
      <c r="E212">
        <v>2.9974594903924725</v>
      </c>
      <c r="F212">
        <v>5.4898566679424672</v>
      </c>
      <c r="G212">
        <v>2.7547730327875439</v>
      </c>
      <c r="H212">
        <v>1.1619780982925132</v>
      </c>
    </row>
    <row r="213" spans="1:8" x14ac:dyDescent="0.25">
      <c r="A213">
        <v>3.2041006310913329</v>
      </c>
      <c r="B213">
        <v>6.8304854880942747</v>
      </c>
      <c r="C213">
        <v>3.2565514659617651</v>
      </c>
      <c r="D213">
        <v>0.88452354608639538</v>
      </c>
      <c r="E213">
        <v>3.0162872933502936</v>
      </c>
      <c r="F213">
        <v>5.5109864209231034</v>
      </c>
      <c r="G213">
        <v>2.7609341451350842</v>
      </c>
      <c r="H213">
        <v>1.1678277553238825</v>
      </c>
    </row>
    <row r="214" spans="1:8" x14ac:dyDescent="0.25">
      <c r="A214">
        <v>3.214848520289173</v>
      </c>
      <c r="B214">
        <v>6.8548094586191279</v>
      </c>
      <c r="C214">
        <v>3.2905420724746186</v>
      </c>
      <c r="D214">
        <v>0.91114854203799389</v>
      </c>
      <c r="E214">
        <v>3.0350924472579135</v>
      </c>
      <c r="F214">
        <v>5.5320606554192953</v>
      </c>
      <c r="G214">
        <v>2.7670931030006605</v>
      </c>
      <c r="H214">
        <v>1.1736873116729942</v>
      </c>
    </row>
    <row r="215" spans="1:8" x14ac:dyDescent="0.25">
      <c r="A215">
        <v>3.2255883273112151</v>
      </c>
      <c r="B215">
        <v>6.879104059703641</v>
      </c>
      <c r="C215">
        <v>3.3244491857780147</v>
      </c>
      <c r="D215">
        <v>0.93802749834757293</v>
      </c>
      <c r="E215">
        <v>3.144892081089635</v>
      </c>
      <c r="F215">
        <v>5.6547257191134044</v>
      </c>
      <c r="G215">
        <v>2.7732499015781573</v>
      </c>
      <c r="H215">
        <v>1.1795567365120085</v>
      </c>
    </row>
    <row r="216" spans="1:8" x14ac:dyDescent="0.25">
      <c r="A216">
        <v>3.2363200251574296</v>
      </c>
      <c r="B216">
        <v>6.9033685789796584</v>
      </c>
      <c r="C216">
        <v>3.4049287480466006</v>
      </c>
      <c r="D216">
        <v>1.0029854383983388</v>
      </c>
      <c r="E216">
        <v>3.1933446867380453</v>
      </c>
      <c r="F216">
        <v>5.7086697772793062</v>
      </c>
      <c r="G216">
        <v>2.7794045360631472</v>
      </c>
      <c r="H216">
        <v>1.1854359928001532</v>
      </c>
    </row>
    <row r="217" spans="1:8" x14ac:dyDescent="0.25">
      <c r="A217">
        <v>3.2718946221909961</v>
      </c>
      <c r="B217">
        <v>6.9837087693199873</v>
      </c>
      <c r="C217">
        <v>3.4849174502445481</v>
      </c>
      <c r="D217">
        <v>1.0692700541689835</v>
      </c>
      <c r="E217">
        <v>3.2416350454798746</v>
      </c>
      <c r="F217">
        <v>5.7623920933639319</v>
      </c>
      <c r="G217">
        <v>2.8098998642772219</v>
      </c>
      <c r="H217">
        <v>1.2148175475443512</v>
      </c>
    </row>
    <row r="218" spans="1:8" x14ac:dyDescent="0.25">
      <c r="A218">
        <v>3.307378533984723</v>
      </c>
      <c r="B218">
        <v>7.0636908354026522</v>
      </c>
      <c r="C218">
        <v>3.5644037610703485</v>
      </c>
      <c r="D218">
        <v>1.1368772393529856</v>
      </c>
      <c r="E218">
        <v>3.2897607037868979</v>
      </c>
      <c r="F218">
        <v>5.8159155371220272</v>
      </c>
      <c r="G218">
        <v>2.8403412470942042</v>
      </c>
      <c r="H218">
        <v>1.2444283103640963</v>
      </c>
    </row>
    <row r="219" spans="1:8" x14ac:dyDescent="0.25">
      <c r="A219">
        <v>3.342770777051236</v>
      </c>
      <c r="B219">
        <v>7.1433013307582893</v>
      </c>
      <c r="C219">
        <v>3.613152555762865</v>
      </c>
      <c r="D219">
        <v>1.1792072063289769</v>
      </c>
      <c r="E219">
        <v>3.3377192164989609</v>
      </c>
      <c r="F219">
        <v>5.8692557341614719</v>
      </c>
      <c r="G219">
        <v>2.8707281000902465</v>
      </c>
      <c r="H219">
        <v>1.2742651292467944</v>
      </c>
    </row>
    <row r="220" spans="1:8" x14ac:dyDescent="0.25">
      <c r="A220">
        <v>3.3780703704438899</v>
      </c>
      <c r="B220">
        <v>7.2225315653763813</v>
      </c>
      <c r="C220">
        <v>3.6617033712004208</v>
      </c>
      <c r="D220">
        <v>1.2220200231698346</v>
      </c>
      <c r="E220">
        <v>3.4049287480466006</v>
      </c>
      <c r="F220">
        <v>5.9439723268925135</v>
      </c>
      <c r="G220">
        <v>2.9786091797608547</v>
      </c>
      <c r="H220">
        <v>1.3822341005323757</v>
      </c>
    </row>
    <row r="221" spans="1:8" x14ac:dyDescent="0.25">
      <c r="A221">
        <v>3.4049287480466006</v>
      </c>
      <c r="B221">
        <v>7.2826984962605454</v>
      </c>
      <c r="C221">
        <v>3.7100535470873002</v>
      </c>
      <c r="D221">
        <v>1.2653059988065714</v>
      </c>
      <c r="E221">
        <v>3.4250250932326223</v>
      </c>
      <c r="F221">
        <v>5.9663500792592039</v>
      </c>
      <c r="G221">
        <v>3.085763444180404</v>
      </c>
      <c r="H221">
        <v>1.4927213939102764</v>
      </c>
    </row>
    <row r="222" spans="1:8" x14ac:dyDescent="0.25">
      <c r="A222">
        <v>3.4317322351713289</v>
      </c>
      <c r="B222">
        <v>7.3426417670958903</v>
      </c>
      <c r="C222">
        <v>3.7582004341216391</v>
      </c>
      <c r="D222">
        <v>1.3090560139633602</v>
      </c>
      <c r="E222">
        <v>3.445090415629414</v>
      </c>
      <c r="F222">
        <v>5.9887019951542566</v>
      </c>
      <c r="G222">
        <v>3.1933446867380453</v>
      </c>
      <c r="H222">
        <v>1.606820145296135</v>
      </c>
    </row>
    <row r="223" spans="1:8" x14ac:dyDescent="0.25">
      <c r="A223">
        <v>3.4584803997220375</v>
      </c>
      <c r="B223">
        <v>7.402362850115197</v>
      </c>
      <c r="C223">
        <v>3.8178106181277851</v>
      </c>
      <c r="D223">
        <v>1.3641176228892817</v>
      </c>
      <c r="E223">
        <v>3.4651245334916623</v>
      </c>
      <c r="F223">
        <v>6.0110304791952895</v>
      </c>
      <c r="G223">
        <v>3.3001292742081962</v>
      </c>
      <c r="H223">
        <v>1.7230907682217342</v>
      </c>
    </row>
    <row r="224" spans="1:8" x14ac:dyDescent="0.25">
      <c r="A224">
        <v>3.4851728104945376</v>
      </c>
      <c r="B224">
        <v>7.4618642804915849</v>
      </c>
      <c r="C224">
        <v>3.8770970341319586</v>
      </c>
      <c r="D224">
        <v>1.4198680858167307</v>
      </c>
      <c r="E224">
        <v>3.486196756795382</v>
      </c>
      <c r="F224">
        <v>6.0345288003895021</v>
      </c>
      <c r="G224">
        <v>3.4049287480466006</v>
      </c>
      <c r="H224">
        <v>1.8399864929939174</v>
      </c>
    </row>
    <row r="225" spans="1:8" x14ac:dyDescent="0.25">
      <c r="A225">
        <v>3.5195671124631254</v>
      </c>
      <c r="B225">
        <v>7.5384010180602097</v>
      </c>
      <c r="C225">
        <v>3.9360546543718185</v>
      </c>
      <c r="D225">
        <v>1.4762921753116327</v>
      </c>
      <c r="E225">
        <v>3.5072339333575111</v>
      </c>
      <c r="F225">
        <v>6.0580022184584337</v>
      </c>
      <c r="G225">
        <v>3.5088973797054868</v>
      </c>
      <c r="H225">
        <v>1.9585472363864724</v>
      </c>
    </row>
    <row r="226" spans="1:8" x14ac:dyDescent="0.25">
      <c r="A226">
        <v>3.5538667527488284</v>
      </c>
      <c r="B226">
        <v>7.6145860478978085</v>
      </c>
      <c r="C226">
        <v>3.9946784789684244</v>
      </c>
      <c r="D226">
        <v>1.5333751264933539</v>
      </c>
      <c r="E226">
        <v>3.5282358516912802</v>
      </c>
      <c r="F226">
        <v>6.0814507523486885</v>
      </c>
      <c r="G226">
        <v>3.613152555762865</v>
      </c>
      <c r="H226">
        <v>2.0798928638370207</v>
      </c>
    </row>
    <row r="227" spans="1:8" x14ac:dyDescent="0.25">
      <c r="A227">
        <v>3.5880708088343107</v>
      </c>
      <c r="B227">
        <v>7.6904308673491073</v>
      </c>
      <c r="C227">
        <v>4.018700962342475</v>
      </c>
      <c r="D227">
        <v>1.5570501283515217</v>
      </c>
      <c r="E227">
        <v>3.553772916512755</v>
      </c>
      <c r="F227">
        <v>6.1099883053633324</v>
      </c>
      <c r="G227">
        <v>3.7165063457664975</v>
      </c>
      <c r="H227">
        <v>2.2024901538128407</v>
      </c>
    </row>
    <row r="228" spans="1:8" x14ac:dyDescent="0.25">
      <c r="A228">
        <v>3.613152555762865</v>
      </c>
      <c r="B228">
        <v>7.7459739403796855</v>
      </c>
      <c r="C228">
        <v>4.0426657511981725</v>
      </c>
      <c r="D228">
        <v>1.5808336690675144</v>
      </c>
      <c r="E228">
        <v>3.5792569614845009</v>
      </c>
      <c r="F228">
        <v>6.1384913266090493</v>
      </c>
      <c r="G228">
        <v>3.8178106181277851</v>
      </c>
      <c r="H228">
        <v>2.3247566875212016</v>
      </c>
    </row>
    <row r="229" spans="1:8" x14ac:dyDescent="0.25">
      <c r="A229">
        <v>3.6381817906456608</v>
      </c>
      <c r="B229">
        <v>7.8013458260322937</v>
      </c>
      <c r="C229">
        <v>4.0665725014848029</v>
      </c>
      <c r="D229">
        <v>1.6047245078078234</v>
      </c>
      <c r="E229">
        <v>3.6046876064020807</v>
      </c>
      <c r="F229">
        <v>6.166957267292867</v>
      </c>
      <c r="G229">
        <v>3.9181833003355999</v>
      </c>
      <c r="H229">
        <v>2.4478294223682351</v>
      </c>
    </row>
    <row r="230" spans="1:8" x14ac:dyDescent="0.25">
      <c r="A230">
        <v>3.6631581497182841</v>
      </c>
      <c r="B230">
        <v>7.8565517907260665</v>
      </c>
      <c r="C230">
        <v>4.0737331577169247</v>
      </c>
      <c r="D230">
        <v>1.6119125011572173</v>
      </c>
      <c r="E230">
        <v>3.613152555762865</v>
      </c>
      <c r="F230">
        <v>6.1764374818987484</v>
      </c>
      <c r="G230">
        <v>3.9484423804218096</v>
      </c>
      <c r="H230">
        <v>2.4853024555784664</v>
      </c>
    </row>
    <row r="231" spans="1:8" x14ac:dyDescent="0.25">
      <c r="A231">
        <v>3.6880812699847936</v>
      </c>
      <c r="B231">
        <v>7.9115968482297543</v>
      </c>
      <c r="C231">
        <v>4.0808885503303429</v>
      </c>
      <c r="D231">
        <v>1.6191100227008377</v>
      </c>
      <c r="E231">
        <v>3.6216115155889024</v>
      </c>
      <c r="F231">
        <v>6.1859133551111558</v>
      </c>
      <c r="G231">
        <v>3.9786128059506063</v>
      </c>
      <c r="H231">
        <v>2.5228239464453868</v>
      </c>
    </row>
    <row r="232" spans="1:8" x14ac:dyDescent="0.25">
      <c r="A232">
        <v>3.7593670678093307</v>
      </c>
      <c r="B232">
        <v>8.0688594864295133</v>
      </c>
      <c r="C232">
        <v>4.0880386700796665</v>
      </c>
      <c r="D232">
        <v>1.6263170518951231</v>
      </c>
      <c r="E232">
        <v>3.6300644718577493</v>
      </c>
      <c r="F232">
        <v>6.1953848723323155</v>
      </c>
      <c r="G232">
        <v>4.0086938995040482</v>
      </c>
      <c r="H232">
        <v>2.5603892169127729</v>
      </c>
    </row>
    <row r="233" spans="1:8" x14ac:dyDescent="0.25">
      <c r="A233">
        <v>3.8178106181277851</v>
      </c>
      <c r="B233">
        <v>8.1976333830316097</v>
      </c>
      <c r="C233">
        <v>4.0951835077263175</v>
      </c>
      <c r="D233">
        <v>1.6335335651005813</v>
      </c>
      <c r="E233">
        <v>3.6385114105569114</v>
      </c>
      <c r="F233">
        <v>6.2048520089255543</v>
      </c>
      <c r="G233">
        <v>4.018700962342475</v>
      </c>
      <c r="H233">
        <v>2.5729201703993958</v>
      </c>
    </row>
    <row r="234" spans="1:8" x14ac:dyDescent="0.25">
      <c r="A234">
        <v>3.8759429166468751</v>
      </c>
      <c r="B234">
        <v>8.325639609269686</v>
      </c>
      <c r="C234">
        <v>4.1023230540385409</v>
      </c>
      <c r="D234">
        <v>1.640759537562877</v>
      </c>
      <c r="E234">
        <v>3.7226467556296399</v>
      </c>
      <c r="F234">
        <v>6.2992671033840058</v>
      </c>
      <c r="G234">
        <v>4.0286979993779397</v>
      </c>
      <c r="H234">
        <v>2.5854552258722894</v>
      </c>
    </row>
    <row r="235" spans="1:8" x14ac:dyDescent="0.25">
      <c r="A235">
        <v>3.9337592240580488</v>
      </c>
      <c r="B235">
        <v>8.452912188887673</v>
      </c>
      <c r="C235">
        <v>4.1309345036703853</v>
      </c>
      <c r="D235">
        <v>1.6698658981017331</v>
      </c>
      <c r="E235">
        <v>3.7477676573767837</v>
      </c>
      <c r="F235">
        <v>6.3275006530248135</v>
      </c>
      <c r="G235">
        <v>4.0386849856699669</v>
      </c>
      <c r="H235">
        <v>2.5979942014456885</v>
      </c>
    </row>
    <row r="236" spans="1:8" x14ac:dyDescent="0.25">
      <c r="A236">
        <v>3.9912548268143242</v>
      </c>
      <c r="B236">
        <v>8.5794738593999327</v>
      </c>
      <c r="C236">
        <v>4.1594599135310055</v>
      </c>
      <c r="D236">
        <v>1.6991226022208128</v>
      </c>
      <c r="E236">
        <v>3.7728326450059813</v>
      </c>
      <c r="F236">
        <v>6.3556891347191335</v>
      </c>
      <c r="G236">
        <v>4.0486618963031535</v>
      </c>
      <c r="H236">
        <v>2.6105369094498077</v>
      </c>
    </row>
    <row r="237" spans="1:8" x14ac:dyDescent="0.25">
      <c r="A237">
        <v>4.018700962342475</v>
      </c>
      <c r="B237">
        <v>8.639894175569772</v>
      </c>
      <c r="C237">
        <v>4.1878986894885584</v>
      </c>
      <c r="D237">
        <v>1.7285280494871262</v>
      </c>
      <c r="E237">
        <v>3.7978413445648402</v>
      </c>
      <c r="F237">
        <v>6.3838310148028459</v>
      </c>
      <c r="G237">
        <v>4.1478713780624066</v>
      </c>
      <c r="H237">
        <v>2.7360982275202108</v>
      </c>
    </row>
    <row r="238" spans="1:8" x14ac:dyDescent="0.25">
      <c r="A238">
        <v>4.0460718120490951</v>
      </c>
      <c r="B238">
        <v>8.7001554474452174</v>
      </c>
      <c r="C238">
        <v>4.215625333890979</v>
      </c>
      <c r="D238">
        <v>1.757426697858822</v>
      </c>
      <c r="E238">
        <v>3.8178106181277851</v>
      </c>
      <c r="F238">
        <v>6.4063134773669823</v>
      </c>
      <c r="G238">
        <v>4.215625333890979</v>
      </c>
      <c r="H238">
        <v>2.8227192552398801</v>
      </c>
    </row>
    <row r="239" spans="1:8" x14ac:dyDescent="0.25">
      <c r="A239">
        <v>4.0733668631722457</v>
      </c>
      <c r="B239">
        <v>8.7602550318233305</v>
      </c>
      <c r="C239">
        <v>4.2432680082515875</v>
      </c>
      <c r="D239">
        <v>1.786464545103355</v>
      </c>
      <c r="E239">
        <v>3.8377434265414054</v>
      </c>
      <c r="F239">
        <v>6.4287642536572811</v>
      </c>
      <c r="G239">
        <v>4.2828800375565068</v>
      </c>
      <c r="H239">
        <v>2.9093521343057009</v>
      </c>
    </row>
    <row r="240" spans="1:8" x14ac:dyDescent="0.25">
      <c r="A240">
        <v>4.1005856043699875</v>
      </c>
      <c r="B240">
        <v>8.8201890308729887</v>
      </c>
      <c r="C240">
        <v>4.2708261619625052</v>
      </c>
      <c r="D240">
        <v>1.8156400765595535</v>
      </c>
      <c r="E240">
        <v>3.8576395794209728</v>
      </c>
      <c r="F240">
        <v>6.4511826904929865</v>
      </c>
      <c r="G240">
        <v>4.3496275241537559</v>
      </c>
      <c r="H240">
        <v>2.995932543719638</v>
      </c>
    </row>
    <row r="241" spans="1:8" x14ac:dyDescent="0.25">
      <c r="A241">
        <v>4.1309544707787804</v>
      </c>
      <c r="B241">
        <v>8.8870009497767555</v>
      </c>
      <c r="C241">
        <v>4.2982992460994005</v>
      </c>
      <c r="D241">
        <v>1.8449517689226287</v>
      </c>
      <c r="E241">
        <v>3.8774988867318698</v>
      </c>
      <c r="F241">
        <v>6.4735683131790367</v>
      </c>
      <c r="G241">
        <v>4.4083893921935484</v>
      </c>
      <c r="H241">
        <v>3.0726206548859452</v>
      </c>
    </row>
    <row r="242" spans="1:8" x14ac:dyDescent="0.25">
      <c r="A242">
        <v>4.1612264200013991</v>
      </c>
      <c r="B242">
        <v>8.9535899842255198</v>
      </c>
      <c r="C242">
        <v>4.4083893921935484</v>
      </c>
      <c r="D242">
        <v>1.9646841839925244</v>
      </c>
      <c r="E242">
        <v>3.9467865576313161</v>
      </c>
      <c r="F242">
        <v>6.5517237421457288</v>
      </c>
      <c r="G242">
        <v>4.4667406747569789</v>
      </c>
      <c r="H242">
        <v>3.1491740619409647</v>
      </c>
    </row>
    <row r="243" spans="1:8" x14ac:dyDescent="0.25">
      <c r="A243">
        <v>4.1914007418213144</v>
      </c>
      <c r="B243">
        <v>9.0199597012767896</v>
      </c>
      <c r="C243">
        <v>4.5170470052386866</v>
      </c>
      <c r="D243">
        <v>2.0865049803184732</v>
      </c>
      <c r="E243">
        <v>4.018700962342475</v>
      </c>
      <c r="F243">
        <v>6.6329086688040855</v>
      </c>
      <c r="G243">
        <v>4.5246759371632557</v>
      </c>
      <c r="H243">
        <v>3.2255491751089718</v>
      </c>
    </row>
    <row r="244" spans="1:8" x14ac:dyDescent="0.25">
      <c r="A244">
        <v>4.215625333890979</v>
      </c>
      <c r="B244">
        <v>9.0732731950622529</v>
      </c>
      <c r="C244">
        <v>4.5968029023973225</v>
      </c>
      <c r="D244">
        <v>2.1782823821297939</v>
      </c>
      <c r="E244">
        <v>4.0901007629455934</v>
      </c>
      <c r="F244">
        <v>6.7135409054083537</v>
      </c>
      <c r="G244">
        <v>4.582189783478583</v>
      </c>
      <c r="H244">
        <v>3.3017027200992253</v>
      </c>
    </row>
    <row r="245" spans="1:8" x14ac:dyDescent="0.25">
      <c r="A245">
        <v>4.2397858038068561</v>
      </c>
      <c r="B245">
        <v>9.1264591967642268</v>
      </c>
      <c r="C245">
        <v>4.6757347468517585</v>
      </c>
      <c r="D245">
        <v>2.2711069771753802</v>
      </c>
      <c r="E245">
        <v>4.144387678914133</v>
      </c>
      <c r="F245">
        <v>6.7748424218668655</v>
      </c>
      <c r="G245">
        <v>4.5968029023973225</v>
      </c>
      <c r="H245">
        <v>3.3211035620603084</v>
      </c>
    </row>
    <row r="246" spans="1:8" x14ac:dyDescent="0.25">
      <c r="A246">
        <v>4.2638817840739138</v>
      </c>
      <c r="B246">
        <v>9.1795043641269771</v>
      </c>
      <c r="C246">
        <v>4.753828388767583</v>
      </c>
      <c r="D246">
        <v>2.3649286673107976</v>
      </c>
      <c r="E246">
        <v>4.1983637952745463</v>
      </c>
      <c r="F246">
        <v>6.8357641430078102</v>
      </c>
      <c r="G246">
        <v>4.6113881237858374</v>
      </c>
      <c r="H246">
        <v>3.3404861330027948</v>
      </c>
    </row>
    <row r="247" spans="1:8" x14ac:dyDescent="0.25">
      <c r="A247">
        <v>4.2879129081780434</v>
      </c>
      <c r="B247">
        <v>9.2324028204665876</v>
      </c>
      <c r="C247">
        <v>4.780679923115172</v>
      </c>
      <c r="D247">
        <v>2.3976523898110109</v>
      </c>
      <c r="E247">
        <v>4.215625333890979</v>
      </c>
      <c r="F247">
        <v>6.8552390404785779</v>
      </c>
      <c r="G247">
        <v>4.6259453591278969</v>
      </c>
      <c r="H247">
        <v>3.3598498924583513</v>
      </c>
    </row>
    <row r="248" spans="1:8" x14ac:dyDescent="0.25">
      <c r="A248">
        <v>4.4083893921935484</v>
      </c>
      <c r="B248">
        <v>9.4974844406097727</v>
      </c>
      <c r="C248">
        <v>4.8074286362174616</v>
      </c>
      <c r="D248">
        <v>2.4304869600950081</v>
      </c>
      <c r="E248">
        <v>4.2328542900725967</v>
      </c>
      <c r="F248">
        <v>6.8746715844158039</v>
      </c>
      <c r="G248">
        <v>4.6404745200771194</v>
      </c>
      <c r="H248">
        <v>3.3791942257263052</v>
      </c>
    </row>
    <row r="249" spans="1:8" x14ac:dyDescent="0.25">
      <c r="A249">
        <v>4.527152353286886</v>
      </c>
      <c r="B249">
        <v>9.7586172116285574</v>
      </c>
      <c r="C249">
        <v>4.834073952772183</v>
      </c>
      <c r="D249">
        <v>2.4634302475260235</v>
      </c>
      <c r="E249">
        <v>4.2500505306573411</v>
      </c>
      <c r="F249">
        <v>6.8940612739750886</v>
      </c>
      <c r="G249">
        <v>4.6646882342922869</v>
      </c>
      <c r="H249">
        <v>3.4114708595884782</v>
      </c>
    </row>
    <row r="250" spans="1:8" x14ac:dyDescent="0.25">
      <c r="A250">
        <v>4.5968029023973225</v>
      </c>
      <c r="B250">
        <v>9.9116843616952917</v>
      </c>
      <c r="C250">
        <v>4.8420472996782022</v>
      </c>
      <c r="D250">
        <v>2.4733342332841897</v>
      </c>
      <c r="E250">
        <v>4.2672139227360129</v>
      </c>
      <c r="F250">
        <v>6.9134075834260731</v>
      </c>
      <c r="G250">
        <v>4.6888229121822986</v>
      </c>
      <c r="H250">
        <v>3.4436880217762464</v>
      </c>
    </row>
    <row r="251" spans="1:8" x14ac:dyDescent="0.25">
      <c r="A251">
        <v>4.6658241770791387</v>
      </c>
      <c r="B251">
        <v>10.063309786541069</v>
      </c>
      <c r="C251">
        <v>4.8500112738686694</v>
      </c>
      <c r="D251">
        <v>2.4832477272339624</v>
      </c>
      <c r="E251">
        <v>4.3593459304783231</v>
      </c>
      <c r="F251">
        <v>7.0171198863830648</v>
      </c>
      <c r="G251">
        <v>4.7128781448203103</v>
      </c>
      <c r="H251">
        <v>3.4758424477593977</v>
      </c>
    </row>
    <row r="252" spans="1:8" x14ac:dyDescent="0.25">
      <c r="A252">
        <v>4.7342067287385783</v>
      </c>
      <c r="B252">
        <v>10.213483945725727</v>
      </c>
      <c r="C252">
        <v>4.857965859927778</v>
      </c>
      <c r="D252">
        <v>2.4931706715503932</v>
      </c>
      <c r="E252">
        <v>4.4083893921935484</v>
      </c>
      <c r="F252">
        <v>7.0722305409553607</v>
      </c>
      <c r="G252">
        <v>4.7368535246255581</v>
      </c>
      <c r="H252">
        <v>3.5079308141793657</v>
      </c>
    </row>
    <row r="253" spans="1:8" x14ac:dyDescent="0.25">
      <c r="A253">
        <v>4.780679923115172</v>
      </c>
      <c r="B253">
        <v>10.315522421944415</v>
      </c>
      <c r="C253">
        <v>4.8659110424578929</v>
      </c>
      <c r="D253">
        <v>2.5031030060143706</v>
      </c>
      <c r="E253">
        <v>4.4571465204215412</v>
      </c>
      <c r="F253">
        <v>7.1269385033148396</v>
      </c>
      <c r="G253">
        <v>4.7500299874955241</v>
      </c>
      <c r="H253">
        <v>3.5255827206271153</v>
      </c>
    </row>
    <row r="254" spans="1:8" x14ac:dyDescent="0.25">
      <c r="A254">
        <v>4.7917712510920474</v>
      </c>
      <c r="B254">
        <v>10.339873320015496</v>
      </c>
      <c r="C254">
        <v>4.8775133614939161</v>
      </c>
      <c r="D254">
        <v>2.5176451154869035</v>
      </c>
      <c r="E254">
        <v>4.5056141482917482</v>
      </c>
      <c r="F254">
        <v>7.1812340439915978</v>
      </c>
      <c r="G254">
        <v>4.7631820147256088</v>
      </c>
      <c r="H254">
        <v>3.5432129909346841</v>
      </c>
    </row>
    <row r="255" spans="1:8" x14ac:dyDescent="0.25">
      <c r="A255">
        <v>4.8028448995183801</v>
      </c>
      <c r="B255">
        <v>10.364185611946418</v>
      </c>
      <c r="C255">
        <v>4.8890954882352808</v>
      </c>
      <c r="D255">
        <v>2.5322069602073061</v>
      </c>
      <c r="E255">
        <v>4.5537891277372271</v>
      </c>
      <c r="F255">
        <v>7.2351087807980692</v>
      </c>
      <c r="G255">
        <v>4.7763095386576726</v>
      </c>
      <c r="H255">
        <v>3.5608210755843928</v>
      </c>
    </row>
    <row r="256" spans="1:8" x14ac:dyDescent="0.25">
      <c r="A256">
        <v>4.8131602997273752</v>
      </c>
      <c r="B256">
        <v>10.386825769038882</v>
      </c>
      <c r="C256">
        <v>4.9006573747334317</v>
      </c>
      <c r="D256">
        <v>2.5467883328209915</v>
      </c>
      <c r="E256">
        <v>4.5968029023973225</v>
      </c>
      <c r="F256">
        <v>7.2831261006372197</v>
      </c>
      <c r="G256">
        <v>4.780679923115172</v>
      </c>
      <c r="H256">
        <v>3.5666854466595392</v>
      </c>
    </row>
    <row r="257" spans="1:8" x14ac:dyDescent="0.25">
      <c r="A257">
        <v>4.8234602423914295</v>
      </c>
      <c r="B257">
        <v>10.409432380394563</v>
      </c>
      <c r="C257">
        <v>4.9121989731236066</v>
      </c>
      <c r="D257">
        <v>2.5613890211753354</v>
      </c>
      <c r="E257">
        <v>4.6395758558869522</v>
      </c>
      <c r="F257">
        <v>7.3307814843848558</v>
      </c>
      <c r="G257">
        <v>4.785047574981327</v>
      </c>
      <c r="H257">
        <v>3.5725472682467583</v>
      </c>
    </row>
    <row r="258" spans="1:8" x14ac:dyDescent="0.25">
      <c r="A258">
        <v>4.8337446944321067</v>
      </c>
      <c r="B258">
        <v>10.432007235264026</v>
      </c>
      <c r="C258">
        <v>4.9598389899273885</v>
      </c>
      <c r="D258">
        <v>2.6221302610848802</v>
      </c>
      <c r="E258">
        <v>4.6821057473807084</v>
      </c>
      <c r="F258">
        <v>7.3780650038813169</v>
      </c>
      <c r="G258">
        <v>4.7894124917596281</v>
      </c>
      <c r="H258">
        <v>3.57840652206316</v>
      </c>
    </row>
    <row r="259" spans="1:8" x14ac:dyDescent="0.25">
      <c r="A259">
        <v>4.8518757091370066</v>
      </c>
      <c r="B259">
        <v>10.471823488815327</v>
      </c>
      <c r="C259">
        <v>5.0071259690078929</v>
      </c>
      <c r="D259">
        <v>2.6831836601540804</v>
      </c>
      <c r="E259">
        <v>4.7243903487869243</v>
      </c>
      <c r="F259">
        <v>7.4249726425713591</v>
      </c>
      <c r="G259">
        <v>4.7937746709551305</v>
      </c>
      <c r="H259">
        <v>3.5842631891251191</v>
      </c>
    </row>
    <row r="260" spans="1:8" x14ac:dyDescent="0.25">
      <c r="A260">
        <v>4.869958092300136</v>
      </c>
      <c r="B260">
        <v>10.511549290756642</v>
      </c>
      <c r="C260">
        <v>5.0540565445124237</v>
      </c>
      <c r="D260">
        <v>2.7445335366585475</v>
      </c>
      <c r="E260">
        <v>4.780679923115172</v>
      </c>
      <c r="F260">
        <v>7.4872569410590568</v>
      </c>
      <c r="G260">
        <v>4.8324096946684563</v>
      </c>
      <c r="H260">
        <v>3.6361777079308535</v>
      </c>
    </row>
    <row r="261" spans="1:8" x14ac:dyDescent="0.25">
      <c r="A261">
        <v>4.8879916626773285</v>
      </c>
      <c r="B261">
        <v>10.551182650063652</v>
      </c>
      <c r="C261">
        <v>5.1006273759568295</v>
      </c>
      <c r="D261">
        <v>2.8061630745920727</v>
      </c>
      <c r="E261">
        <v>4.8365195162637642</v>
      </c>
      <c r="F261">
        <v>7.5488657060156941</v>
      </c>
      <c r="G261">
        <v>4.8708266916997918</v>
      </c>
      <c r="H261">
        <v>3.6878716134971441</v>
      </c>
    </row>
    <row r="262" spans="1:8" x14ac:dyDescent="0.25">
      <c r="A262">
        <v>4.9059762395136772</v>
      </c>
      <c r="B262">
        <v>10.590723681663125</v>
      </c>
      <c r="C262">
        <v>5.1341032944651648</v>
      </c>
      <c r="D262">
        <v>2.8509285457562701</v>
      </c>
      <c r="E262">
        <v>4.8531828610048988</v>
      </c>
      <c r="F262">
        <v>7.5672166683310378</v>
      </c>
      <c r="G262">
        <v>4.9090239287667954</v>
      </c>
      <c r="H262">
        <v>3.7393312833655319</v>
      </c>
    </row>
    <row r="263" spans="1:8" x14ac:dyDescent="0.25">
      <c r="A263">
        <v>4.9221821139925082</v>
      </c>
      <c r="B263">
        <v>10.626368185119485</v>
      </c>
      <c r="C263">
        <v>5.1673878283696784</v>
      </c>
      <c r="D263">
        <v>2.8958254585342882</v>
      </c>
      <c r="E263">
        <v>4.8698050929563301</v>
      </c>
      <c r="F263">
        <v>7.5855069584644221</v>
      </c>
      <c r="G263">
        <v>4.9469996825021632</v>
      </c>
      <c r="H263">
        <v>3.7905424931177567</v>
      </c>
    </row>
    <row r="264" spans="1:8" x14ac:dyDescent="0.25">
      <c r="A264">
        <v>4.9383477192201974</v>
      </c>
      <c r="B264">
        <v>10.661938615710881</v>
      </c>
      <c r="C264">
        <v>5.2004797369186821</v>
      </c>
      <c r="D264">
        <v>2.9408462695265563</v>
      </c>
      <c r="E264">
        <v>4.8863860713060694</v>
      </c>
      <c r="F264">
        <v>7.6037366271887992</v>
      </c>
      <c r="G264">
        <v>4.9598389899273885</v>
      </c>
      <c r="H264">
        <v>3.8078663098010797</v>
      </c>
    </row>
    <row r="265" spans="1:8" x14ac:dyDescent="0.25">
      <c r="A265">
        <v>4.9544729229430402</v>
      </c>
      <c r="B265">
        <v>10.697435787961224</v>
      </c>
      <c r="C265">
        <v>5.2333777865410056</v>
      </c>
      <c r="D265">
        <v>2.9859835277026807</v>
      </c>
      <c r="E265">
        <v>4.9029256555915994</v>
      </c>
      <c r="F265">
        <v>7.6219057154812875</v>
      </c>
      <c r="G265">
        <v>4.9726525160319106</v>
      </c>
      <c r="H265">
        <v>3.8251596301842898</v>
      </c>
    </row>
    <row r="266" spans="1:8" x14ac:dyDescent="0.25">
      <c r="A266">
        <v>4.9598389899273885</v>
      </c>
      <c r="B266">
        <v>10.709252092845816</v>
      </c>
      <c r="C266">
        <v>5.266080750891982</v>
      </c>
      <c r="D266">
        <v>3.0312298797808435</v>
      </c>
      <c r="E266">
        <v>4.9598389899273885</v>
      </c>
      <c r="F266">
        <v>7.6840877243191779</v>
      </c>
      <c r="G266">
        <v>4.9854401942108195</v>
      </c>
      <c r="H266">
        <v>3.8424216778402407</v>
      </c>
    </row>
    <row r="267" spans="1:8" x14ac:dyDescent="0.25">
      <c r="A267">
        <v>4.9652005483169201</v>
      </c>
      <c r="B267">
        <v>10.721060543395959</v>
      </c>
      <c r="C267">
        <v>5.3033008588991057</v>
      </c>
      <c r="D267">
        <v>3.0831842702657202</v>
      </c>
      <c r="E267">
        <v>4.9768151401255736</v>
      </c>
      <c r="F267">
        <v>7.7026558803691945</v>
      </c>
      <c r="G267">
        <v>4.9982019579935644</v>
      </c>
      <c r="H267">
        <v>3.8596517807927917</v>
      </c>
    </row>
    <row r="268" spans="1:8" x14ac:dyDescent="0.25">
      <c r="A268">
        <v>4.9705575932378672</v>
      </c>
      <c r="B268">
        <v>10.732861313565351</v>
      </c>
      <c r="C268">
        <v>5.3402615596134373</v>
      </c>
      <c r="D268">
        <v>3.1352606086644883</v>
      </c>
      <c r="E268">
        <v>4.9937458527725189</v>
      </c>
      <c r="F268">
        <v>7.7211561450378401</v>
      </c>
      <c r="G268">
        <v>5.0109377410442963</v>
      </c>
      <c r="H268">
        <v>3.8768493661675709</v>
      </c>
    </row>
    <row r="269" spans="1:8" x14ac:dyDescent="0.25">
      <c r="A269">
        <v>4.9759101198205666</v>
      </c>
      <c r="B269">
        <v>10.744654576160837</v>
      </c>
      <c r="C269">
        <v>5.3769610451278664</v>
      </c>
      <c r="D269">
        <v>3.187447156241177</v>
      </c>
      <c r="E269">
        <v>5.0106309732934395</v>
      </c>
      <c r="F269">
        <v>7.7395914630607461</v>
      </c>
      <c r="G269">
        <v>5.0487057907548776</v>
      </c>
      <c r="H269">
        <v>3.9278575534554498</v>
      </c>
    </row>
    <row r="270" spans="1:8" x14ac:dyDescent="0.25">
      <c r="A270">
        <v>4.9812581231994635</v>
      </c>
      <c r="B270">
        <v>10.756440488056626</v>
      </c>
      <c r="C270">
        <v>5.4133975203124507</v>
      </c>
      <c r="D270">
        <v>3.2397319008760057</v>
      </c>
      <c r="E270">
        <v>5.0305931576331631</v>
      </c>
      <c r="F270">
        <v>7.761362811712968</v>
      </c>
      <c r="G270">
        <v>5.0862411599122739</v>
      </c>
      <c r="H270">
        <v>3.9785579149609003</v>
      </c>
    </row>
    <row r="271" spans="1:8" x14ac:dyDescent="0.25">
      <c r="A271">
        <v>5.0057663490625526</v>
      </c>
      <c r="B271">
        <v>10.810490918891691</v>
      </c>
      <c r="C271">
        <v>5.44956920290221</v>
      </c>
      <c r="D271">
        <v>3.2921025831582096</v>
      </c>
      <c r="E271">
        <v>5.0504907666765648</v>
      </c>
      <c r="F271">
        <v>7.783044247046158</v>
      </c>
      <c r="G271">
        <v>5.1235421186176131</v>
      </c>
      <c r="H271">
        <v>4.0289365194790339</v>
      </c>
    </row>
    <row r="272" spans="1:8" x14ac:dyDescent="0.25">
      <c r="A272">
        <v>5.030178558431265</v>
      </c>
      <c r="B272">
        <v>10.864400197494881</v>
      </c>
      <c r="C272">
        <v>5.467264705660587</v>
      </c>
      <c r="D272">
        <v>3.317892295131621</v>
      </c>
      <c r="E272">
        <v>5.0703235450076418</v>
      </c>
      <c r="F272">
        <v>7.8046356419430758</v>
      </c>
      <c r="G272">
        <v>5.1341032944651648</v>
      </c>
      <c r="H272">
        <v>4.0431986083418998</v>
      </c>
    </row>
    <row r="273" spans="1:8" x14ac:dyDescent="0.25">
      <c r="A273">
        <v>5.0544942830506701</v>
      </c>
      <c r="B273">
        <v>10.918176351183813</v>
      </c>
      <c r="C273">
        <v>5.4848954973817809</v>
      </c>
      <c r="D273">
        <v>3.3436978971351756</v>
      </c>
      <c r="E273">
        <v>5.0895295336967319</v>
      </c>
      <c r="F273">
        <v>7.8255272839469479</v>
      </c>
      <c r="G273">
        <v>5.1446453470227071</v>
      </c>
      <c r="H273">
        <v>4.0574330980433313</v>
      </c>
    </row>
    <row r="274" spans="1:8" x14ac:dyDescent="0.25">
      <c r="A274">
        <v>5.0787130565165306</v>
      </c>
      <c r="B274">
        <v>10.971825103215568</v>
      </c>
      <c r="C274">
        <v>5.5024613693861539</v>
      </c>
      <c r="D274">
        <v>3.3695181084318744</v>
      </c>
      <c r="E274">
        <v>5.1086738564342795</v>
      </c>
      <c r="F274">
        <v>7.8463341113356133</v>
      </c>
      <c r="G274">
        <v>5.1551682370236511</v>
      </c>
      <c r="H274">
        <v>4.071639711962737</v>
      </c>
    </row>
    <row r="275" spans="1:8" x14ac:dyDescent="0.25">
      <c r="A275">
        <v>5.1164118225482245</v>
      </c>
      <c r="B275">
        <v>11.055517685504558</v>
      </c>
      <c r="C275">
        <v>5.5199621137624639</v>
      </c>
      <c r="D275">
        <v>3.3953515099125386</v>
      </c>
      <c r="E275">
        <v>5.1277562812631095</v>
      </c>
      <c r="F275">
        <v>7.867056313868467</v>
      </c>
      <c r="G275">
        <v>5.1656719252727834</v>
      </c>
      <c r="H275">
        <v>4.08581815535773</v>
      </c>
    </row>
    <row r="276" spans="1:8" x14ac:dyDescent="0.25">
      <c r="A276">
        <v>5.1308739784418664</v>
      </c>
      <c r="B276">
        <v>11.087685516634888</v>
      </c>
      <c r="C276">
        <v>5.5404796675034564</v>
      </c>
      <c r="D276">
        <v>3.425776452443646</v>
      </c>
      <c r="E276">
        <v>5.1341032944651648</v>
      </c>
      <c r="F276">
        <v>7.8739513934186203</v>
      </c>
      <c r="G276">
        <v>5.2696441397925584</v>
      </c>
      <c r="H276">
        <v>4.2259375456189474</v>
      </c>
    </row>
    <row r="277" spans="1:8" x14ac:dyDescent="0.25">
      <c r="A277">
        <v>5.1341032944651648</v>
      </c>
      <c r="B277">
        <v>11.094872884973938</v>
      </c>
      <c r="C277">
        <v>5.56090634898188</v>
      </c>
      <c r="D277">
        <v>3.4562150452097704</v>
      </c>
      <c r="E277">
        <v>5.1404433958812561</v>
      </c>
      <c r="F277">
        <v>7.880836612411084</v>
      </c>
      <c r="G277">
        <v>5.3033008588991057</v>
      </c>
      <c r="H277">
        <v>4.2712077965257151</v>
      </c>
    </row>
    <row r="278" spans="1:8" x14ac:dyDescent="0.25">
      <c r="A278">
        <v>5.1373308202753174</v>
      </c>
      <c r="B278">
        <v>11.102057881595211</v>
      </c>
      <c r="C278">
        <v>5.5812418231692034</v>
      </c>
      <c r="D278">
        <v>3.4866647407992808</v>
      </c>
      <c r="E278">
        <v>5.1467765769760234</v>
      </c>
      <c r="F278">
        <v>7.8877123562288274</v>
      </c>
      <c r="G278">
        <v>5.3367453227552417</v>
      </c>
      <c r="H278">
        <v>4.3161262465903292</v>
      </c>
    </row>
    <row r="279" spans="1:8" x14ac:dyDescent="0.25">
      <c r="A279">
        <v>5.1405565547469152</v>
      </c>
      <c r="B279">
        <v>11.109240565545385</v>
      </c>
      <c r="C279">
        <v>5.6014857565328331</v>
      </c>
      <c r="D279">
        <v>3.5171229617586803</v>
      </c>
      <c r="E279">
        <v>5.209725899147517</v>
      </c>
      <c r="F279">
        <v>7.9556754748320015</v>
      </c>
      <c r="G279">
        <v>5.3699761928053649</v>
      </c>
      <c r="H279">
        <v>4.3606814551252402</v>
      </c>
    </row>
    <row r="280" spans="1:8" x14ac:dyDescent="0.25">
      <c r="A280">
        <v>5.1437804967551779</v>
      </c>
      <c r="B280">
        <v>11.116420981151066</v>
      </c>
      <c r="C280">
        <v>5.6258330222284467</v>
      </c>
      <c r="D280">
        <v>3.5539468683298114</v>
      </c>
      <c r="E280">
        <v>5.2284743153843545</v>
      </c>
      <c r="F280">
        <v>7.9759573130370987</v>
      </c>
      <c r="G280">
        <v>5.4029921390425972</v>
      </c>
      <c r="H280">
        <v>4.4048625711805958</v>
      </c>
    </row>
    <row r="281" spans="1:8" x14ac:dyDescent="0.25">
      <c r="A281">
        <v>5.1470026451759443</v>
      </c>
      <c r="B281">
        <v>11.123599147293351</v>
      </c>
      <c r="C281">
        <v>5.6500454703435343</v>
      </c>
      <c r="D281">
        <v>3.5907747885528458</v>
      </c>
      <c r="E281">
        <v>5.2471593821815921</v>
      </c>
      <c r="F281">
        <v>7.9961520553899277</v>
      </c>
      <c r="G281">
        <v>5.4223621103385184</v>
      </c>
      <c r="H281">
        <v>4.4307396139731896</v>
      </c>
    </row>
    <row r="282" spans="1:8" x14ac:dyDescent="0.25">
      <c r="A282">
        <v>5.1618868468548555</v>
      </c>
      <c r="B282">
        <v>11.156780801401801</v>
      </c>
      <c r="C282">
        <v>5.6741225206504842</v>
      </c>
      <c r="D282">
        <v>3.6276020780566682</v>
      </c>
      <c r="E282">
        <v>5.2657808731465128</v>
      </c>
      <c r="F282">
        <v>8.0162628934528257</v>
      </c>
      <c r="G282">
        <v>5.4416565998446407</v>
      </c>
      <c r="H282">
        <v>4.4564805621631738</v>
      </c>
    </row>
    <row r="283" spans="1:8" x14ac:dyDescent="0.25">
      <c r="A283">
        <v>5.1767325209710817</v>
      </c>
      <c r="B283">
        <v>11.189915577126012</v>
      </c>
      <c r="C283">
        <v>5.6980635961663557</v>
      </c>
      <c r="D283">
        <v>3.6644240315964538</v>
      </c>
      <c r="E283">
        <v>5.3033008588991057</v>
      </c>
      <c r="F283">
        <v>8.0566821920586911</v>
      </c>
      <c r="G283">
        <v>5.4608753389727394</v>
      </c>
      <c r="H283">
        <v>4.4820832238168986</v>
      </c>
    </row>
    <row r="284" spans="1:8" x14ac:dyDescent="0.25">
      <c r="A284">
        <v>5.1915395567187002</v>
      </c>
      <c r="B284">
        <v>11.223004205523814</v>
      </c>
      <c r="C284">
        <v>5.7788493208184191</v>
      </c>
      <c r="D284">
        <v>3.7901324521980513</v>
      </c>
      <c r="E284">
        <v>5.3145055391894562</v>
      </c>
      <c r="F284">
        <v>8.0687676069506686</v>
      </c>
      <c r="G284">
        <v>5.467264705660587</v>
      </c>
      <c r="H284">
        <v>4.4905864751292608</v>
      </c>
    </row>
    <row r="285" spans="1:8" x14ac:dyDescent="0.25">
      <c r="A285">
        <v>5.2063078435801771</v>
      </c>
      <c r="B285">
        <v>11.25604958806808</v>
      </c>
      <c r="C285">
        <v>5.8027706583224798</v>
      </c>
      <c r="D285">
        <v>3.8278021579056372</v>
      </c>
      <c r="E285">
        <v>5.3256864462175368</v>
      </c>
      <c r="F285">
        <v>8.0808209628622159</v>
      </c>
      <c r="G285">
        <v>5.473645616022524</v>
      </c>
      <c r="H285">
        <v>4.4990740292023599</v>
      </c>
    </row>
    <row r="286" spans="1:8" x14ac:dyDescent="0.25">
      <c r="A286">
        <v>5.2210372713271962</v>
      </c>
      <c r="B286">
        <v>11.289055272011783</v>
      </c>
      <c r="C286">
        <v>5.8265458223535225</v>
      </c>
      <c r="D286">
        <v>3.8654385840478191</v>
      </c>
      <c r="E286">
        <v>5.3368435299680392</v>
      </c>
      <c r="F286">
        <v>8.092843636859147</v>
      </c>
      <c r="G286">
        <v>5.4800180601890727</v>
      </c>
      <c r="H286">
        <v>4.5075458146192862</v>
      </c>
    </row>
    <row r="287" spans="1:8" x14ac:dyDescent="0.25">
      <c r="A287">
        <v>5.2382168765838859</v>
      </c>
      <c r="B287">
        <v>11.327614304714443</v>
      </c>
      <c r="C287">
        <v>5.8501742140082849</v>
      </c>
      <c r="D287">
        <v>3.903036489622588</v>
      </c>
      <c r="E287">
        <v>5.359951150662952</v>
      </c>
      <c r="F287">
        <v>8.1177060644972876</v>
      </c>
      <c r="G287">
        <v>5.4863820283038471</v>
      </c>
      <c r="H287">
        <v>4.5160017582729708</v>
      </c>
    </row>
    <row r="288" spans="1:8" x14ac:dyDescent="0.25">
      <c r="A288">
        <v>5.2553429887110967</v>
      </c>
      <c r="B288">
        <v>11.366122279953965</v>
      </c>
      <c r="C288">
        <v>5.8736552380807368</v>
      </c>
      <c r="D288">
        <v>3.9405907555788744</v>
      </c>
      <c r="E288">
        <v>5.3829552422597731</v>
      </c>
      <c r="F288">
        <v>8.1424397396054076</v>
      </c>
      <c r="G288">
        <v>5.521985184083265</v>
      </c>
      <c r="H288">
        <v>4.5630471008135522</v>
      </c>
    </row>
    <row r="289" spans="1:8" x14ac:dyDescent="0.25">
      <c r="A289">
        <v>5.2724154328154729</v>
      </c>
      <c r="B289">
        <v>11.404578850748329</v>
      </c>
      <c r="C289">
        <v>5.9261625928176773</v>
      </c>
      <c r="D289">
        <v>4.02524484717188</v>
      </c>
      <c r="E289">
        <v>5.4058553604274264</v>
      </c>
      <c r="F289">
        <v>8.1670436497887664</v>
      </c>
      <c r="G289">
        <v>5.5573186437182551</v>
      </c>
      <c r="H289">
        <v>4.609573751203774</v>
      </c>
    </row>
    <row r="290" spans="1:8" x14ac:dyDescent="0.25">
      <c r="A290">
        <v>5.2894340345517161</v>
      </c>
      <c r="B290">
        <v>11.442983017751608</v>
      </c>
      <c r="C290">
        <v>5.9779078861655135</v>
      </c>
      <c r="D290">
        <v>4.1095875342926345</v>
      </c>
      <c r="E290">
        <v>5.4211988419855208</v>
      </c>
      <c r="F290">
        <v>8.1835285428342921</v>
      </c>
      <c r="G290">
        <v>5.5923806815073727</v>
      </c>
      <c r="H290">
        <v>4.6555631218583144</v>
      </c>
    </row>
    <row r="291" spans="1:8" x14ac:dyDescent="0.25">
      <c r="A291">
        <v>5.3033008588991057</v>
      </c>
      <c r="B291">
        <v>11.474325579644916</v>
      </c>
      <c r="C291">
        <v>5.9932818748371455</v>
      </c>
      <c r="D291">
        <v>4.1348242652982918</v>
      </c>
      <c r="E291">
        <v>5.4364949553772117</v>
      </c>
      <c r="F291">
        <v>8.1999539616302162</v>
      </c>
      <c r="G291">
        <v>5.6258330222284467</v>
      </c>
      <c r="H291">
        <v>4.6993622400661472</v>
      </c>
    </row>
    <row r="292" spans="1:8" x14ac:dyDescent="0.25">
      <c r="A292">
        <v>5.3171315193557085</v>
      </c>
      <c r="B292">
        <v>11.505630952403195</v>
      </c>
      <c r="C292">
        <v>6.0085865005127381</v>
      </c>
      <c r="D292">
        <v>4.1600255439426395</v>
      </c>
      <c r="E292">
        <v>5.451743566951464</v>
      </c>
      <c r="F292">
        <v>8.2163205416813518</v>
      </c>
      <c r="G292">
        <v>5.6590313791644977</v>
      </c>
      <c r="H292">
        <v>4.742695769764369</v>
      </c>
    </row>
    <row r="293" spans="1:8" x14ac:dyDescent="0.25">
      <c r="A293">
        <v>5.330925921608471</v>
      </c>
      <c r="B293">
        <v>11.536896828528159</v>
      </c>
      <c r="C293">
        <v>6.0238215860648445</v>
      </c>
      <c r="D293">
        <v>4.1851898719627947</v>
      </c>
      <c r="E293">
        <v>5.467264705660587</v>
      </c>
      <c r="F293">
        <v>8.2329714083801164</v>
      </c>
      <c r="G293">
        <v>5.6919742535429325</v>
      </c>
      <c r="H293">
        <v>4.7855186822187861</v>
      </c>
    </row>
    <row r="294" spans="1:8" x14ac:dyDescent="0.25">
      <c r="A294">
        <v>5.3446839715915893</v>
      </c>
      <c r="B294">
        <v>11.568119678636366</v>
      </c>
      <c r="C294">
        <v>6.0389869551708459</v>
      </c>
      <c r="D294">
        <v>4.2103157136226326</v>
      </c>
      <c r="E294">
        <v>5.4827360369236651</v>
      </c>
      <c r="F294">
        <v>8.2495611900640924</v>
      </c>
      <c r="G294">
        <v>5.7246601581251673</v>
      </c>
      <c r="H294">
        <v>4.827807744636786</v>
      </c>
    </row>
    <row r="295" spans="1:8" x14ac:dyDescent="0.25">
      <c r="A295">
        <v>5.3584055754871507</v>
      </c>
      <c r="B295">
        <v>11.599295203099544</v>
      </c>
      <c r="C295">
        <v>6.0676274578121063</v>
      </c>
      <c r="D295">
        <v>4.2579254348613773</v>
      </c>
      <c r="E295">
        <v>5.4981574197949916</v>
      </c>
      <c r="F295">
        <v>8.2660899509073609</v>
      </c>
      <c r="G295">
        <v>5.7788493208184191</v>
      </c>
      <c r="H295">
        <v>4.8974301516581349</v>
      </c>
    </row>
    <row r="296" spans="1:8" x14ac:dyDescent="0.25">
      <c r="A296">
        <v>5.3729598121491522</v>
      </c>
      <c r="B296">
        <v>11.63239643830212</v>
      </c>
      <c r="C296">
        <v>6.0960141163570434</v>
      </c>
      <c r="D296">
        <v>4.3053704629297602</v>
      </c>
      <c r="E296">
        <v>5.5138864020153777</v>
      </c>
      <c r="F296">
        <v>8.2829403645731787</v>
      </c>
      <c r="G296">
        <v>5.8323059792489422</v>
      </c>
      <c r="H296">
        <v>4.9654663479323649</v>
      </c>
    </row>
    <row r="297" spans="1:8" x14ac:dyDescent="0.25">
      <c r="A297">
        <v>5.3874726010083123</v>
      </c>
      <c r="B297">
        <v>11.665434771378088</v>
      </c>
      <c r="C297">
        <v>6.124145743226868</v>
      </c>
      <c r="D297">
        <v>4.3526407608618758</v>
      </c>
      <c r="E297">
        <v>5.5295627830656384</v>
      </c>
      <c r="F297">
        <v>8.2997270369804603</v>
      </c>
      <c r="G297">
        <v>5.8481991229973476</v>
      </c>
      <c r="H297">
        <v>4.9855635724221976</v>
      </c>
    </row>
    <row r="298" spans="1:8" x14ac:dyDescent="0.25">
      <c r="A298">
        <v>5.4019438301108433</v>
      </c>
      <c r="B298">
        <v>11.698406222655887</v>
      </c>
      <c r="C298">
        <v>6.2031043070592133</v>
      </c>
      <c r="D298">
        <v>4.4867231508311196</v>
      </c>
      <c r="E298">
        <v>5.545186413396813</v>
      </c>
      <c r="F298">
        <v>8.3164500086489568</v>
      </c>
      <c r="G298">
        <v>5.864025549575004</v>
      </c>
      <c r="H298">
        <v>5.0055121965023623</v>
      </c>
    </row>
    <row r="299" spans="1:8" x14ac:dyDescent="0.25">
      <c r="A299">
        <v>5.4163733878235503</v>
      </c>
      <c r="B299">
        <v>11.731306933987101</v>
      </c>
      <c r="C299">
        <v>6.2263800128778986</v>
      </c>
      <c r="D299">
        <v>4.5266501303283331</v>
      </c>
      <c r="E299">
        <v>5.5695325272019387</v>
      </c>
      <c r="F299">
        <v>8.3424761567847057</v>
      </c>
      <c r="G299">
        <v>5.8797850784315617</v>
      </c>
      <c r="H299">
        <v>5.025311170087468</v>
      </c>
    </row>
    <row r="300" spans="1:8" x14ac:dyDescent="0.25">
      <c r="A300">
        <v>5.4598292598043221</v>
      </c>
      <c r="B300">
        <v>11.830489573213042</v>
      </c>
      <c r="C300">
        <v>6.2494643500676279</v>
      </c>
      <c r="D300">
        <v>4.5664175285120816</v>
      </c>
      <c r="E300">
        <v>5.5937484942582198</v>
      </c>
      <c r="F300">
        <v>8.3683484602061373</v>
      </c>
      <c r="G300">
        <v>5.8954775297798472</v>
      </c>
      <c r="H300">
        <v>5.0449594083473581</v>
      </c>
    </row>
    <row r="301" spans="1:8" x14ac:dyDescent="0.25">
      <c r="A301">
        <v>5.467264705660587</v>
      </c>
      <c r="B301">
        <v>11.847475562756436</v>
      </c>
      <c r="C301">
        <v>6.272356609128189</v>
      </c>
      <c r="D301">
        <v>4.606016696774045</v>
      </c>
      <c r="E301">
        <v>5.6178337486960119</v>
      </c>
      <c r="F301">
        <v>8.394066178455649</v>
      </c>
      <c r="G301">
        <v>5.9261625928176773</v>
      </c>
      <c r="H301">
        <v>5.083180100658268</v>
      </c>
    </row>
    <row r="302" spans="1:8" x14ac:dyDescent="0.25">
      <c r="A302">
        <v>5.4746887020266817</v>
      </c>
      <c r="B302">
        <v>11.864437448208324</v>
      </c>
      <c r="C302">
        <v>6.295056086462913</v>
      </c>
      <c r="D302">
        <v>4.6454404834556495</v>
      </c>
      <c r="E302">
        <v>5.6258330222284467</v>
      </c>
      <c r="F302">
        <v>8.4026161930693224</v>
      </c>
      <c r="G302">
        <v>5.9565858333004016</v>
      </c>
      <c r="H302">
        <v>5.1208039133249095</v>
      </c>
    </row>
    <row r="303" spans="1:8" x14ac:dyDescent="0.25">
      <c r="A303">
        <v>5.4821012333553503</v>
      </c>
      <c r="B303">
        <v>11.881374894225985</v>
      </c>
      <c r="C303">
        <v>6.3324594412651134</v>
      </c>
      <c r="D303">
        <v>4.7107374271108089</v>
      </c>
      <c r="E303">
        <v>5.6338176888069631</v>
      </c>
      <c r="F303">
        <v>8.4111481387149265</v>
      </c>
      <c r="G303">
        <v>5.9867459071051687</v>
      </c>
      <c r="H303">
        <v>5.1578226174374269</v>
      </c>
    </row>
    <row r="304" spans="1:8" x14ac:dyDescent="0.25">
      <c r="A304">
        <v>5.4895022841233443</v>
      </c>
      <c r="B304">
        <v>11.898287789345328</v>
      </c>
      <c r="C304">
        <v>6.3693221278208414</v>
      </c>
      <c r="D304">
        <v>4.7754972795052151</v>
      </c>
      <c r="E304">
        <v>5.6417877277001143</v>
      </c>
      <c r="F304">
        <v>8.4196627166476929</v>
      </c>
      <c r="G304">
        <v>6.0166414817360421</v>
      </c>
      <c r="H304">
        <v>5.1942281407060289</v>
      </c>
    </row>
    <row r="305" spans="1:8" x14ac:dyDescent="0.25">
      <c r="A305">
        <v>5.5077569318402819</v>
      </c>
      <c r="B305">
        <v>11.94000683334311</v>
      </c>
      <c r="C305">
        <v>6.4056409987772742</v>
      </c>
      <c r="D305">
        <v>4.8396899117379046</v>
      </c>
      <c r="E305">
        <v>5.6656098715229239</v>
      </c>
      <c r="F305">
        <v>8.4450679224177563</v>
      </c>
      <c r="G305">
        <v>6.032020771229786</v>
      </c>
      <c r="H305">
        <v>5.2128404775550532</v>
      </c>
    </row>
    <row r="306" spans="1:8" x14ac:dyDescent="0.25">
      <c r="A306">
        <v>5.525941029356269</v>
      </c>
      <c r="B306">
        <v>11.981561140573781</v>
      </c>
      <c r="C306">
        <v>6.4414129532128115</v>
      </c>
      <c r="D306">
        <v>4.9032851904353016</v>
      </c>
      <c r="E306">
        <v>5.6892996234975124</v>
      </c>
      <c r="F306">
        <v>8.4703214170666001</v>
      </c>
      <c r="G306">
        <v>6.0473285727477126</v>
      </c>
      <c r="H306">
        <v>5.2312851319686331</v>
      </c>
    </row>
    <row r="307" spans="1:8" x14ac:dyDescent="0.25">
      <c r="A307">
        <v>5.5440543437467689</v>
      </c>
      <c r="B307">
        <v>12.022937155030515</v>
      </c>
      <c r="C307">
        <v>6.4555652025295771</v>
      </c>
      <c r="D307">
        <v>4.9285455019346909</v>
      </c>
      <c r="E307">
        <v>5.712856430050631</v>
      </c>
      <c r="F307">
        <v>8.4954214747489978</v>
      </c>
      <c r="G307">
        <v>6.0625647048707254</v>
      </c>
      <c r="H307">
        <v>5.249561100892052</v>
      </c>
    </row>
    <row r="308" spans="1:8" x14ac:dyDescent="0.25">
      <c r="A308">
        <v>5.5620966429939225</v>
      </c>
      <c r="B308">
        <v>12.064122552564754</v>
      </c>
      <c r="C308">
        <v>6.469629296539309</v>
      </c>
      <c r="D308">
        <v>4.9537044559003256</v>
      </c>
      <c r="E308">
        <v>5.7272485062819198</v>
      </c>
      <c r="F308">
        <v>8.510763197677317</v>
      </c>
      <c r="G308">
        <v>6.0676274578121063</v>
      </c>
      <c r="H308">
        <v>5.255615496045893</v>
      </c>
    </row>
    <row r="309" spans="1:8" x14ac:dyDescent="0.25">
      <c r="A309">
        <v>5.5800676959895217</v>
      </c>
      <c r="B309">
        <v>12.105107728929255</v>
      </c>
      <c r="C309">
        <v>6.4836050431868593</v>
      </c>
      <c r="D309">
        <v>4.9787596544083819</v>
      </c>
      <c r="E309">
        <v>5.741590168197293</v>
      </c>
      <c r="F309">
        <v>8.5260460562060203</v>
      </c>
      <c r="G309">
        <v>6.0726822207503144</v>
      </c>
      <c r="H309">
        <v>5.2616509968492498</v>
      </c>
    </row>
    <row r="310" spans="1:8" x14ac:dyDescent="0.25">
      <c r="A310">
        <v>5.5957530761291814</v>
      </c>
      <c r="B310">
        <v>12.140840586106705</v>
      </c>
      <c r="C310">
        <v>6.4974922516235267</v>
      </c>
      <c r="D310">
        <v>5.0037089615301582</v>
      </c>
      <c r="E310">
        <v>5.7558812895537477</v>
      </c>
      <c r="F310">
        <v>8.5412708208214081</v>
      </c>
      <c r="G310">
        <v>6.0777289870291167</v>
      </c>
      <c r="H310">
        <v>5.2676675713786576</v>
      </c>
    </row>
    <row r="311" spans="1:8" x14ac:dyDescent="0.25">
      <c r="A311">
        <v>5.6113834424978029</v>
      </c>
      <c r="B311">
        <v>12.176402912071879</v>
      </c>
      <c r="C311">
        <v>6.5112907322096616</v>
      </c>
      <c r="D311">
        <v>5.0285505167848328</v>
      </c>
      <c r="E311">
        <v>5.7788493208184191</v>
      </c>
      <c r="F311">
        <v>8.5657115841101312</v>
      </c>
      <c r="G311">
        <v>6.0827677500028017</v>
      </c>
      <c r="H311">
        <v>5.2736651866023454</v>
      </c>
    </row>
    <row r="312" spans="1:8" x14ac:dyDescent="0.25">
      <c r="A312">
        <v>5.6258330222284467</v>
      </c>
      <c r="B312">
        <v>12.20923334067421</v>
      </c>
      <c r="C312">
        <v>6.5370262731702784</v>
      </c>
      <c r="D312">
        <v>5.0750168561566067</v>
      </c>
      <c r="E312">
        <v>5.8016847345870843</v>
      </c>
      <c r="F312">
        <v>8.5900033497267358</v>
      </c>
      <c r="G312">
        <v>6.09519077073743</v>
      </c>
      <c r="H312">
        <v>5.2884115166304415</v>
      </c>
    </row>
    <row r="313" spans="1:8" x14ac:dyDescent="0.25">
      <c r="A313">
        <v>5.6402350102345649</v>
      </c>
      <c r="B313">
        <v>12.241909320253455</v>
      </c>
      <c r="C313">
        <v>6.5624454355428181</v>
      </c>
      <c r="D313">
        <v>5.1210830766225115</v>
      </c>
      <c r="E313">
        <v>5.8243870068150381</v>
      </c>
      <c r="F313">
        <v>8.6141451029487754</v>
      </c>
      <c r="G313">
        <v>6.1075647319650317</v>
      </c>
      <c r="H313">
        <v>5.303041217301832</v>
      </c>
    </row>
    <row r="314" spans="1:8" x14ac:dyDescent="0.25">
      <c r="A314">
        <v>5.6545892846825669</v>
      </c>
      <c r="B314">
        <v>12.274429027609948</v>
      </c>
      <c r="C314">
        <v>6.5723001003289774</v>
      </c>
      <c r="D314">
        <v>5.1389882775310625</v>
      </c>
      <c r="E314">
        <v>5.8552134750675355</v>
      </c>
      <c r="F314">
        <v>8.6468882992276157</v>
      </c>
      <c r="G314">
        <v>6.1198895340889816</v>
      </c>
      <c r="H314">
        <v>5.3175537862597775</v>
      </c>
    </row>
    <row r="315" spans="1:8" x14ac:dyDescent="0.25">
      <c r="A315">
        <v>5.6688957241424927</v>
      </c>
      <c r="B315">
        <v>12.30679103702877</v>
      </c>
      <c r="C315">
        <v>6.5821061151367584</v>
      </c>
      <c r="D315">
        <v>5.1568297914014902</v>
      </c>
      <c r="E315">
        <v>5.8857887039029899</v>
      </c>
      <c r="F315">
        <v>8.6793541483540171</v>
      </c>
      <c r="G315">
        <v>6.1321650779083283</v>
      </c>
      <c r="H315">
        <v>5.3319487183041865</v>
      </c>
    </row>
    <row r="316" spans="1:8" x14ac:dyDescent="0.25">
      <c r="A316">
        <v>5.6831542075890438</v>
      </c>
      <c r="B316">
        <v>12.338993838996899</v>
      </c>
      <c r="C316">
        <v>6.5918634073793347</v>
      </c>
      <c r="D316">
        <v>5.1746069575498783</v>
      </c>
      <c r="E316">
        <v>5.8949120844489027</v>
      </c>
      <c r="F316">
        <v>8.6890596963950166</v>
      </c>
      <c r="G316">
        <v>6.2031043070592133</v>
      </c>
      <c r="H316">
        <v>5.4139010715146227</v>
      </c>
    </row>
    <row r="317" spans="1:8" x14ac:dyDescent="0.25">
      <c r="A317">
        <v>5.7016841234825693</v>
      </c>
      <c r="B317">
        <v>12.380764042875498</v>
      </c>
      <c r="C317">
        <v>6.6015719048305392</v>
      </c>
      <c r="D317">
        <v>5.1923191255441115</v>
      </c>
      <c r="E317">
        <v>5.9040127000659028</v>
      </c>
      <c r="F317">
        <v>8.6987386115606213</v>
      </c>
      <c r="G317">
        <v>6.2723290735556123</v>
      </c>
      <c r="H317">
        <v>5.4917085309384426</v>
      </c>
    </row>
    <row r="318" spans="1:8" x14ac:dyDescent="0.25">
      <c r="A318">
        <v>5.7201319418625003</v>
      </c>
      <c r="B318">
        <v>12.422254826075536</v>
      </c>
      <c r="C318">
        <v>6.610905621207892</v>
      </c>
      <c r="D318">
        <v>5.2093535288033515</v>
      </c>
      <c r="E318">
        <v>5.9130905156092988</v>
      </c>
      <c r="F318">
        <v>8.7083920707940266</v>
      </c>
      <c r="G318">
        <v>6.3324594412651134</v>
      </c>
      <c r="H318">
        <v>5.5573910862308598</v>
      </c>
    </row>
    <row r="319" spans="1:8" x14ac:dyDescent="0.25">
      <c r="A319">
        <v>5.7384973971020514</v>
      </c>
      <c r="B319">
        <v>12.463462633293801</v>
      </c>
      <c r="C319">
        <v>6.620193656121808</v>
      </c>
      <c r="D319">
        <v>5.2263230151071269</v>
      </c>
      <c r="E319">
        <v>5.9261625928176773</v>
      </c>
      <c r="F319">
        <v>8.7222858088780626</v>
      </c>
      <c r="G319">
        <v>6.3912044927542224</v>
      </c>
      <c r="H319">
        <v>5.6196912653447004</v>
      </c>
    </row>
    <row r="320" spans="1:8" x14ac:dyDescent="0.25">
      <c r="A320">
        <v>5.7567802247603685</v>
      </c>
      <c r="B320">
        <v>12.504386048952243</v>
      </c>
      <c r="C320">
        <v>6.6294359453918155</v>
      </c>
      <c r="D320">
        <v>5.2432292334681438</v>
      </c>
      <c r="E320">
        <v>5.9391869210500206</v>
      </c>
      <c r="F320">
        <v>8.7361273293810822</v>
      </c>
      <c r="G320">
        <v>6.4085559422877818</v>
      </c>
      <c r="H320">
        <v>5.6377180192565852</v>
      </c>
    </row>
    <row r="321" spans="1:8" x14ac:dyDescent="0.25">
      <c r="A321">
        <v>5.7749801615863392</v>
      </c>
      <c r="B321">
        <v>12.545025681011566</v>
      </c>
      <c r="C321">
        <v>6.6825489314127582</v>
      </c>
      <c r="D321">
        <v>5.3408374346786882</v>
      </c>
      <c r="E321">
        <v>5.9521633953651731</v>
      </c>
      <c r="F321">
        <v>8.749916325634608</v>
      </c>
      <c r="G321">
        <v>6.4257812130202456</v>
      </c>
      <c r="H321">
        <v>5.6554356933328194</v>
      </c>
    </row>
    <row r="322" spans="1:8" x14ac:dyDescent="0.25">
      <c r="A322">
        <v>5.7788493208184191</v>
      </c>
      <c r="B322">
        <v>12.553652758537847</v>
      </c>
      <c r="C322">
        <v>6.6872518749672576</v>
      </c>
      <c r="D322">
        <v>5.3495175842475433</v>
      </c>
      <c r="E322">
        <v>5.9697763246696045</v>
      </c>
      <c r="F322">
        <v>8.768620684028015</v>
      </c>
      <c r="G322">
        <v>6.4428799658012581</v>
      </c>
      <c r="H322">
        <v>5.6728438071024403</v>
      </c>
    </row>
    <row r="323" spans="1:8" x14ac:dyDescent="0.25">
      <c r="A323">
        <v>5.7827146984926623</v>
      </c>
      <c r="B323">
        <v>12.562267085109173</v>
      </c>
      <c r="C323">
        <v>6.6919420261507199</v>
      </c>
      <c r="D323">
        <v>5.3581795446365366</v>
      </c>
      <c r="E323">
        <v>5.9872998615827884</v>
      </c>
      <c r="F323">
        <v>8.7872281639847518</v>
      </c>
      <c r="G323">
        <v>6.4555652025295771</v>
      </c>
      <c r="H323">
        <v>5.6856406150521721</v>
      </c>
    </row>
    <row r="324" spans="1:8" x14ac:dyDescent="0.25">
      <c r="A324">
        <v>5.7865762920796451</v>
      </c>
      <c r="B324">
        <v>12.570868676957867</v>
      </c>
      <c r="C324">
        <v>6.6966193759911263</v>
      </c>
      <c r="D324">
        <v>5.3668230133821684</v>
      </c>
      <c r="E324">
        <v>6.0047337437044623</v>
      </c>
      <c r="F324">
        <v>8.8057382894028784</v>
      </c>
      <c r="G324">
        <v>6.468179567358419</v>
      </c>
      <c r="H324">
        <v>5.6982643261565471</v>
      </c>
    </row>
    <row r="325" spans="1:8" x14ac:dyDescent="0.25">
      <c r="A325">
        <v>5.7904340990524208</v>
      </c>
      <c r="B325">
        <v>12.579457560269583</v>
      </c>
      <c r="C325">
        <v>6.7012839155409463</v>
      </c>
      <c r="D325">
        <v>5.3754478494600342</v>
      </c>
      <c r="E325">
        <v>6.0237283130597579</v>
      </c>
      <c r="F325">
        <v>8.825899824370099</v>
      </c>
      <c r="G325">
        <v>6.4807229218020002</v>
      </c>
      <c r="H325">
        <v>5.710714739316602</v>
      </c>
    </row>
    <row r="326" spans="1:8" x14ac:dyDescent="0.25">
      <c r="A326">
        <v>5.828803350844586</v>
      </c>
      <c r="B326">
        <v>12.664662825394077</v>
      </c>
      <c r="C326">
        <v>6.7300575367698308</v>
      </c>
      <c r="D326">
        <v>5.4285100113429863</v>
      </c>
      <c r="E326">
        <v>6.0426146430663916</v>
      </c>
      <c r="F326">
        <v>8.8459448504308185</v>
      </c>
      <c r="G326">
        <v>6.4931951281541211</v>
      </c>
      <c r="H326">
        <v>5.7229916693502876</v>
      </c>
    </row>
    <row r="327" spans="1:8" x14ac:dyDescent="0.25">
      <c r="A327">
        <v>5.840239862562365</v>
      </c>
      <c r="B327">
        <v>12.689982150503154</v>
      </c>
      <c r="C327">
        <v>6.758331382850467</v>
      </c>
      <c r="D327">
        <v>5.4808250268143794</v>
      </c>
      <c r="E327">
        <v>6.0613923943591139</v>
      </c>
      <c r="F327">
        <v>8.8658732133595546</v>
      </c>
      <c r="G327">
        <v>6.5121881928654775</v>
      </c>
      <c r="H327">
        <v>5.741486217312092</v>
      </c>
    </row>
    <row r="328" spans="1:8" x14ac:dyDescent="0.25">
      <c r="A328">
        <v>5.8516419787204583</v>
      </c>
      <c r="B328">
        <v>12.715192884801686</v>
      </c>
      <c r="C328">
        <v>6.7862028934951466</v>
      </c>
      <c r="D328">
        <v>5.5325506394728556</v>
      </c>
      <c r="E328">
        <v>6.0676274578121063</v>
      </c>
      <c r="F328">
        <v>8.8724989935773628</v>
      </c>
      <c r="G328">
        <v>6.5310130348941371</v>
      </c>
      <c r="H328">
        <v>5.7595717467932488</v>
      </c>
    </row>
    <row r="329" spans="1:8" x14ac:dyDescent="0.25">
      <c r="A329">
        <v>5.8630096321671417</v>
      </c>
      <c r="B329">
        <v>12.740296986281329</v>
      </c>
      <c r="C329">
        <v>6.8135668074667626</v>
      </c>
      <c r="D329">
        <v>5.5834783640309187</v>
      </c>
      <c r="E329">
        <v>6.0738504070084245</v>
      </c>
      <c r="F329">
        <v>8.8791111507377067</v>
      </c>
      <c r="G329">
        <v>6.5496691679572532</v>
      </c>
      <c r="H329">
        <v>5.7772479019876375</v>
      </c>
    </row>
    <row r="330" spans="1:8" x14ac:dyDescent="0.25">
      <c r="A330">
        <v>5.874342755953661</v>
      </c>
      <c r="B330">
        <v>12.765295753662535</v>
      </c>
      <c r="C330">
        <v>6.8404210779901291</v>
      </c>
      <c r="D330">
        <v>5.6335909222691924</v>
      </c>
      <c r="E330">
        <v>6.0800612295237109</v>
      </c>
      <c r="F330">
        <v>8.8857102076808623</v>
      </c>
      <c r="G330">
        <v>6.5681561101300607</v>
      </c>
      <c r="H330">
        <v>5.7945144478281705</v>
      </c>
    </row>
    <row r="331" spans="1:8" x14ac:dyDescent="0.25">
      <c r="A331">
        <v>5.8918238983964493</v>
      </c>
      <c r="B331">
        <v>12.803799530972642</v>
      </c>
      <c r="C331">
        <v>6.8831596926298584</v>
      </c>
      <c r="D331">
        <v>5.7138637648104034</v>
      </c>
      <c r="E331">
        <v>6.098620813103059</v>
      </c>
      <c r="F331">
        <v>8.9054027283697721</v>
      </c>
      <c r="G331">
        <v>6.5723001003289774</v>
      </c>
      <c r="H331">
        <v>5.7983501630746161</v>
      </c>
    </row>
    <row r="332" spans="1:8" x14ac:dyDescent="0.25">
      <c r="A332">
        <v>5.9092218361099373</v>
      </c>
      <c r="B332">
        <v>12.842052211665992</v>
      </c>
      <c r="C332">
        <v>6.9245262634083575</v>
      </c>
      <c r="D332">
        <v>5.7919994914853259</v>
      </c>
      <c r="E332">
        <v>6.1170708116031607</v>
      </c>
      <c r="F332">
        <v>8.9249805158352746</v>
      </c>
      <c r="G332">
        <v>6.5764354631714248</v>
      </c>
      <c r="H332">
        <v>5.8021650531123665</v>
      </c>
    </row>
    <row r="333" spans="1:8" x14ac:dyDescent="0.25">
      <c r="A333">
        <v>5.9261625928176773</v>
      </c>
      <c r="B333">
        <v>12.879235449337273</v>
      </c>
      <c r="C333">
        <v>6.936667446166803</v>
      </c>
      <c r="D333">
        <v>5.8150072663996166</v>
      </c>
      <c r="E333">
        <v>6.1354108934991345</v>
      </c>
      <c r="F333">
        <v>8.9444420486112168</v>
      </c>
      <c r="G333">
        <v>6.5805621932289773</v>
      </c>
      <c r="H333">
        <v>5.8059591194278557</v>
      </c>
    </row>
    <row r="334" spans="1:8" x14ac:dyDescent="0.25">
      <c r="A334">
        <v>5.9430232420944753</v>
      </c>
      <c r="B334">
        <v>12.916181512966567</v>
      </c>
      <c r="C334">
        <v>6.9486841831669954</v>
      </c>
      <c r="D334">
        <v>5.8378028166203926</v>
      </c>
      <c r="E334">
        <v>6.1898571750281279</v>
      </c>
      <c r="F334">
        <v>9.0019923736103848</v>
      </c>
      <c r="G334">
        <v>6.5846802850845405</v>
      </c>
      <c r="H334">
        <v>5.8097323631785027</v>
      </c>
    </row>
    <row r="335" spans="1:8" x14ac:dyDescent="0.25">
      <c r="A335">
        <v>5.9598035560250029</v>
      </c>
      <c r="B335">
        <v>12.952893082375859</v>
      </c>
      <c r="C335">
        <v>6.9605762588253048</v>
      </c>
      <c r="D335">
        <v>5.8603849061677273</v>
      </c>
      <c r="E335">
        <v>6.2031043070592133</v>
      </c>
      <c r="F335">
        <v>9.0160682614147074</v>
      </c>
      <c r="G335">
        <v>6.6098404429196851</v>
      </c>
      <c r="H335">
        <v>5.8322407145585977</v>
      </c>
    </row>
    <row r="336" spans="1:8" x14ac:dyDescent="0.25">
      <c r="A336">
        <v>5.976503307779871</v>
      </c>
      <c r="B336">
        <v>12.989370858579965</v>
      </c>
      <c r="C336">
        <v>6.9733236441618853</v>
      </c>
      <c r="D336">
        <v>5.8846164232241165</v>
      </c>
      <c r="E336">
        <v>6.2162904673395447</v>
      </c>
      <c r="F336">
        <v>9.030076614567669</v>
      </c>
      <c r="G336">
        <v>6.6346717953569661</v>
      </c>
      <c r="H336">
        <v>5.8539720809838247</v>
      </c>
    </row>
    <row r="337" spans="1:8" x14ac:dyDescent="0.25">
      <c r="A337">
        <v>5.9941291656439617</v>
      </c>
      <c r="B337">
        <v>13.027808931476342</v>
      </c>
      <c r="C337">
        <v>6.9859240856246076</v>
      </c>
      <c r="D337">
        <v>5.9085939222434529</v>
      </c>
      <c r="E337">
        <v>6.2294155262592934</v>
      </c>
      <c r="F337">
        <v>9.0440202924238644</v>
      </c>
      <c r="G337">
        <v>6.6591731071649463</v>
      </c>
      <c r="H337">
        <v>5.8749186242676039</v>
      </c>
    </row>
    <row r="338" spans="1:8" x14ac:dyDescent="0.25">
      <c r="A338">
        <v>6.0116638546709122</v>
      </c>
      <c r="B338">
        <v>13.065985941209444</v>
      </c>
      <c r="C338">
        <v>6.9983773176933575</v>
      </c>
      <c r="D338">
        <v>5.932315450087458</v>
      </c>
      <c r="E338">
        <v>6.2598665193066019</v>
      </c>
      <c r="F338">
        <v>9.0763051865627169</v>
      </c>
      <c r="G338">
        <v>6.6825489314127582</v>
      </c>
      <c r="H338">
        <v>5.8945692658885314</v>
      </c>
    </row>
    <row r="339" spans="1:8" x14ac:dyDescent="0.25">
      <c r="A339">
        <v>6.0291071081635677</v>
      </c>
      <c r="B339">
        <v>13.10390546788593</v>
      </c>
      <c r="C339">
        <v>7.0106830779500626</v>
      </c>
      <c r="D339">
        <v>5.9557790507430575</v>
      </c>
      <c r="E339">
        <v>6.2899810938722931</v>
      </c>
      <c r="F339">
        <v>9.108244837165774</v>
      </c>
      <c r="G339">
        <v>6.7056139624181128</v>
      </c>
      <c r="H339">
        <v>5.913558610978674</v>
      </c>
    </row>
    <row r="340" spans="1:8" x14ac:dyDescent="0.25">
      <c r="A340">
        <v>6.0464586608154773</v>
      </c>
      <c r="B340">
        <v>13.14157181591816</v>
      </c>
      <c r="C340">
        <v>7.0246897192362168</v>
      </c>
      <c r="D340">
        <v>5.9825126391998396</v>
      </c>
      <c r="E340">
        <v>6.3197576315353645</v>
      </c>
      <c r="F340">
        <v>9.139835560471397</v>
      </c>
      <c r="G340">
        <v>6.7283671274682062</v>
      </c>
      <c r="H340">
        <v>5.9318380647393489</v>
      </c>
    </row>
    <row r="341" spans="1:8" x14ac:dyDescent="0.25">
      <c r="A341">
        <v>6.0676274578121063</v>
      </c>
      <c r="B341">
        <v>13.187458770938409</v>
      </c>
      <c r="C341">
        <v>7.038499531273005</v>
      </c>
      <c r="D341">
        <v>6.008897845760071</v>
      </c>
      <c r="E341">
        <v>6.3324594412651134</v>
      </c>
      <c r="F341">
        <v>9.1533438305987254</v>
      </c>
      <c r="G341">
        <v>6.7508073683545593</v>
      </c>
      <c r="H341">
        <v>5.9493916922884562</v>
      </c>
    </row>
    <row r="342" spans="1:8" x14ac:dyDescent="0.25">
      <c r="A342">
        <v>6.0886572603195095</v>
      </c>
      <c r="B342">
        <v>13.232980242943642</v>
      </c>
      <c r="C342">
        <v>7.0521121271145208</v>
      </c>
      <c r="D342">
        <v>6.0349318976040607</v>
      </c>
      <c r="E342">
        <v>6.3450983035106763</v>
      </c>
      <c r="F342">
        <v>9.1667850758103988</v>
      </c>
      <c r="G342">
        <v>6.7862028934951466</v>
      </c>
      <c r="H342">
        <v>5.9760735229961295</v>
      </c>
    </row>
    <row r="343" spans="1:8" x14ac:dyDescent="0.25">
      <c r="A343">
        <v>6.1095475865964044</v>
      </c>
      <c r="B343">
        <v>13.278145093539164</v>
      </c>
      <c r="C343">
        <v>7.0566057671566913</v>
      </c>
      <c r="D343">
        <v>6.0435315759070889</v>
      </c>
      <c r="E343">
        <v>6.3576740926361008</v>
      </c>
      <c r="F343">
        <v>9.1801610166833534</v>
      </c>
      <c r="G343">
        <v>6.8207837312024315</v>
      </c>
      <c r="H343">
        <v>6.0008912137870869</v>
      </c>
    </row>
    <row r="344" spans="1:8" x14ac:dyDescent="0.25">
      <c r="A344">
        <v>6.1302979580965618</v>
      </c>
      <c r="B344">
        <v>13.322962126908564</v>
      </c>
      <c r="C344">
        <v>7.0610774378726617</v>
      </c>
      <c r="D344">
        <v>6.0520918146482856</v>
      </c>
      <c r="E344">
        <v>6.3874651706094205</v>
      </c>
      <c r="F344">
        <v>9.2117843564632214</v>
      </c>
      <c r="G344">
        <v>6.854545730027608</v>
      </c>
      <c r="H344">
        <v>6.0238589400478642</v>
      </c>
    </row>
    <row r="345" spans="1:8" x14ac:dyDescent="0.25">
      <c r="A345">
        <v>6.1498434030102773</v>
      </c>
      <c r="B345">
        <v>13.36514319810602</v>
      </c>
      <c r="C345">
        <v>7.0655271253407834</v>
      </c>
      <c r="D345">
        <v>6.0606125272223803</v>
      </c>
      <c r="E345">
        <v>6.4168937800271415</v>
      </c>
      <c r="F345">
        <v>9.2430447637934741</v>
      </c>
      <c r="G345">
        <v>6.8831596926298584</v>
      </c>
      <c r="H345">
        <v>6.0422916518187506</v>
      </c>
    </row>
    <row r="346" spans="1:8" x14ac:dyDescent="0.25">
      <c r="A346">
        <v>6.169262191633119</v>
      </c>
      <c r="B346">
        <v>13.407026131672305</v>
      </c>
      <c r="C346">
        <v>7.0699548157078462</v>
      </c>
      <c r="D346">
        <v>6.069093623020704</v>
      </c>
      <c r="E346">
        <v>6.4459582509082507</v>
      </c>
      <c r="F346">
        <v>9.2739382483742006</v>
      </c>
      <c r="G346">
        <v>6.9111521539212903</v>
      </c>
      <c r="H346">
        <v>6.0593568074282587</v>
      </c>
    </row>
    <row r="347" spans="1:8" x14ac:dyDescent="0.25">
      <c r="A347">
        <v>6.1750630703852103</v>
      </c>
      <c r="B347">
        <v>13.419533448094336</v>
      </c>
      <c r="C347">
        <v>7.0922965452915934</v>
      </c>
      <c r="D347">
        <v>6.1115767965255152</v>
      </c>
      <c r="E347">
        <v>6.4555652025295771</v>
      </c>
      <c r="F347">
        <v>9.2841824130230108</v>
      </c>
      <c r="G347">
        <v>6.9385205863778951</v>
      </c>
      <c r="H347">
        <v>6.0750671743783702</v>
      </c>
    </row>
    <row r="348" spans="1:8" x14ac:dyDescent="0.25">
      <c r="A348">
        <v>6.1808525033072348</v>
      </c>
      <c r="B348">
        <v>13.432014159641838</v>
      </c>
      <c r="C348">
        <v>7.114058554524318</v>
      </c>
      <c r="D348">
        <v>6.1530103245417518</v>
      </c>
      <c r="E348">
        <v>6.4651314503111186</v>
      </c>
      <c r="F348">
        <v>9.2943835186888819</v>
      </c>
      <c r="G348">
        <v>6.9652625188211132</v>
      </c>
      <c r="H348">
        <v>6.089436486085896</v>
      </c>
    </row>
    <row r="349" spans="1:8" x14ac:dyDescent="0.25">
      <c r="A349">
        <v>6.1866304796681488</v>
      </c>
      <c r="B349">
        <v>13.444457997361656</v>
      </c>
      <c r="C349">
        <v>7.1329238722136514</v>
      </c>
      <c r="D349">
        <v>6.1889964293973598</v>
      </c>
      <c r="E349">
        <v>6.4746569339354556</v>
      </c>
      <c r="F349">
        <v>9.3045431963115277</v>
      </c>
      <c r="G349">
        <v>6.9733236441618853</v>
      </c>
      <c r="H349">
        <v>6.0935691785955868</v>
      </c>
    </row>
    <row r="350" spans="1:8" x14ac:dyDescent="0.25">
      <c r="A350">
        <v>6.1923969887581451</v>
      </c>
      <c r="B350">
        <v>13.45686800548169</v>
      </c>
      <c r="C350">
        <v>7.1513280482535988</v>
      </c>
      <c r="D350">
        <v>6.2241250929660836</v>
      </c>
      <c r="E350">
        <v>6.5044266133067543</v>
      </c>
      <c r="F350">
        <v>9.3362170120855392</v>
      </c>
      <c r="G350">
        <v>6.9813257582384409</v>
      </c>
      <c r="H350">
        <v>6.0975776764623593</v>
      </c>
    </row>
    <row r="351" spans="1:8" x14ac:dyDescent="0.25">
      <c r="A351">
        <v>6.1981520198886724</v>
      </c>
      <c r="B351">
        <v>13.469242465997926</v>
      </c>
      <c r="C351">
        <v>7.169269892819023</v>
      </c>
      <c r="D351">
        <v>6.2583911820733658</v>
      </c>
      <c r="E351">
        <v>6.533788484660028</v>
      </c>
      <c r="F351">
        <v>9.3674919823054488</v>
      </c>
      <c r="G351">
        <v>6.9892687933334514</v>
      </c>
      <c r="H351">
        <v>6.1014626254332089</v>
      </c>
    </row>
    <row r="352" spans="1:8" x14ac:dyDescent="0.25">
      <c r="A352">
        <v>6.2031043070592133</v>
      </c>
      <c r="B352">
        <v>13.47988700417519</v>
      </c>
      <c r="C352">
        <v>7.1793270952043553</v>
      </c>
      <c r="D352">
        <v>6.2777011660677893</v>
      </c>
      <c r="E352">
        <v>6.5627407070941084</v>
      </c>
      <c r="F352">
        <v>9.3983627687255353</v>
      </c>
      <c r="G352">
        <v>6.9971526822295358</v>
      </c>
      <c r="H352">
        <v>6.1052245880231215</v>
      </c>
    </row>
    <row r="353" spans="1:8" x14ac:dyDescent="0.25">
      <c r="A353">
        <v>6.2080480485400633</v>
      </c>
      <c r="B353">
        <v>13.49050581961975</v>
      </c>
      <c r="C353">
        <v>7.1892323528213371</v>
      </c>
      <c r="D353">
        <v>6.2967732888412566</v>
      </c>
      <c r="E353">
        <v>6.5723001003289774</v>
      </c>
      <c r="F353">
        <v>9.4085938818483541</v>
      </c>
      <c r="G353">
        <v>7.0049773582098354</v>
      </c>
      <c r="H353">
        <v>6.1088640431965331</v>
      </c>
    </row>
    <row r="354" spans="1:8" x14ac:dyDescent="0.25">
      <c r="A354">
        <v>6.2129832375204899</v>
      </c>
      <c r="B354">
        <v>13.501095574520125</v>
      </c>
      <c r="C354">
        <v>7.198985456033042</v>
      </c>
      <c r="D354">
        <v>6.3155737315185441</v>
      </c>
      <c r="E354">
        <v>6.581813708519892</v>
      </c>
      <c r="F354">
        <v>9.4187775182899678</v>
      </c>
      <c r="G354">
        <v>7.0145152251043923</v>
      </c>
      <c r="H354">
        <v>6.1131710455128694</v>
      </c>
    </row>
    <row r="355" spans="1:8" x14ac:dyDescent="0.25">
      <c r="A355">
        <v>6.217909867201544</v>
      </c>
      <c r="B355">
        <v>13.511654276153287</v>
      </c>
      <c r="C355">
        <v>7.2022026425770731</v>
      </c>
      <c r="D355">
        <v>6.3217780195869082</v>
      </c>
      <c r="E355">
        <v>6.5912814653915808</v>
      </c>
      <c r="F355">
        <v>9.4289154684665863</v>
      </c>
      <c r="G355">
        <v>7.0239633844352243</v>
      </c>
      <c r="H355">
        <v>6.1172945189275136</v>
      </c>
    </row>
    <row r="356" spans="1:8" x14ac:dyDescent="0.25">
      <c r="A356">
        <v>6.235699564974265</v>
      </c>
      <c r="B356">
        <v>13.549650284902386</v>
      </c>
      <c r="C356">
        <v>7.2054028925488662</v>
      </c>
      <c r="D356">
        <v>6.3279499929026262</v>
      </c>
      <c r="E356">
        <v>6.6191373728837526</v>
      </c>
      <c r="F356">
        <v>9.4586764869824993</v>
      </c>
      <c r="G356">
        <v>7.0333217153712653</v>
      </c>
      <c r="H356">
        <v>6.1212353512221682</v>
      </c>
    </row>
    <row r="357" spans="1:8" x14ac:dyDescent="0.25">
      <c r="A357">
        <v>6.253376344999003</v>
      </c>
      <c r="B357">
        <v>13.587180186030213</v>
      </c>
      <c r="C357">
        <v>7.2085861984227684</v>
      </c>
      <c r="D357">
        <v>6.3340898514652118</v>
      </c>
      <c r="E357">
        <v>6.6465863143532138</v>
      </c>
      <c r="F357">
        <v>9.4880466549171203</v>
      </c>
      <c r="G357">
        <v>7.0425900982302485</v>
      </c>
      <c r="H357">
        <v>6.1249944669310903</v>
      </c>
    </row>
    <row r="358" spans="1:8" x14ac:dyDescent="0.25">
      <c r="A358">
        <v>6.2709398871798046</v>
      </c>
      <c r="B358">
        <v>13.624215966163467</v>
      </c>
      <c r="C358">
        <v>7.2117525527129764</v>
      </c>
      <c r="D358">
        <v>6.3401976681114931</v>
      </c>
      <c r="E358">
        <v>6.6736266021500601</v>
      </c>
      <c r="F358">
        <v>9.5170208489716934</v>
      </c>
      <c r="G358">
        <v>7.0566057671566913</v>
      </c>
      <c r="H358">
        <v>6.1304002308503538</v>
      </c>
    </row>
    <row r="359" spans="1:8" x14ac:dyDescent="0.25">
      <c r="A359">
        <v>6.2883898734712602</v>
      </c>
      <c r="B359">
        <v>13.660740782574285</v>
      </c>
      <c r="C359">
        <v>7.2274864438422286</v>
      </c>
      <c r="D359">
        <v>6.3702863606537203</v>
      </c>
      <c r="E359">
        <v>6.6825489314127582</v>
      </c>
      <c r="F359">
        <v>9.5266209635205357</v>
      </c>
      <c r="G359">
        <v>7.0704098939728164</v>
      </c>
      <c r="H359">
        <v>6.135385776513461</v>
      </c>
    </row>
    <row r="360" spans="1:8" x14ac:dyDescent="0.25">
      <c r="A360">
        <v>6.3148156872658561</v>
      </c>
      <c r="B360">
        <v>13.715520355995647</v>
      </c>
      <c r="C360">
        <v>7.2427867268082533</v>
      </c>
      <c r="D360">
        <v>6.3995584629549125</v>
      </c>
      <c r="E360">
        <v>6.691425608826334</v>
      </c>
      <c r="F360">
        <v>9.5361745681595025</v>
      </c>
      <c r="G360">
        <v>7.0840020648601083</v>
      </c>
      <c r="H360">
        <v>6.1399546297449188</v>
      </c>
    </row>
    <row r="361" spans="1:8" x14ac:dyDescent="0.25">
      <c r="A361">
        <v>6.3324594412651134</v>
      </c>
      <c r="B361">
        <v>13.75173784950845</v>
      </c>
      <c r="C361">
        <v>7.2576524836809133</v>
      </c>
      <c r="D361">
        <v>6.4280014844869307</v>
      </c>
      <c r="E361">
        <v>6.7002565737497415</v>
      </c>
      <c r="F361">
        <v>9.5456834164806921</v>
      </c>
      <c r="G361">
        <v>7.0973818723540445</v>
      </c>
      <c r="H361">
        <v>6.1441104463295861</v>
      </c>
    </row>
    <row r="362" spans="1:8" x14ac:dyDescent="0.25">
      <c r="A362">
        <v>6.3499819691934789</v>
      </c>
      <c r="B362">
        <v>13.787433768256619</v>
      </c>
      <c r="C362">
        <v>7.2643737084647331</v>
      </c>
      <c r="D362">
        <v>6.4409344032507789</v>
      </c>
      <c r="E362">
        <v>6.7265256903063388</v>
      </c>
      <c r="F362">
        <v>9.5739082145161376</v>
      </c>
      <c r="G362">
        <v>7.1329238722136514</v>
      </c>
      <c r="H362">
        <v>6.1534049222018847</v>
      </c>
    </row>
    <row r="363" spans="1:8" x14ac:dyDescent="0.25">
      <c r="A363">
        <v>6.3673829356066856</v>
      </c>
      <c r="B363">
        <v>13.822629114266904</v>
      </c>
      <c r="C363">
        <v>7.271001902710938</v>
      </c>
      <c r="D363">
        <v>6.4537254043189716</v>
      </c>
      <c r="E363">
        <v>6.7523796117706407</v>
      </c>
      <c r="F363">
        <v>9.6017410428008851</v>
      </c>
      <c r="G363">
        <v>7.1668630719885709</v>
      </c>
      <c r="H363">
        <v>6.1597107937904845</v>
      </c>
    </row>
    <row r="364" spans="1:8" x14ac:dyDescent="0.25">
      <c r="A364">
        <v>6.3846620073875942</v>
      </c>
      <c r="B364">
        <v>13.857348755121487</v>
      </c>
      <c r="C364">
        <v>7.2775369815361657</v>
      </c>
      <c r="D364">
        <v>6.4663486993521637</v>
      </c>
      <c r="E364">
        <v>6.7600545859174854</v>
      </c>
      <c r="F364">
        <v>9.6100421817311137</v>
      </c>
      <c r="G364">
        <v>7.2022026425770731</v>
      </c>
      <c r="H364">
        <v>6.1632890108596836</v>
      </c>
    </row>
    <row r="365" spans="1:8" x14ac:dyDescent="0.25">
      <c r="A365">
        <v>6.4339016510215714</v>
      </c>
      <c r="B365">
        <v>13.95525694136586</v>
      </c>
      <c r="C365">
        <v>7.2839788612495244</v>
      </c>
      <c r="D365">
        <v>6.4787947885176429</v>
      </c>
      <c r="E365">
        <v>6.7676920060687111</v>
      </c>
      <c r="F365">
        <v>9.6183052637621902</v>
      </c>
      <c r="G365">
        <v>7.2355990908306973</v>
      </c>
      <c r="H365">
        <v>6.1634964310019171</v>
      </c>
    </row>
    <row r="366" spans="1:8" x14ac:dyDescent="0.25">
      <c r="A366">
        <v>6.4555652025295771</v>
      </c>
      <c r="B366">
        <v>13.997968857385112</v>
      </c>
      <c r="C366">
        <v>7.3057174746290485</v>
      </c>
      <c r="D366">
        <v>6.5200885830726563</v>
      </c>
      <c r="E366">
        <v>6.7752918297963092</v>
      </c>
      <c r="F366">
        <v>9.6265319251784405</v>
      </c>
      <c r="G366">
        <v>7.2444024939173666</v>
      </c>
      <c r="H366">
        <v>6.1629811531200822</v>
      </c>
    </row>
    <row r="367" spans="1:8" x14ac:dyDescent="0.25">
      <c r="A367">
        <v>6.477022866073157</v>
      </c>
      <c r="B367">
        <v>14.04014940618336</v>
      </c>
      <c r="C367">
        <v>7.3193757145406053</v>
      </c>
      <c r="D367">
        <v>6.546189012625792</v>
      </c>
      <c r="E367">
        <v>6.7862028934951466</v>
      </c>
      <c r="F367">
        <v>9.6383430964919796</v>
      </c>
      <c r="G367">
        <v>7.2530593880225522</v>
      </c>
      <c r="H367">
        <v>6.1622249068036687</v>
      </c>
    </row>
    <row r="368" spans="1:8" x14ac:dyDescent="0.25">
      <c r="A368">
        <v>6.4982739573009729</v>
      </c>
      <c r="B368">
        <v>14.081859770677973</v>
      </c>
      <c r="C368">
        <v>7.3325420497227061</v>
      </c>
      <c r="D368">
        <v>6.5713237994503135</v>
      </c>
      <c r="E368">
        <v>6.7970353007595028</v>
      </c>
      <c r="F368">
        <v>9.6500794882050851</v>
      </c>
      <c r="G368">
        <v>7.2615695980713948</v>
      </c>
      <c r="H368">
        <v>6.1612302525333753</v>
      </c>
    </row>
    <row r="369" spans="1:8" x14ac:dyDescent="0.25">
      <c r="A369">
        <v>6.5193177984499204</v>
      </c>
      <c r="B369">
        <v>14.12315043994826</v>
      </c>
      <c r="C369">
        <v>7.3452155953208509</v>
      </c>
      <c r="D369">
        <v>6.5954983620603969</v>
      </c>
      <c r="E369">
        <v>6.8077889260348474</v>
      </c>
      <c r="F369">
        <v>9.661740630025605</v>
      </c>
      <c r="G369">
        <v>7.2643737084647331</v>
      </c>
      <c r="H369">
        <v>6.1608461625938435</v>
      </c>
    </row>
    <row r="370" spans="1:8" x14ac:dyDescent="0.25">
      <c r="A370">
        <v>6.540153718366744</v>
      </c>
      <c r="B370">
        <v>14.164063012112772</v>
      </c>
      <c r="C370">
        <v>7.3671543804651645</v>
      </c>
      <c r="D370">
        <v>6.6376251581221064</v>
      </c>
      <c r="E370">
        <v>6.8250282024591558</v>
      </c>
      <c r="F370">
        <v>9.6804309733360032</v>
      </c>
      <c r="G370">
        <v>7.2671614951809147</v>
      </c>
      <c r="H370">
        <v>6.1604359628074032</v>
      </c>
    </row>
    <row r="371" spans="1:8" x14ac:dyDescent="0.25">
      <c r="A371">
        <v>6.5723001003289774</v>
      </c>
      <c r="B371">
        <v>14.227321563794209</v>
      </c>
      <c r="C371">
        <v>7.3874311532429155</v>
      </c>
      <c r="D371">
        <v>6.6766744937494709</v>
      </c>
      <c r="E371">
        <v>6.8420602131656967</v>
      </c>
      <c r="F371">
        <v>9.6989263507814272</v>
      </c>
      <c r="G371">
        <v>7.2699329519555418</v>
      </c>
      <c r="H371">
        <v>6.1599997517673071</v>
      </c>
    </row>
    <row r="372" spans="1:8" x14ac:dyDescent="0.25">
      <c r="A372">
        <v>6.6039344791268295</v>
      </c>
      <c r="B372">
        <v>14.289826745565126</v>
      </c>
      <c r="C372">
        <v>7.4076625544635331</v>
      </c>
      <c r="D372">
        <v>6.7156314690442684</v>
      </c>
      <c r="E372">
        <v>6.8588844409182306</v>
      </c>
      <c r="F372">
        <v>9.7172252983613383</v>
      </c>
      <c r="G372">
        <v>7.2726880725609089</v>
      </c>
      <c r="H372">
        <v>6.1595376279886196</v>
      </c>
    </row>
    <row r="373" spans="1:8" x14ac:dyDescent="0.25">
      <c r="A373">
        <v>6.6350543903411783</v>
      </c>
      <c r="B373">
        <v>14.351629087091254</v>
      </c>
      <c r="C373">
        <v>7.4259026366620748</v>
      </c>
      <c r="D373">
        <v>6.750697409519856</v>
      </c>
      <c r="E373">
        <v>6.8831596926298584</v>
      </c>
      <c r="F373">
        <v>9.7436378569427049</v>
      </c>
      <c r="G373">
        <v>7.2754268508060242</v>
      </c>
      <c r="H373">
        <v>6.1590496897021421</v>
      </c>
    </row>
    <row r="374" spans="1:8" x14ac:dyDescent="0.25">
      <c r="A374">
        <v>6.6656574096315691</v>
      </c>
      <c r="B374">
        <v>14.412741791597446</v>
      </c>
      <c r="C374">
        <v>7.4408602598585842</v>
      </c>
      <c r="D374">
        <v>6.7793845214501678</v>
      </c>
      <c r="E374">
        <v>6.9069861687385892</v>
      </c>
      <c r="F374">
        <v>9.7696335315807428</v>
      </c>
      <c r="G374">
        <v>7.301914467698805</v>
      </c>
      <c r="H374">
        <v>6.1527866722515192</v>
      </c>
    </row>
    <row r="375" spans="1:8" x14ac:dyDescent="0.25">
      <c r="A375">
        <v>6.6825489314127582</v>
      </c>
      <c r="B375">
        <v>14.446621474521361</v>
      </c>
      <c r="C375">
        <v>7.4541392428188367</v>
      </c>
      <c r="D375">
        <v>6.804777565333147</v>
      </c>
      <c r="E375">
        <v>6.930362315780366</v>
      </c>
      <c r="F375">
        <v>9.795209723207666</v>
      </c>
      <c r="G375">
        <v>7.3193757145406053</v>
      </c>
      <c r="H375">
        <v>6.1469619182542985</v>
      </c>
    </row>
    <row r="376" spans="1:8" x14ac:dyDescent="0.25">
      <c r="A376">
        <v>6.6992775729602085</v>
      </c>
      <c r="B376">
        <v>14.48027486459833</v>
      </c>
      <c r="C376">
        <v>7.4667147345230998</v>
      </c>
      <c r="D376">
        <v>6.8287338201899574</v>
      </c>
      <c r="E376">
        <v>6.9434207775690924</v>
      </c>
      <c r="F376">
        <v>9.8095654295766046</v>
      </c>
      <c r="G376">
        <v>7.3360408036239324</v>
      </c>
      <c r="H376">
        <v>6.1399747231978328</v>
      </c>
    </row>
    <row r="377" spans="1:8" x14ac:dyDescent="0.25">
      <c r="A377">
        <v>6.7158429265305424</v>
      </c>
      <c r="B377">
        <v>14.513695327056242</v>
      </c>
      <c r="C377">
        <v>7.4772830328686002</v>
      </c>
      <c r="D377">
        <v>6.8487647115889034</v>
      </c>
      <c r="E377">
        <v>6.9563335911080593</v>
      </c>
      <c r="F377">
        <v>9.8237830029641131</v>
      </c>
      <c r="G377">
        <v>7.3519079222204216</v>
      </c>
      <c r="H377">
        <v>6.1318604952210904</v>
      </c>
    </row>
    <row r="378" spans="1:8" x14ac:dyDescent="0.25">
      <c r="A378">
        <v>6.7322445883603628</v>
      </c>
      <c r="B378">
        <v>14.54687571742272</v>
      </c>
      <c r="C378">
        <v>7.4852004632120366</v>
      </c>
      <c r="D378">
        <v>6.8636752078551293</v>
      </c>
      <c r="E378">
        <v>6.9691004855324081</v>
      </c>
      <c r="F378">
        <v>9.8378644644268025</v>
      </c>
      <c r="G378">
        <v>7.3671543804651645</v>
      </c>
      <c r="H378">
        <v>6.122535973979998</v>
      </c>
    </row>
    <row r="379" spans="1:8" x14ac:dyDescent="0.25">
      <c r="A379">
        <v>6.748482158676091</v>
      </c>
      <c r="B379">
        <v>14.57980810324149</v>
      </c>
      <c r="C379">
        <v>7.4914292502756386</v>
      </c>
      <c r="D379">
        <v>6.875306427105337</v>
      </c>
      <c r="E379">
        <v>6.9733236441618853</v>
      </c>
      <c r="F379">
        <v>9.8425384575109049</v>
      </c>
      <c r="G379">
        <v>7.3815797942328238</v>
      </c>
      <c r="H379">
        <v>6.1121304471280258</v>
      </c>
    </row>
    <row r="380" spans="1:8" x14ac:dyDescent="0.25">
      <c r="A380">
        <v>6.7862028934951466</v>
      </c>
      <c r="B380">
        <v>14.656588116776192</v>
      </c>
      <c r="C380">
        <v>7.4962992027429873</v>
      </c>
      <c r="D380">
        <v>6.8842759692129363</v>
      </c>
      <c r="E380">
        <v>6.9775305499321698</v>
      </c>
      <c r="F380">
        <v>9.8471965867780789</v>
      </c>
      <c r="G380">
        <v>7.3951825558597477</v>
      </c>
      <c r="H380">
        <v>6.100681561289413</v>
      </c>
    </row>
    <row r="381" spans="1:8" x14ac:dyDescent="0.25">
      <c r="A381">
        <v>6.8229997647862497</v>
      </c>
      <c r="B381">
        <v>14.731826606706854</v>
      </c>
      <c r="C381">
        <v>7.4991540089900735</v>
      </c>
      <c r="D381">
        <v>6.8893771402933792</v>
      </c>
      <c r="E381">
        <v>6.9817211930381458</v>
      </c>
      <c r="F381">
        <v>9.8518394623567929</v>
      </c>
      <c r="G381">
        <v>7.4076625544635331</v>
      </c>
      <c r="H381">
        <v>6.0885390393696799</v>
      </c>
    </row>
    <row r="382" spans="1:8" x14ac:dyDescent="0.25">
      <c r="A382">
        <v>6.858867763078293</v>
      </c>
      <c r="B382">
        <v>14.805430704821855</v>
      </c>
      <c r="C382">
        <v>7.5</v>
      </c>
      <c r="D382">
        <v>6.8906785006598676</v>
      </c>
      <c r="E382">
        <v>7.0227310475657072</v>
      </c>
      <c r="F382">
        <v>9.8969925978470634</v>
      </c>
      <c r="G382">
        <v>7.4193563496293136</v>
      </c>
      <c r="H382">
        <v>6.0754747551118786</v>
      </c>
    </row>
    <row r="383" spans="1:8" x14ac:dyDescent="0.25">
      <c r="A383">
        <v>6.8739003852301881</v>
      </c>
      <c r="B383">
        <v>14.83634698519316</v>
      </c>
      <c r="C383">
        <v>7.5</v>
      </c>
      <c r="D383">
        <v>6.8906785006598676</v>
      </c>
      <c r="E383">
        <v>7.0330201935812839</v>
      </c>
      <c r="F383">
        <v>9.908477702232986</v>
      </c>
      <c r="G383">
        <v>7.4302627002500747</v>
      </c>
      <c r="H383">
        <v>6.06152458413872</v>
      </c>
    </row>
    <row r="384" spans="1:8" x14ac:dyDescent="0.25">
      <c r="A384">
        <v>6.8768094697027955</v>
      </c>
      <c r="B384">
        <v>14.842332512869437</v>
      </c>
      <c r="E384">
        <v>7.0432007835416517</v>
      </c>
      <c r="F384">
        <v>9.919857788950825</v>
      </c>
      <c r="G384">
        <v>7.4408602598585842</v>
      </c>
      <c r="H384">
        <v>6.0459720249280302</v>
      </c>
    </row>
    <row r="385" spans="1:8" x14ac:dyDescent="0.25">
      <c r="A385">
        <v>6.8797120730817021</v>
      </c>
      <c r="B385">
        <v>14.848303049939799</v>
      </c>
      <c r="E385">
        <v>7.0532726603073943</v>
      </c>
      <c r="F385">
        <v>9.931137355303818</v>
      </c>
      <c r="G385">
        <v>7.4505880634122095</v>
      </c>
      <c r="H385">
        <v>6.0295252902243259</v>
      </c>
    </row>
    <row r="386" spans="1:8" x14ac:dyDescent="0.25">
      <c r="A386">
        <v>6.8826081926313289</v>
      </c>
      <c r="B386">
        <v>14.854257399701368</v>
      </c>
      <c r="E386">
        <v>7.0566057671566913</v>
      </c>
      <c r="F386">
        <v>9.9348826182264744</v>
      </c>
      <c r="G386">
        <v>7.4594449738359705</v>
      </c>
      <c r="H386">
        <v>6.0122262568315445</v>
      </c>
    </row>
    <row r="387" spans="1:8" x14ac:dyDescent="0.25">
      <c r="A387">
        <v>6.8831596926298584</v>
      </c>
      <c r="B387">
        <v>14.855390904259851</v>
      </c>
      <c r="E387">
        <v>7.0599267717584624</v>
      </c>
      <c r="F387">
        <v>9.9386162259868556</v>
      </c>
      <c r="G387">
        <v>7.4667147345230998</v>
      </c>
      <c r="H387">
        <v>5.9958556093816675</v>
      </c>
    </row>
    <row r="388" spans="1:8" x14ac:dyDescent="0.25">
      <c r="A388">
        <v>6.8837109567619903</v>
      </c>
      <c r="B388">
        <v>14.85652378084283</v>
      </c>
      <c r="E388">
        <v>7.0632356684171063</v>
      </c>
      <c r="F388">
        <v>9.9423386300882299</v>
      </c>
      <c r="G388">
        <v>7.4732684566243783</v>
      </c>
      <c r="H388">
        <v>5.9788513866112698</v>
      </c>
    </row>
    <row r="389" spans="1:8" x14ac:dyDescent="0.25">
      <c r="A389">
        <v>6.8842619850088349</v>
      </c>
      <c r="B389">
        <v>14.857656034475974</v>
      </c>
      <c r="E389">
        <v>7.0956574599587725</v>
      </c>
      <c r="F389">
        <v>9.9786215622967749</v>
      </c>
      <c r="G389">
        <v>7.4791055116548462</v>
      </c>
      <c r="H389">
        <v>5.9612447781401983</v>
      </c>
    </row>
    <row r="390" spans="1:8" x14ac:dyDescent="0.25">
      <c r="A390">
        <v>6.8848127773515095</v>
      </c>
      <c r="B390">
        <v>14.858787666448164</v>
      </c>
      <c r="E390">
        <v>7.105146948491126</v>
      </c>
      <c r="F390">
        <v>9.9893787544113586</v>
      </c>
      <c r="G390">
        <v>7.4842253398560583</v>
      </c>
      <c r="H390">
        <v>5.9430667907015398</v>
      </c>
    </row>
    <row r="391" spans="1:8" x14ac:dyDescent="0.25">
      <c r="A391">
        <v>6.8903077219006201</v>
      </c>
      <c r="B391">
        <v>14.870069114748823</v>
      </c>
      <c r="E391">
        <v>7.1145267676775701</v>
      </c>
      <c r="F391">
        <v>10.000032001129441</v>
      </c>
      <c r="G391">
        <v>7.4852004632120366</v>
      </c>
      <c r="H391">
        <v>5.9392148907170483</v>
      </c>
    </row>
    <row r="392" spans="1:8" x14ac:dyDescent="0.25">
      <c r="A392">
        <v>6.8957790553223992</v>
      </c>
      <c r="B392">
        <v>14.881286195643927</v>
      </c>
      <c r="E392">
        <v>7.1237967727387428</v>
      </c>
      <c r="F392">
        <v>10.010584888104823</v>
      </c>
      <c r="G392">
        <v>7.4861445081200459</v>
      </c>
      <c r="H392">
        <v>5.9353394285669268</v>
      </c>
    </row>
    <row r="393" spans="1:8" x14ac:dyDescent="0.25">
      <c r="A393">
        <v>6.9012267588681402</v>
      </c>
      <c r="B393">
        <v>14.892437109173033</v>
      </c>
      <c r="E393">
        <v>7.1329238722136514</v>
      </c>
      <c r="F393">
        <v>10.021000398749104</v>
      </c>
      <c r="G393">
        <v>7.4870574706604236</v>
      </c>
      <c r="H393">
        <v>5.9314409778404826</v>
      </c>
    </row>
    <row r="394" spans="1:8" x14ac:dyDescent="0.25">
      <c r="A394">
        <v>6.9066508138701126</v>
      </c>
      <c r="B394">
        <v>14.903520129294947</v>
      </c>
      <c r="E394">
        <v>7.141941668964944</v>
      </c>
      <c r="F394">
        <v>10.031316792209878</v>
      </c>
      <c r="G394">
        <v>7.4879393470425644</v>
      </c>
      <c r="H394">
        <v>5.9275199761859358</v>
      </c>
    </row>
    <row r="395" spans="1:8" x14ac:dyDescent="0.25">
      <c r="A395">
        <v>6.9265645472351824</v>
      </c>
      <c r="B395">
        <v>14.944010679388985</v>
      </c>
      <c r="E395">
        <v>7.150850024806684</v>
      </c>
      <c r="F395">
        <v>10.041534051966183</v>
      </c>
      <c r="G395">
        <v>7.4887901336049278</v>
      </c>
      <c r="H395">
        <v>5.923576723666212</v>
      </c>
    </row>
    <row r="396" spans="1:8" x14ac:dyDescent="0.25">
      <c r="A396">
        <v>6.946151671263471</v>
      </c>
      <c r="B396">
        <v>14.983501531163849</v>
      </c>
      <c r="E396">
        <v>7.1666748541770859</v>
      </c>
      <c r="F396">
        <v>10.059702703845046</v>
      </c>
      <c r="G396">
        <v>7.4920082879293348</v>
      </c>
      <c r="H396">
        <v>5.9068702163474178</v>
      </c>
    </row>
    <row r="397" spans="1:8" x14ac:dyDescent="0.25">
      <c r="A397">
        <v>6.9654112623603819</v>
      </c>
      <c r="B397">
        <v>15.021971934127894</v>
      </c>
      <c r="E397">
        <v>7.1821408464471945</v>
      </c>
      <c r="F397">
        <v>10.077552308376156</v>
      </c>
      <c r="G397">
        <v>7.4946834791739709</v>
      </c>
      <c r="H397">
        <v>5.8898002179838187</v>
      </c>
    </row>
    <row r="398" spans="1:8" x14ac:dyDescent="0.25">
      <c r="A398">
        <v>6.9733236441618853</v>
      </c>
      <c r="B398">
        <v>15.037668064594293</v>
      </c>
      <c r="E398">
        <v>7.197247227231129</v>
      </c>
      <c r="F398">
        <v>10.095080109607377</v>
      </c>
      <c r="G398">
        <v>7.4962992027429873</v>
      </c>
      <c r="H398">
        <v>5.8770686822405267</v>
      </c>
    </row>
    <row r="399" spans="1:8" x14ac:dyDescent="0.25">
      <c r="A399">
        <v>6.9811791647054191</v>
      </c>
      <c r="B399">
        <v>15.053187961993713</v>
      </c>
      <c r="E399">
        <v>7.2022026425770731</v>
      </c>
      <c r="F399">
        <v>10.100875629665275</v>
      </c>
      <c r="G399">
        <v>7.4976231168516083</v>
      </c>
      <c r="H399">
        <v>5.8641599982902619</v>
      </c>
    </row>
    <row r="400" spans="1:8" x14ac:dyDescent="0.25">
      <c r="A400">
        <v>6.9889777599361915</v>
      </c>
      <c r="B400">
        <v>15.068533958424801</v>
      </c>
      <c r="E400">
        <v>7.207117989331624</v>
      </c>
      <c r="F400">
        <v>10.106633396208705</v>
      </c>
      <c r="G400">
        <v>7.4986551699636488</v>
      </c>
      <c r="H400">
        <v>5.8510820220839665</v>
      </c>
    </row>
    <row r="401" spans="1:8" x14ac:dyDescent="0.25">
      <c r="A401">
        <v>6.9967193662635898</v>
      </c>
      <c r="B401">
        <v>15.083708812235328</v>
      </c>
      <c r="E401">
        <v>7.2119932401488391</v>
      </c>
      <c r="F401">
        <v>10.112354836292418</v>
      </c>
      <c r="G401">
        <v>7.4993953219042382</v>
      </c>
      <c r="H401">
        <v>5.8378424635147113</v>
      </c>
    </row>
    <row r="402" spans="1:8" x14ac:dyDescent="0.25">
      <c r="A402">
        <v>7.0271036957780773</v>
      </c>
      <c r="B402">
        <v>15.142744167778602</v>
      </c>
      <c r="E402">
        <v>7.2263781468639836</v>
      </c>
      <c r="F402">
        <v>10.129229599739054</v>
      </c>
      <c r="G402">
        <v>7.5</v>
      </c>
      <c r="H402">
        <v>5.8104370436795119</v>
      </c>
    </row>
    <row r="403" spans="1:8" x14ac:dyDescent="0.25">
      <c r="A403">
        <v>7.0566057671566913</v>
      </c>
      <c r="B403">
        <v>15.199394461822372</v>
      </c>
      <c r="E403">
        <v>7.2404012271208877</v>
      </c>
      <c r="F403">
        <v>10.145786936604502</v>
      </c>
      <c r="G403">
        <v>7.5</v>
      </c>
      <c r="H403">
        <v>5.8104370436794888</v>
      </c>
    </row>
    <row r="404" spans="1:8" x14ac:dyDescent="0.25">
      <c r="A404">
        <v>7.0851857269412815</v>
      </c>
      <c r="B404">
        <v>15.253848743628193</v>
      </c>
      <c r="E404">
        <v>7.2540617787806161</v>
      </c>
      <c r="F404">
        <v>10.16202268639395</v>
      </c>
    </row>
    <row r="405" spans="1:8" x14ac:dyDescent="0.25">
      <c r="A405">
        <v>7.1128398404875801</v>
      </c>
      <c r="B405">
        <v>15.306358776973086</v>
      </c>
      <c r="E405">
        <v>7.2643737084647331</v>
      </c>
      <c r="F405">
        <v>10.17437268041124</v>
      </c>
    </row>
    <row r="406" spans="1:8" x14ac:dyDescent="0.25">
      <c r="A406">
        <v>7.1329238722136514</v>
      </c>
      <c r="B406">
        <v>15.344507516240428</v>
      </c>
      <c r="E406">
        <v>7.2744682487178434</v>
      </c>
      <c r="F406">
        <v>10.18652817155672</v>
      </c>
    </row>
    <row r="407" spans="1:8" x14ac:dyDescent="0.25">
      <c r="A407">
        <v>7.152486070298008</v>
      </c>
      <c r="B407">
        <v>15.381751158878469</v>
      </c>
      <c r="E407">
        <v>7.2843450974565931</v>
      </c>
      <c r="F407">
        <v>10.19849031727359</v>
      </c>
    </row>
    <row r="408" spans="1:8" x14ac:dyDescent="0.25">
      <c r="A408">
        <v>7.1715250036005926</v>
      </c>
      <c r="B408">
        <v>15.418132550361523</v>
      </c>
      <c r="E408">
        <v>7.2951756144230782</v>
      </c>
      <c r="F408">
        <v>10.211682898368295</v>
      </c>
    </row>
    <row r="409" spans="1:8" x14ac:dyDescent="0.25">
      <c r="A409">
        <v>7.1900392792625913</v>
      </c>
      <c r="B409">
        <v>15.453677911008716</v>
      </c>
      <c r="E409">
        <v>7.3057308807143757</v>
      </c>
      <c r="F409">
        <v>10.224632809183211</v>
      </c>
    </row>
    <row r="410" spans="1:8" x14ac:dyDescent="0.25">
      <c r="A410">
        <v>7.2022026425770731</v>
      </c>
      <c r="B410">
        <v>15.477135444086057</v>
      </c>
      <c r="E410">
        <v>7.316010498074939</v>
      </c>
      <c r="F410">
        <v>10.237339551142831</v>
      </c>
    </row>
    <row r="411" spans="1:8" x14ac:dyDescent="0.25">
      <c r="A411">
        <v>7.2141273836356765</v>
      </c>
      <c r="B411">
        <v>15.500220676955776</v>
      </c>
      <c r="E411">
        <v>7.3193757145406053</v>
      </c>
      <c r="F411">
        <v>10.241539611299814</v>
      </c>
    </row>
    <row r="412" spans="1:8" x14ac:dyDescent="0.25">
      <c r="A412">
        <v>7.2258131073497358</v>
      </c>
      <c r="B412">
        <v>15.522932357108962</v>
      </c>
      <c r="E412">
        <v>7.3227102460585964</v>
      </c>
      <c r="F412">
        <v>10.245711212292896</v>
      </c>
    </row>
    <row r="413" spans="1:8" x14ac:dyDescent="0.25">
      <c r="A413">
        <v>7.2372594265496772</v>
      </c>
      <c r="B413">
        <v>15.545267937447216</v>
      </c>
      <c r="E413">
        <v>7.3260140786495898</v>
      </c>
      <c r="F413">
        <v>10.249855436508195</v>
      </c>
    </row>
    <row r="414" spans="1:8" x14ac:dyDescent="0.25">
      <c r="A414">
        <v>7.2484659619978338</v>
      </c>
      <c r="B414">
        <v>15.567223683501252</v>
      </c>
      <c r="E414">
        <v>7.3573609802167175</v>
      </c>
      <c r="F414">
        <v>10.289029653738659</v>
      </c>
    </row>
    <row r="415" spans="1:8" x14ac:dyDescent="0.25">
      <c r="A415">
        <v>7.2643737084647331</v>
      </c>
      <c r="B415">
        <v>15.598542864467662</v>
      </c>
      <c r="E415">
        <v>7.3671543804651645</v>
      </c>
      <c r="F415">
        <v>10.301757035820096</v>
      </c>
    </row>
    <row r="416" spans="1:8" x14ac:dyDescent="0.25">
      <c r="A416">
        <v>7.2797698854808939</v>
      </c>
      <c r="B416">
        <v>15.629029112733694</v>
      </c>
      <c r="E416">
        <v>7.3766025182653481</v>
      </c>
      <c r="F416">
        <v>10.314173129260467</v>
      </c>
    </row>
    <row r="417" spans="1:6" x14ac:dyDescent="0.25">
      <c r="A417">
        <v>7.2946534088215582</v>
      </c>
      <c r="B417">
        <v>15.658666071603287</v>
      </c>
      <c r="E417">
        <v>7.3857049508293171</v>
      </c>
      <c r="F417">
        <v>10.326286687511406</v>
      </c>
    </row>
    <row r="418" spans="1:6" x14ac:dyDescent="0.25">
      <c r="A418">
        <v>7.3090232303639073</v>
      </c>
      <c r="B418">
        <v>15.687438012718102</v>
      </c>
      <c r="E418">
        <v>7.3925361766434268</v>
      </c>
      <c r="F418">
        <v>10.335505340597608</v>
      </c>
    </row>
    <row r="419" spans="1:6" x14ac:dyDescent="0.25">
      <c r="A419">
        <v>7.3193757145406053</v>
      </c>
      <c r="B419">
        <v>15.708264942963705</v>
      </c>
      <c r="E419">
        <v>7.3991583899754927</v>
      </c>
      <c r="F419">
        <v>10.344540577332808</v>
      </c>
    </row>
    <row r="420" spans="1:6" x14ac:dyDescent="0.25">
      <c r="A420">
        <v>7.3294431492382701</v>
      </c>
      <c r="B420">
        <v>15.728600684727461</v>
      </c>
      <c r="E420">
        <v>7.4055714035927123</v>
      </c>
      <c r="F420">
        <v>10.353393342323884</v>
      </c>
    </row>
    <row r="421" spans="1:6" x14ac:dyDescent="0.25">
      <c r="A421">
        <v>7.3392251423856179</v>
      </c>
      <c r="B421">
        <v>15.748441054585623</v>
      </c>
      <c r="E421">
        <v>7.4076625544635331</v>
      </c>
      <c r="F421">
        <v>10.356317631691866</v>
      </c>
    </row>
    <row r="422" spans="1:6" x14ac:dyDescent="0.25">
      <c r="A422">
        <v>7.3487213130277489</v>
      </c>
      <c r="B422">
        <v>15.767782567946073</v>
      </c>
      <c r="E422">
        <v>7.4097304341570727</v>
      </c>
      <c r="F422">
        <v>10.359220596800935</v>
      </c>
    </row>
    <row r="423" spans="1:6" x14ac:dyDescent="0.25">
      <c r="A423">
        <v>7.3579312913409805</v>
      </c>
      <c r="B423">
        <v>15.786622420594709</v>
      </c>
      <c r="E423">
        <v>7.4117750361770858</v>
      </c>
      <c r="F423">
        <v>10.362103050050465</v>
      </c>
    </row>
    <row r="424" spans="1:6" x14ac:dyDescent="0.25">
      <c r="A424">
        <v>7.3671543804651645</v>
      </c>
      <c r="B424">
        <v>15.805575699662882</v>
      </c>
      <c r="E424">
        <v>7.4309394074704853</v>
      </c>
      <c r="F424">
        <v>10.389217762854685</v>
      </c>
    </row>
    <row r="425" spans="1:6" x14ac:dyDescent="0.25">
      <c r="A425">
        <v>7.3760706295099139</v>
      </c>
      <c r="B425">
        <v>15.823988425630994</v>
      </c>
      <c r="E425">
        <v>7.4408602598585842</v>
      </c>
      <c r="F425">
        <v>10.404033324606051</v>
      </c>
    </row>
    <row r="426" spans="1:6" x14ac:dyDescent="0.25">
      <c r="A426">
        <v>7.3846796671157522</v>
      </c>
      <c r="B426">
        <v>15.841859433058467</v>
      </c>
      <c r="E426">
        <v>7.4500150277763764</v>
      </c>
      <c r="F426">
        <v>10.418182787056448</v>
      </c>
    </row>
    <row r="427" spans="1:6" x14ac:dyDescent="0.25">
      <c r="A427">
        <v>7.3929811347184859</v>
      </c>
      <c r="B427">
        <v>15.859188033367031</v>
      </c>
      <c r="E427">
        <v>7.4584027686815642</v>
      </c>
      <c r="F427">
        <v>10.431672024330791</v>
      </c>
    </row>
    <row r="428" spans="1:6" x14ac:dyDescent="0.25">
      <c r="A428">
        <v>7.4009746865641297</v>
      </c>
      <c r="B428">
        <v>15.875973912401015</v>
      </c>
      <c r="E428">
        <v>7.4667147345230998</v>
      </c>
      <c r="F428">
        <v>10.445677614848648</v>
      </c>
    </row>
    <row r="429" spans="1:6" x14ac:dyDescent="0.25">
      <c r="A429">
        <v>7.4076625544635331</v>
      </c>
      <c r="B429">
        <v>15.890102656053102</v>
      </c>
      <c r="E429">
        <v>7.4741030276301847</v>
      </c>
      <c r="F429">
        <v>10.458893518843691</v>
      </c>
    </row>
    <row r="430" spans="1:6" x14ac:dyDescent="0.25">
      <c r="A430">
        <v>7.4097600794466185</v>
      </c>
      <c r="B430">
        <v>15.894552080719599</v>
      </c>
      <c r="E430">
        <v>7.480566734031262</v>
      </c>
      <c r="F430">
        <v>10.471317965676828</v>
      </c>
    </row>
    <row r="431" spans="1:6" x14ac:dyDescent="0.25">
      <c r="A431">
        <v>7.4114322051975305</v>
      </c>
      <c r="B431">
        <v>15.898106651649165</v>
      </c>
      <c r="E431">
        <v>7.4852004632120366</v>
      </c>
      <c r="F431">
        <v>10.481005279866295</v>
      </c>
    </row>
    <row r="432" spans="1:6" x14ac:dyDescent="0.25">
      <c r="A432">
        <v>7.413088785683569</v>
      </c>
      <c r="B432">
        <v>15.901634561069296</v>
      </c>
      <c r="E432">
        <v>7.4892046058870516</v>
      </c>
      <c r="F432">
        <v>10.490149278127817</v>
      </c>
    </row>
    <row r="433" spans="1:6" x14ac:dyDescent="0.25">
      <c r="A433">
        <v>7.4147298174301044</v>
      </c>
      <c r="B433">
        <v>15.905134758721594</v>
      </c>
      <c r="E433">
        <v>7.4925788252645003</v>
      </c>
      <c r="F433">
        <v>10.498751937485155</v>
      </c>
    </row>
    <row r="434" spans="1:6" x14ac:dyDescent="0.25">
      <c r="A434">
        <v>7.4163552969951203</v>
      </c>
      <c r="B434">
        <v>15.908606110044321</v>
      </c>
      <c r="E434">
        <v>7.4962992027429873</v>
      </c>
      <c r="F434">
        <v>10.509971967993703</v>
      </c>
    </row>
    <row r="435" spans="1:6" x14ac:dyDescent="0.25">
      <c r="A435">
        <v>7.4218455774474981</v>
      </c>
      <c r="B435">
        <v>15.920346553665892</v>
      </c>
      <c r="E435">
        <v>7.4987383639153871</v>
      </c>
      <c r="F435">
        <v>10.520107440521013</v>
      </c>
    </row>
    <row r="436" spans="1:6" x14ac:dyDescent="0.25">
      <c r="A436">
        <v>7.4271504467373441</v>
      </c>
      <c r="B436">
        <v>15.931698597028525</v>
      </c>
      <c r="E436">
        <v>7.4998958918969185</v>
      </c>
      <c r="F436">
        <v>10.529151822456342</v>
      </c>
    </row>
    <row r="437" spans="1:6" x14ac:dyDescent="0.25">
      <c r="A437">
        <v>7.4322697723394029</v>
      </c>
      <c r="B437">
        <v>15.942638124392959</v>
      </c>
      <c r="E437">
        <v>7.5</v>
      </c>
      <c r="F437">
        <v>10.532577234960552</v>
      </c>
    </row>
    <row r="438" spans="1:6" x14ac:dyDescent="0.25">
      <c r="A438">
        <v>7.4372034263636362</v>
      </c>
      <c r="B438">
        <v>15.953148150447547</v>
      </c>
      <c r="E438">
        <v>7.5</v>
      </c>
      <c r="F438">
        <v>10.532577234960559</v>
      </c>
    </row>
    <row r="439" spans="1:6" x14ac:dyDescent="0.25">
      <c r="A439">
        <v>7.4408602598585842</v>
      </c>
      <c r="B439">
        <v>15.960905624708785</v>
      </c>
    </row>
    <row r="440" spans="1:6" x14ac:dyDescent="0.25">
      <c r="A440">
        <v>7.4435917402380252</v>
      </c>
      <c r="B440">
        <v>15.966674420659917</v>
      </c>
    </row>
    <row r="441" spans="1:6" x14ac:dyDescent="0.25">
      <c r="A441">
        <v>7.4462588791153506</v>
      </c>
      <c r="B441">
        <v>15.972280335183667</v>
      </c>
    </row>
    <row r="442" spans="1:6" x14ac:dyDescent="0.25">
      <c r="A442">
        <v>7.4488616534361345</v>
      </c>
      <c r="B442">
        <v>15.97772133714226</v>
      </c>
    </row>
    <row r="443" spans="1:6" x14ac:dyDescent="0.25">
      <c r="A443">
        <v>7.4514000407023149</v>
      </c>
      <c r="B443">
        <v>15.982996853736774</v>
      </c>
    </row>
    <row r="444" spans="1:6" x14ac:dyDescent="0.25">
      <c r="A444">
        <v>7.4538740189723782</v>
      </c>
      <c r="B444">
        <v>15.988107360680031</v>
      </c>
    </row>
    <row r="445" spans="1:6" x14ac:dyDescent="0.25">
      <c r="A445">
        <v>7.4598303400676951</v>
      </c>
      <c r="B445">
        <v>16.000282008747945</v>
      </c>
    </row>
    <row r="446" spans="1:6" x14ac:dyDescent="0.25">
      <c r="A446">
        <v>7.4653760778591938</v>
      </c>
      <c r="B446">
        <v>16.011454486191226</v>
      </c>
    </row>
    <row r="447" spans="1:6" x14ac:dyDescent="0.25">
      <c r="A447">
        <v>7.4667147345230998</v>
      </c>
      <c r="B447">
        <v>16.01412920419159</v>
      </c>
    </row>
    <row r="448" spans="1:6" x14ac:dyDescent="0.25">
      <c r="A448">
        <v>7.4680270579423214</v>
      </c>
      <c r="B448">
        <v>16.016744703664749</v>
      </c>
    </row>
    <row r="449" spans="1:2" x14ac:dyDescent="0.25">
      <c r="A449">
        <v>7.4693130434886204</v>
      </c>
      <c r="B449">
        <v>16.019302065751482</v>
      </c>
    </row>
    <row r="450" spans="1:2" x14ac:dyDescent="0.25">
      <c r="A450">
        <v>7.470572686626646</v>
      </c>
      <c r="B450">
        <v>16.021802309657136</v>
      </c>
    </row>
    <row r="451" spans="1:2" x14ac:dyDescent="0.25">
      <c r="A451">
        <v>7.4718059829139492</v>
      </c>
      <c r="B451">
        <v>16.024246536641186</v>
      </c>
    </row>
    <row r="452" spans="1:2" x14ac:dyDescent="0.25">
      <c r="A452">
        <v>7.478574685826799</v>
      </c>
      <c r="B452">
        <v>16.037679611758698</v>
      </c>
    </row>
    <row r="453" spans="1:2" x14ac:dyDescent="0.25">
      <c r="A453">
        <v>7.484416848285484</v>
      </c>
      <c r="B453">
        <v>16.049417884028291</v>
      </c>
    </row>
    <row r="454" spans="1:2" x14ac:dyDescent="0.25">
      <c r="A454">
        <v>7.4852004632120366</v>
      </c>
      <c r="B454">
        <v>16.051012075650025</v>
      </c>
    </row>
    <row r="455" spans="1:2" x14ac:dyDescent="0.25">
      <c r="A455">
        <v>7.4859638836191182</v>
      </c>
      <c r="B455">
        <v>16.052575345334173</v>
      </c>
    </row>
    <row r="456" spans="1:2" x14ac:dyDescent="0.25">
      <c r="A456">
        <v>7.4867071074470761</v>
      </c>
      <c r="B456">
        <v>16.054107701659586</v>
      </c>
    </row>
    <row r="457" spans="1:2" x14ac:dyDescent="0.25">
      <c r="A457">
        <v>7.487430132690748</v>
      </c>
      <c r="B457">
        <v>16.055609407805022</v>
      </c>
    </row>
    <row r="458" spans="1:2" x14ac:dyDescent="0.25">
      <c r="A458">
        <v>7.4935490608257949</v>
      </c>
      <c r="B458">
        <v>16.06906108005494</v>
      </c>
    </row>
    <row r="459" spans="1:2" x14ac:dyDescent="0.25">
      <c r="A459">
        <v>7.4962992027429873</v>
      </c>
      <c r="B459">
        <v>16.075923079700431</v>
      </c>
    </row>
    <row r="460" spans="1:2" x14ac:dyDescent="0.25">
      <c r="A460">
        <v>7.498290253763896</v>
      </c>
      <c r="B460">
        <v>16.081797152990905</v>
      </c>
    </row>
    <row r="461" spans="1:2" x14ac:dyDescent="0.25">
      <c r="A461">
        <v>7.4995220122705426</v>
      </c>
      <c r="B461">
        <v>16.086692557154386</v>
      </c>
    </row>
    <row r="462" spans="1:2" x14ac:dyDescent="0.25">
      <c r="A462">
        <v>7.4999943535324904</v>
      </c>
      <c r="B462">
        <v>16.090595428044729</v>
      </c>
    </row>
    <row r="463" spans="1:2" x14ac:dyDescent="0.25">
      <c r="A463">
        <v>7.5</v>
      </c>
      <c r="B463">
        <v>16.091002814824741</v>
      </c>
    </row>
    <row r="464" spans="1:2" x14ac:dyDescent="0.25">
      <c r="A464">
        <v>7.5</v>
      </c>
      <c r="B464">
        <v>16.091002814824719</v>
      </c>
    </row>
  </sheetData>
  <mergeCells count="7">
    <mergeCell ref="P1:T1"/>
    <mergeCell ref="A2:B2"/>
    <mergeCell ref="C2:D2"/>
    <mergeCell ref="E2:F2"/>
    <mergeCell ref="G2:H2"/>
    <mergeCell ref="A1:H1"/>
    <mergeCell ref="J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M-R Literature data</vt:lpstr>
      <vt:lpstr>Optimized E_IVD</vt:lpstr>
      <vt:lpstr>Fascia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2025-02-16T23:44:07Z</dcterms:modified>
</cp:coreProperties>
</file>