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52199050-CFCB-4178-9336-B9313D11347B}" xr6:coauthVersionLast="47" xr6:coauthVersionMax="47" xr10:uidLastSave="{00000000-0000-0000-0000-000000000000}"/>
  <bookViews>
    <workbookView xWindow="-108" yWindow="-17388" windowWidth="30936" windowHeight="17496" tabRatio="660" activeTab="6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979" r:id="rId8"/>
    <sheet name="НЕДЕЛИ" sheetId="980" r:id="rId9"/>
    <sheet name="МЕСЯЦЫ" sheetId="981" r:id="rId10"/>
    <sheet name="КВАРТАЛЫ" sheetId="982" r:id="rId11"/>
    <sheet name="ГОД" sheetId="983" r:id="rId12"/>
  </sheets>
  <functionGroups builtInGroupCount="19"/>
  <definedNames>
    <definedName name="_xlnm._FilterDatabase" localSheetId="6" hidden="1">DataTable!$A$1:$L$282</definedName>
  </definedNames>
  <calcPr calcId="191029" refMode="R1C1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B2" i="509"/>
  <c r="AB15" i="509" s="1"/>
  <c r="AC2" i="509"/>
  <c r="AC15" i="509" s="1"/>
  <c r="AD2" i="509"/>
  <c r="AD15" i="509" s="1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A16" i="509" s="1"/>
  <c r="AB3" i="509"/>
  <c r="AB16" i="509" s="1"/>
  <c r="AC3" i="509"/>
  <c r="AD3" i="509"/>
  <c r="AE3" i="509"/>
  <c r="AE16" i="509" s="1"/>
  <c r="AF3" i="509"/>
  <c r="AG3" i="509"/>
  <c r="W4" i="509"/>
  <c r="X4" i="509"/>
  <c r="X16" i="509" s="1"/>
  <c r="Y4" i="509"/>
  <c r="Z4" i="509"/>
  <c r="AA4" i="509"/>
  <c r="AB4" i="509"/>
  <c r="AC4" i="509"/>
  <c r="AD4" i="509"/>
  <c r="AE4" i="509"/>
  <c r="AF4" i="509"/>
  <c r="AF16" i="509" s="1"/>
  <c r="AG4" i="509"/>
  <c r="W5" i="509"/>
  <c r="W17" i="509" s="1"/>
  <c r="X5" i="509"/>
  <c r="X17" i="509" s="1"/>
  <c r="Y5" i="509"/>
  <c r="Z5" i="509"/>
  <c r="AA5" i="509"/>
  <c r="AB5" i="509"/>
  <c r="AC5" i="509"/>
  <c r="AC17" i="509" s="1"/>
  <c r="AD5" i="509"/>
  <c r="AE5" i="509"/>
  <c r="AF5" i="509"/>
  <c r="AG5" i="509"/>
  <c r="W6" i="509"/>
  <c r="X6" i="509"/>
  <c r="Y6" i="509"/>
  <c r="Z6" i="509"/>
  <c r="AA6" i="509"/>
  <c r="AA17" i="509" s="1"/>
  <c r="AB6" i="509"/>
  <c r="AB17" i="509" s="1"/>
  <c r="AC6" i="509"/>
  <c r="AD6" i="509"/>
  <c r="AD17" i="509" s="1"/>
  <c r="AE6" i="509"/>
  <c r="AF6" i="509"/>
  <c r="AG6" i="509"/>
  <c r="AG17" i="509" s="1"/>
  <c r="W7" i="509"/>
  <c r="W18" i="509" s="1"/>
  <c r="X7" i="509"/>
  <c r="Y7" i="509"/>
  <c r="Z7" i="509"/>
  <c r="AA7" i="509"/>
  <c r="AB7" i="509"/>
  <c r="AC7" i="509"/>
  <c r="AD7" i="509"/>
  <c r="AE7" i="509"/>
  <c r="AE18" i="509" s="1"/>
  <c r="AF7" i="509"/>
  <c r="AF18" i="509" s="1"/>
  <c r="AG7" i="509"/>
  <c r="AG18" i="509" s="1"/>
  <c r="W8" i="509"/>
  <c r="X8" i="509"/>
  <c r="X18" i="509" s="1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F19" i="509" s="1"/>
  <c r="AG10" i="509"/>
  <c r="AG19" i="509" s="1"/>
  <c r="W11" i="509"/>
  <c r="W20" i="509" s="1"/>
  <c r="X11" i="509"/>
  <c r="Y11" i="509"/>
  <c r="Y20" i="509" s="1"/>
  <c r="Z11" i="509"/>
  <c r="Z20" i="509" s="1"/>
  <c r="AA11" i="509"/>
  <c r="AA20" i="509" s="1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B20" i="509" s="1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AA15" i="509"/>
  <c r="AE15" i="509"/>
  <c r="AC16" i="509"/>
  <c r="AD16" i="509"/>
  <c r="AE17" i="509"/>
  <c r="AF17" i="509"/>
  <c r="W19" i="509"/>
  <c r="X19" i="509"/>
  <c r="Y19" i="509"/>
  <c r="Z19" i="509"/>
  <c r="AA19" i="509"/>
  <c r="AE19" i="509"/>
  <c r="X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S17" i="509" s="1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AQ15" i="509"/>
  <c r="AY19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S18" i="509" s="1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G16" i="509" l="1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N22" i="509" s="1"/>
  <c r="AQ18" i="509"/>
  <c r="AQ22" i="509" s="1"/>
  <c r="AT17" i="509"/>
  <c r="AH17" i="509"/>
  <c r="AY16" i="509"/>
  <c r="AZ20" i="509"/>
  <c r="X22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BB22" i="509" s="1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J22" i="509" l="1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2" i="509" l="1"/>
  <c r="K2" i="509" s="1"/>
  <c r="J3" i="509"/>
  <c r="K3" i="509" s="1"/>
  <c r="J5" i="509"/>
  <c r="K5" i="509" s="1"/>
  <c r="K16" i="509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<sst xmlns="http://schemas.openxmlformats.org/spreadsheetml/2006/main" count="1911" uniqueCount="54">
  <si>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</si>
  <si>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</si>
  <si>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</si>
  <si>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</si>
  <si>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</si>
  <si>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</si>
  <si>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</si>
  <si>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</si>
  <si>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</si>
  <si>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</si>
  <si>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</si>
  <si>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</si>
  <si>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</si>
  <si>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</si>
  <si>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</si>
  <si>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</si>
  <si>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</si>
  <si>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</si>
  <si>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</si>
  <si>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</si>
  <si>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</si>
  <si>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</si>
  <si>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</si>
  <si>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</si>
  <si>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</si>
  <si>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</si>
  <si>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</si>
  <si>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</si>
  <si>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</si>
  <si>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</si>
  <si>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</si>
  <si>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</si>
  <si>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</si>
  <si>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</si>
  <si>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</si>
  <si>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</si>
  <si>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</si>
  <si>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</si>
  <si>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</si>
  <si>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</si>
  <si>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</si>
  <si>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</si>
  <si>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</si>
  <si>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</si>
  <si>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</si>
  <si>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</si>
  <si>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</si>
  <si>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</si>
  <si>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</si>
  <si>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</si>
  <si>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</si>
  <si>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</si>
  <si>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I квартал</t>
  </si>
  <si>
    <t>GroupCategory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</si>
</sst>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h]:mm;@"/>
    <numFmt numFmtId="170" formatCode="[$-419]d\ mmm;@"/>
    <numFmt numFmtId="171" formatCode="[$-419]mmmm;@"/>
    <numFmt numFmtId="172" formatCode="dd/mm/yyyy"/>
  </numFmts>
  <fonts count="11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0" fontId="5" fillId="19" borderId="0" xfId="0" applyFont="1" applyFill="1"/>
    <xf numFmtId="170" fontId="5" fillId="4" borderId="0" xfId="0" applyNumberFormat="1" applyFont="1" applyFill="1"/>
    <xf numFmtId="169" fontId="5" fillId="19" borderId="0" xfId="0" applyNumberFormat="1" applyFont="1" applyFill="1"/>
    <xf numFmtId="169" fontId="5" fillId="20" borderId="0" xfId="0" applyNumberFormat="1" applyFont="1" applyFill="1"/>
    <xf numFmtId="169" fontId="5" fillId="21" borderId="0" xfId="0" applyNumberFormat="1" applyFont="1" applyFill="1"/>
    <xf numFmtId="169" fontId="5" fillId="22" borderId="0" xfId="0" applyNumberFormat="1" applyFont="1" applyFill="1"/>
    <xf numFmtId="169" fontId="5" fillId="6" borderId="0" xfId="0" applyNumberFormat="1" applyFont="1" applyFill="1"/>
    <xf numFmtId="169" fontId="5" fillId="8" borderId="0" xfId="0" applyNumberFormat="1" applyFont="1" applyFill="1"/>
    <xf numFmtId="169" fontId="5" fillId="23" borderId="0" xfId="0" applyNumberFormat="1" applyFont="1" applyFill="1"/>
    <xf numFmtId="169" fontId="5" fillId="17" borderId="0" xfId="0" applyNumberFormat="1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71" fontId="5" fillId="4" borderId="0" xfId="0" applyNumberFormat="1" applyFont="1" applyFill="1"/>
    <xf numFmtId="169" fontId="5" fillId="0" borderId="9" xfId="0" applyNumberFormat="1" applyFont="1" applyBorder="1"/>
    <xf numFmtId="171" fontId="0" fillId="0" borderId="0" xfId="0" applyNumberFormat="1" applyAlignment="1">
      <alignment horizontal="left" indent="1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2" fontId="0" fillId="0" borderId="0" xfId="0" applyNumberFormat="1" applyAlignment="1">
      <alignment horizontal="left" indent="1"/>
    </xf>
    <xf numFmtId="172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27</xdr:row>
          <xdr:rowOff>45720</xdr:rowOff>
        </xdr:from>
        <xdr:to>
          <xdr:col>1</xdr:col>
          <xdr:colOff>967740</xdr:colOff>
          <xdr:row>30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L46" sqref="L46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0">
        <v>45292</v>
      </c>
      <c r="F10" s="111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0">
        <v>45313</v>
      </c>
      <c r="F11" s="111"/>
      <c r="G11" s="3"/>
      <c r="H11" s="1"/>
    </row>
    <row r="12" spans="1:8" ht="15.6" thickTop="1" thickBot="1" x14ac:dyDescent="0.35">
      <c r="A12" s="113" t="s">
        <v>15</v>
      </c>
      <c r="B12" s="114"/>
      <c r="C12" s="115" t="s">
        <v>40</v>
      </c>
      <c r="D12" s="116"/>
      <c r="E12" s="112" t="s">
        <v>8</v>
      </c>
      <c r="F12" s="112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91440</xdr:colOff>
                    <xdr:row>27</xdr:row>
                    <xdr:rowOff>45720</xdr:rowOff>
                  </from>
                  <to>
                    <xdr:col>1</xdr:col>
                    <xdr:colOff>967740</xdr:colOff>
                    <xdr:row>30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B1" sqref="B1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E21" sqref="E21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99"/>
  <sheetViews>
    <sheetView tabSelected="1" zoomScale="95" zoomScaleNormal="95" workbookViewId="0">
      <selection activeCell="Q5" sqref="Q5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1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1.6640625" style="28" bestFit="1" customWidth="1"/>
    <col min="14" max="14" width="11.88671875" style="28" bestFit="1" customWidth="1"/>
    <col min="15" max="15" width="12.6640625" style="28" bestFit="1" customWidth="1"/>
    <col min="16" max="16" width="8.5546875" bestFit="1" customWidth="1"/>
  </cols>
  <sheetData>
    <row r="1" spans="1:17" ht="15.6" x14ac:dyDescent="0.3">
      <c r="A1" s="84" t="s">
        <v>2</v>
      </c>
      <c r="B1" s="85" t="s">
        <v>3</v>
      </c>
      <c r="C1" s="92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  <c r="Q1" t="s">
        <v>53</v>
      </c>
    </row>
    <row r="2" spans="1:17" x14ac:dyDescent="0.3">
      <c r="A2" s="86">
        <v>45292</v>
      </c>
      <c r="B2" s="87">
        <v>45292.125</v>
      </c>
      <c r="C2" s="91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  <c r="M2" s="117">
        <v>45292</v>
      </c>
      <c r="N2" s="109">
        <v>45292</v>
      </c>
      <c r="O2" s="28" t="s">
        <v>52</v>
      </c>
      <c r="P2">
        <v>2024</v>
      </c>
      <c r="Q2" t="s">
        <v>32</v>
      </c>
    </row>
    <row r="3" spans="1:17" x14ac:dyDescent="0.3">
      <c r="A3" s="88">
        <v>45292.125</v>
      </c>
      <c r="B3" s="87">
        <v>45292.458333333336</v>
      </c>
      <c r="C3" s="91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  <c r="M3" s="117">
        <v>45292</v>
      </c>
      <c r="N3" s="109">
        <v>45292</v>
      </c>
      <c r="O3" s="28" t="s">
        <v>52</v>
      </c>
      <c r="P3">
        <v>2024</v>
      </c>
      <c r="Q3" t="s">
        <v>20</v>
      </c>
    </row>
    <row r="4" spans="1:17" x14ac:dyDescent="0.3">
      <c r="A4" s="88">
        <v>45292.5</v>
      </c>
      <c r="B4" s="87">
        <v>45292.520833333336</v>
      </c>
      <c r="C4" s="91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  <c r="M4" s="117">
        <v>45292</v>
      </c>
      <c r="N4" s="109">
        <v>45292</v>
      </c>
      <c r="O4" s="28" t="s">
        <v>52</v>
      </c>
      <c r="P4">
        <v>2024</v>
      </c>
      <c r="Q4" t="s">
        <v>23</v>
      </c>
    </row>
    <row r="5" spans="1:17" x14ac:dyDescent="0.3">
      <c r="A5" s="88">
        <v>45292.520833333336</v>
      </c>
      <c r="B5" s="87">
        <v>45292.541666666664</v>
      </c>
      <c r="C5" s="91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  <c r="M5" s="117">
        <v>45292</v>
      </c>
      <c r="N5" s="109">
        <v>45292</v>
      </c>
      <c r="O5" s="28" t="s">
        <v>52</v>
      </c>
      <c r="P5">
        <v>2024</v>
      </c>
      <c r="Q5" t="s">
        <v>28</v>
      </c>
    </row>
    <row r="6" spans="1:17" x14ac:dyDescent="0.3">
      <c r="A6" s="88">
        <v>45292.541666666664</v>
      </c>
      <c r="B6" s="87">
        <v>45292.5625</v>
      </c>
      <c r="C6" s="91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  <c r="M6" s="117">
        <v>45292</v>
      </c>
      <c r="N6" s="109">
        <v>45292</v>
      </c>
      <c r="O6" s="28" t="s">
        <v>52</v>
      </c>
      <c r="P6">
        <v>2024</v>
      </c>
      <c r="Q6" t="s">
        <v>23</v>
      </c>
    </row>
    <row r="7" spans="1:17" x14ac:dyDescent="0.3">
      <c r="A7" s="86">
        <v>45292.5625</v>
      </c>
      <c r="B7" s="87">
        <v>45292.583333333336</v>
      </c>
      <c r="C7" s="91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  <c r="M7" s="117">
        <v>45292</v>
      </c>
      <c r="N7" s="109">
        <v>45292</v>
      </c>
      <c r="O7" s="28" t="s">
        <v>52</v>
      </c>
      <c r="P7">
        <v>2024</v>
      </c>
      <c r="Q7" t="s">
        <v>23</v>
      </c>
    </row>
    <row r="8" spans="1:17" x14ac:dyDescent="0.3">
      <c r="A8" s="86">
        <v>45292.458333333336</v>
      </c>
      <c r="B8" s="87">
        <v>45292.5</v>
      </c>
      <c r="C8" s="91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  <c r="M8" s="117">
        <v>45292</v>
      </c>
      <c r="N8" s="109">
        <v>45292</v>
      </c>
      <c r="O8" s="28" t="s">
        <v>52</v>
      </c>
      <c r="P8">
        <v>2024</v>
      </c>
      <c r="Q8" t="s">
        <v>29</v>
      </c>
    </row>
    <row r="9" spans="1:17" x14ac:dyDescent="0.3">
      <c r="A9" s="88">
        <v>45292.583333333336</v>
      </c>
      <c r="B9" s="87">
        <v>45292.604166666664</v>
      </c>
      <c r="C9" s="91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  <c r="M9" s="117">
        <v>45292</v>
      </c>
      <c r="N9" s="109">
        <v>45292</v>
      </c>
      <c r="O9" s="28" t="s">
        <v>52</v>
      </c>
      <c r="P9">
        <v>2024</v>
      </c>
      <c r="Q9" t="s">
        <v>23</v>
      </c>
    </row>
    <row r="10" spans="1:17" x14ac:dyDescent="0.3">
      <c r="A10" s="86">
        <v>45292.604166666664</v>
      </c>
      <c r="B10" s="87">
        <v>45292.625</v>
      </c>
      <c r="C10" s="91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  <c r="M10" s="117">
        <v>45292</v>
      </c>
      <c r="N10" s="109">
        <v>45292</v>
      </c>
      <c r="O10" s="28" t="s">
        <v>52</v>
      </c>
      <c r="P10">
        <v>2024</v>
      </c>
      <c r="Q10" t="s">
        <v>23</v>
      </c>
    </row>
    <row r="11" spans="1:17" x14ac:dyDescent="0.3">
      <c r="A11" s="88">
        <v>45292.625</v>
      </c>
      <c r="B11" s="87">
        <v>45292.666666666664</v>
      </c>
      <c r="C11" s="91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  <c r="M11" s="117">
        <v>45292</v>
      </c>
      <c r="N11" s="109">
        <v>45292</v>
      </c>
      <c r="O11" s="28" t="s">
        <v>52</v>
      </c>
      <c r="P11">
        <v>2024</v>
      </c>
      <c r="Q11" t="s">
        <v>24</v>
      </c>
    </row>
    <row r="12" spans="1:17" x14ac:dyDescent="0.3">
      <c r="A12" s="88">
        <v>45292.666666666664</v>
      </c>
      <c r="B12" s="87">
        <v>45292.6875</v>
      </c>
      <c r="C12" s="91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  <c r="M12" s="117">
        <v>45292</v>
      </c>
      <c r="N12" s="109">
        <v>45292</v>
      </c>
      <c r="O12" s="28" t="s">
        <v>52</v>
      </c>
      <c r="P12">
        <v>2024</v>
      </c>
      <c r="Q12" t="s">
        <v>32</v>
      </c>
    </row>
    <row r="13" spans="1:17" x14ac:dyDescent="0.3">
      <c r="A13" s="88">
        <v>45292.6875</v>
      </c>
      <c r="B13" s="87">
        <v>45293</v>
      </c>
      <c r="C13" s="91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  <c r="M13" s="117">
        <v>45292</v>
      </c>
      <c r="N13" s="109">
        <v>45292</v>
      </c>
      <c r="O13" s="28" t="s">
        <v>52</v>
      </c>
      <c r="P13">
        <v>2024</v>
      </c>
      <c r="Q13" t="s">
        <v>24</v>
      </c>
    </row>
    <row r="14" spans="1:17" x14ac:dyDescent="0.3">
      <c r="A14" s="86">
        <v>45293</v>
      </c>
      <c r="B14" s="87">
        <v>45293.041666666664</v>
      </c>
      <c r="C14" s="91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  <c r="M14" s="117">
        <v>45293</v>
      </c>
      <c r="N14" s="109">
        <v>45292</v>
      </c>
      <c r="O14" s="28" t="s">
        <v>52</v>
      </c>
      <c r="P14">
        <v>2024</v>
      </c>
      <c r="Q14" t="s">
        <v>24</v>
      </c>
    </row>
    <row r="15" spans="1:17" x14ac:dyDescent="0.3">
      <c r="A15" s="88">
        <v>45293.041666666664</v>
      </c>
      <c r="B15" s="87">
        <v>45293.125</v>
      </c>
      <c r="C15" s="91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M15" s="117">
        <v>45293</v>
      </c>
      <c r="N15" s="109">
        <v>45292</v>
      </c>
      <c r="O15" s="91" t="s">
        <v>52</v>
      </c>
      <c r="P15">
        <v>2024</v>
      </c>
      <c r="Q15" t="s">
        <v>20</v>
      </c>
    </row>
    <row r="16" spans="1:17" x14ac:dyDescent="0.3">
      <c r="A16" s="88">
        <v>45293.125</v>
      </c>
      <c r="B16" s="87">
        <v>45293.291666666664</v>
      </c>
      <c r="C16" s="91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  <c r="M16" s="117">
        <v>45293</v>
      </c>
      <c r="N16" s="109">
        <v>45292</v>
      </c>
      <c r="O16" s="28" t="s">
        <v>52</v>
      </c>
      <c r="P16">
        <v>2024</v>
      </c>
      <c r="Q16" t="s">
        <v>24</v>
      </c>
    </row>
    <row r="17" spans="1:17" x14ac:dyDescent="0.3">
      <c r="A17" s="88">
        <v>45293.291666666664</v>
      </c>
      <c r="B17" s="87">
        <v>45293.458333333336</v>
      </c>
      <c r="C17" s="91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  <c r="M17" s="117">
        <v>45293</v>
      </c>
      <c r="N17" s="109">
        <v>45292</v>
      </c>
      <c r="O17" s="28" t="s">
        <v>52</v>
      </c>
      <c r="P17">
        <v>2024</v>
      </c>
      <c r="Q17" t="s">
        <v>20</v>
      </c>
    </row>
    <row r="18" spans="1:17" x14ac:dyDescent="0.3">
      <c r="A18" s="88">
        <v>45293.458333333336</v>
      </c>
      <c r="B18" s="87">
        <v>45293.729166666664</v>
      </c>
      <c r="C18" s="91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  <c r="M18" s="117">
        <v>45293</v>
      </c>
      <c r="N18" s="109">
        <v>45292</v>
      </c>
      <c r="O18" s="28" t="s">
        <v>52</v>
      </c>
      <c r="P18">
        <v>2024</v>
      </c>
      <c r="Q18" t="s">
        <v>24</v>
      </c>
    </row>
    <row r="19" spans="1:17" x14ac:dyDescent="0.3">
      <c r="A19" s="88">
        <v>45293.729166666664</v>
      </c>
      <c r="B19" s="87">
        <v>45293.75</v>
      </c>
      <c r="C19" s="91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  <c r="M19" s="117">
        <v>45293</v>
      </c>
      <c r="N19" s="109">
        <v>45292</v>
      </c>
      <c r="O19" s="28" t="s">
        <v>52</v>
      </c>
      <c r="P19">
        <v>2024</v>
      </c>
      <c r="Q19" t="s">
        <v>23</v>
      </c>
    </row>
    <row r="20" spans="1:17" x14ac:dyDescent="0.3">
      <c r="A20" s="88">
        <v>45293.75</v>
      </c>
      <c r="B20" s="87">
        <v>45293.895833333336</v>
      </c>
      <c r="C20" s="91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  <c r="M20" s="117">
        <v>45293</v>
      </c>
      <c r="N20" s="109">
        <v>45292</v>
      </c>
      <c r="O20" s="28" t="s">
        <v>52</v>
      </c>
      <c r="P20">
        <v>2024</v>
      </c>
      <c r="Q20" t="s">
        <v>24</v>
      </c>
    </row>
    <row r="21" spans="1:17" x14ac:dyDescent="0.3">
      <c r="A21" s="88">
        <v>45293.895833333336</v>
      </c>
      <c r="B21" s="87">
        <v>45293.916666666664</v>
      </c>
      <c r="C21" s="91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  <c r="M21" s="117">
        <v>45293</v>
      </c>
      <c r="N21" s="109">
        <v>45292</v>
      </c>
      <c r="O21" s="28" t="s">
        <v>52</v>
      </c>
      <c r="P21">
        <v>2024</v>
      </c>
      <c r="Q21" t="s">
        <v>29</v>
      </c>
    </row>
    <row r="22" spans="1:17" x14ac:dyDescent="0.3">
      <c r="A22" s="88">
        <v>45293.916666666664</v>
      </c>
      <c r="B22" s="87">
        <v>45294</v>
      </c>
      <c r="C22" s="91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  <c r="M22" s="117">
        <v>45293</v>
      </c>
      <c r="N22" s="109">
        <v>45292</v>
      </c>
      <c r="O22" s="28" t="s">
        <v>52</v>
      </c>
      <c r="P22">
        <v>2024</v>
      </c>
      <c r="Q22" t="s">
        <v>28</v>
      </c>
    </row>
    <row r="23" spans="1:17" x14ac:dyDescent="0.3">
      <c r="A23" s="88">
        <v>45294.25</v>
      </c>
      <c r="B23" s="87">
        <v>45294.395833333336</v>
      </c>
      <c r="C23" s="91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  <c r="M23" s="117">
        <v>45294</v>
      </c>
      <c r="N23" s="109">
        <v>45292</v>
      </c>
      <c r="O23" s="28" t="s">
        <v>52</v>
      </c>
      <c r="P23">
        <v>2024</v>
      </c>
      <c r="Q23" t="s">
        <v>24</v>
      </c>
    </row>
    <row r="24" spans="1:17" x14ac:dyDescent="0.3">
      <c r="A24" s="88">
        <v>45294</v>
      </c>
      <c r="B24" s="87">
        <v>45294.25</v>
      </c>
      <c r="C24" s="91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  <c r="M24" s="117">
        <v>45294</v>
      </c>
      <c r="N24" s="109">
        <v>45292</v>
      </c>
      <c r="O24" s="28" t="s">
        <v>52</v>
      </c>
      <c r="P24">
        <v>2024</v>
      </c>
      <c r="Q24" t="s">
        <v>20</v>
      </c>
    </row>
    <row r="25" spans="1:17" x14ac:dyDescent="0.3">
      <c r="A25" s="88">
        <v>45294.395833333336</v>
      </c>
      <c r="B25" s="87">
        <v>45294.458333333336</v>
      </c>
      <c r="C25" s="91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  <c r="M25" s="117">
        <v>45294</v>
      </c>
      <c r="N25" s="109">
        <v>45292</v>
      </c>
      <c r="O25" s="28" t="s">
        <v>52</v>
      </c>
      <c r="P25">
        <v>2024</v>
      </c>
      <c r="Q25" t="s">
        <v>24</v>
      </c>
    </row>
    <row r="26" spans="1:17" x14ac:dyDescent="0.3">
      <c r="A26" s="88">
        <v>45294.458333333336</v>
      </c>
      <c r="B26" s="87">
        <v>45294.479166666664</v>
      </c>
      <c r="C26" s="91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  <c r="M26" s="117">
        <v>45294</v>
      </c>
      <c r="N26" s="109">
        <v>45292</v>
      </c>
      <c r="O26" s="28" t="s">
        <v>52</v>
      </c>
      <c r="P26">
        <v>2024</v>
      </c>
      <c r="Q26" t="s">
        <v>32</v>
      </c>
    </row>
    <row r="27" spans="1:17" x14ac:dyDescent="0.3">
      <c r="A27" s="88">
        <v>45294.479166666664</v>
      </c>
      <c r="B27" s="87">
        <v>45294.5</v>
      </c>
      <c r="C27" s="91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  <c r="M27" s="117">
        <v>45294</v>
      </c>
      <c r="N27" s="109">
        <v>45292</v>
      </c>
      <c r="O27" s="28" t="s">
        <v>52</v>
      </c>
      <c r="P27">
        <v>2024</v>
      </c>
      <c r="Q27" t="s">
        <v>23</v>
      </c>
    </row>
    <row r="28" spans="1:17" x14ac:dyDescent="0.3">
      <c r="A28" s="88">
        <v>45294.5</v>
      </c>
      <c r="B28" s="87">
        <v>45294.625</v>
      </c>
      <c r="C28" s="91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  <c r="M28" s="117">
        <v>45294</v>
      </c>
      <c r="N28" s="109">
        <v>45292</v>
      </c>
      <c r="O28" s="28" t="s">
        <v>52</v>
      </c>
      <c r="P28">
        <v>2024</v>
      </c>
      <c r="Q28" t="s">
        <v>24</v>
      </c>
    </row>
    <row r="29" spans="1:17" x14ac:dyDescent="0.3">
      <c r="A29" s="88">
        <v>45295.083333333336</v>
      </c>
      <c r="B29" s="87">
        <v>45295.291666666664</v>
      </c>
      <c r="C29" s="91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  <c r="M29" s="117">
        <v>45295</v>
      </c>
      <c r="N29" s="109">
        <v>45292</v>
      </c>
      <c r="O29" s="28" t="s">
        <v>52</v>
      </c>
      <c r="P29">
        <v>2024</v>
      </c>
      <c r="Q29" t="s">
        <v>20</v>
      </c>
    </row>
    <row r="30" spans="1:17" x14ac:dyDescent="0.3">
      <c r="A30" s="88">
        <v>45295</v>
      </c>
      <c r="B30" s="87">
        <v>45295.083333333336</v>
      </c>
      <c r="C30" s="91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  <c r="M30" s="117">
        <v>45295</v>
      </c>
      <c r="N30" s="109">
        <v>45292</v>
      </c>
      <c r="O30" s="28" t="s">
        <v>52</v>
      </c>
      <c r="P30">
        <v>2024</v>
      </c>
      <c r="Q30" t="s">
        <v>24</v>
      </c>
    </row>
    <row r="31" spans="1:17" x14ac:dyDescent="0.3">
      <c r="A31" s="88">
        <v>45295.291666666664</v>
      </c>
      <c r="B31" s="87">
        <v>45295.416666666664</v>
      </c>
      <c r="C31" s="91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  <c r="M31" s="117">
        <v>45295</v>
      </c>
      <c r="N31" s="109">
        <v>45292</v>
      </c>
      <c r="O31" s="28" t="s">
        <v>52</v>
      </c>
      <c r="P31">
        <v>2024</v>
      </c>
      <c r="Q31" t="s">
        <v>24</v>
      </c>
    </row>
    <row r="32" spans="1:17" x14ac:dyDescent="0.3">
      <c r="A32" s="88">
        <v>45295.416666666664</v>
      </c>
      <c r="B32" s="87">
        <v>45295.5</v>
      </c>
      <c r="C32" s="91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  <c r="M32" s="117">
        <v>45295</v>
      </c>
      <c r="N32" s="109">
        <v>45292</v>
      </c>
      <c r="O32" s="28" t="s">
        <v>52</v>
      </c>
      <c r="P32">
        <v>2024</v>
      </c>
      <c r="Q32" t="s">
        <v>32</v>
      </c>
    </row>
    <row r="33" spans="1:17" x14ac:dyDescent="0.3">
      <c r="A33" s="88">
        <v>45294.958333333336</v>
      </c>
      <c r="B33" s="87">
        <v>45295</v>
      </c>
      <c r="C33" s="91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  <c r="M33" s="117">
        <v>45294</v>
      </c>
      <c r="N33" s="109">
        <v>45292</v>
      </c>
      <c r="O33" s="28" t="s">
        <v>52</v>
      </c>
      <c r="P33">
        <v>2024</v>
      </c>
      <c r="Q33" t="s">
        <v>24</v>
      </c>
    </row>
    <row r="34" spans="1:17" x14ac:dyDescent="0.3">
      <c r="A34" s="88">
        <v>45294.625</v>
      </c>
      <c r="B34" s="87">
        <v>45294.645833333336</v>
      </c>
      <c r="C34" s="91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  <c r="M34" s="117">
        <v>45294</v>
      </c>
      <c r="N34" s="109">
        <v>45292</v>
      </c>
      <c r="O34" s="28" t="s">
        <v>52</v>
      </c>
      <c r="P34">
        <v>2024</v>
      </c>
      <c r="Q34" t="s">
        <v>23</v>
      </c>
    </row>
    <row r="35" spans="1:17" x14ac:dyDescent="0.3">
      <c r="A35" s="88">
        <v>45294.645833333336</v>
      </c>
      <c r="B35" s="87">
        <v>45294.6875</v>
      </c>
      <c r="C35" s="91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  <c r="M35" s="117">
        <v>45294</v>
      </c>
      <c r="N35" s="109">
        <v>45292</v>
      </c>
      <c r="O35" s="28" t="s">
        <v>52</v>
      </c>
      <c r="P35">
        <v>2024</v>
      </c>
      <c r="Q35" t="s">
        <v>32</v>
      </c>
    </row>
    <row r="36" spans="1:17" x14ac:dyDescent="0.3">
      <c r="A36" s="88">
        <v>45294.6875</v>
      </c>
      <c r="B36" s="87">
        <v>45294.708333333336</v>
      </c>
      <c r="C36" s="91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  <c r="M36" s="117">
        <v>45294</v>
      </c>
      <c r="N36" s="109">
        <v>45292</v>
      </c>
      <c r="O36" s="28" t="s">
        <v>52</v>
      </c>
      <c r="P36">
        <v>2024</v>
      </c>
      <c r="Q36" t="s">
        <v>23</v>
      </c>
    </row>
    <row r="37" spans="1:17" x14ac:dyDescent="0.3">
      <c r="A37" s="88">
        <v>45294.708333333336</v>
      </c>
      <c r="B37" s="87">
        <v>45294.875</v>
      </c>
      <c r="C37" s="91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  <c r="M37" s="117">
        <v>45294</v>
      </c>
      <c r="N37" s="109">
        <v>45292</v>
      </c>
      <c r="O37" s="28" t="s">
        <v>52</v>
      </c>
      <c r="P37">
        <v>2024</v>
      </c>
      <c r="Q37" t="s">
        <v>24</v>
      </c>
    </row>
    <row r="38" spans="1:17" x14ac:dyDescent="0.3">
      <c r="A38" s="88">
        <v>45294.875</v>
      </c>
      <c r="B38" s="87">
        <v>45294.895833333336</v>
      </c>
      <c r="C38" s="91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  <c r="M38" s="117">
        <v>45294</v>
      </c>
      <c r="N38" s="109">
        <v>45292</v>
      </c>
      <c r="O38" s="28" t="s">
        <v>52</v>
      </c>
      <c r="P38">
        <v>2024</v>
      </c>
      <c r="Q38" t="s">
        <v>23</v>
      </c>
    </row>
    <row r="39" spans="1:17" x14ac:dyDescent="0.3">
      <c r="A39" s="88">
        <v>45294.895833333336</v>
      </c>
      <c r="B39" s="87">
        <v>45294.958333333336</v>
      </c>
      <c r="C39" s="91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  <c r="M39" s="117">
        <v>45294</v>
      </c>
      <c r="N39" s="109">
        <v>45292</v>
      </c>
      <c r="O39" s="28" t="s">
        <v>52</v>
      </c>
      <c r="P39">
        <v>2024</v>
      </c>
      <c r="Q39" t="s">
        <v>32</v>
      </c>
    </row>
    <row r="40" spans="1:17" x14ac:dyDescent="0.3">
      <c r="A40" s="88">
        <v>45295.5</v>
      </c>
      <c r="B40" s="87">
        <v>45295.708333333336</v>
      </c>
      <c r="C40" s="91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  <c r="M40" s="117">
        <v>45295</v>
      </c>
      <c r="N40" s="109">
        <v>45292</v>
      </c>
      <c r="O40" s="28" t="s">
        <v>52</v>
      </c>
      <c r="P40">
        <v>2024</v>
      </c>
      <c r="Q40" t="s">
        <v>24</v>
      </c>
    </row>
    <row r="41" spans="1:17" x14ac:dyDescent="0.3">
      <c r="A41" s="88">
        <v>45296.083333333336</v>
      </c>
      <c r="B41" s="87">
        <v>45296.458333333336</v>
      </c>
      <c r="C41" s="91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  <c r="M41" s="117">
        <v>45296</v>
      </c>
      <c r="N41" s="109">
        <v>45292</v>
      </c>
      <c r="O41" s="28" t="s">
        <v>52</v>
      </c>
      <c r="P41">
        <v>2024</v>
      </c>
      <c r="Q41" t="s">
        <v>20</v>
      </c>
    </row>
    <row r="42" spans="1:17" x14ac:dyDescent="0.3">
      <c r="A42" s="86">
        <v>45296.041666666664</v>
      </c>
      <c r="B42" s="87">
        <v>45296.083333333336</v>
      </c>
      <c r="C42" s="91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  <c r="M42" s="117">
        <v>45296</v>
      </c>
      <c r="N42" s="109">
        <v>45292</v>
      </c>
      <c r="O42" s="28" t="s">
        <v>52</v>
      </c>
      <c r="P42">
        <v>2024</v>
      </c>
      <c r="Q42" t="s">
        <v>29</v>
      </c>
    </row>
    <row r="43" spans="1:17" x14ac:dyDescent="0.3">
      <c r="A43" s="88">
        <v>45296</v>
      </c>
      <c r="B43" s="87">
        <v>45296.020833333336</v>
      </c>
      <c r="C43" s="91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  <c r="M43" s="117">
        <v>45296</v>
      </c>
      <c r="N43" s="109">
        <v>45292</v>
      </c>
      <c r="O43" s="28" t="s">
        <v>52</v>
      </c>
      <c r="P43">
        <v>2024</v>
      </c>
      <c r="Q43" t="s">
        <v>32</v>
      </c>
    </row>
    <row r="44" spans="1:17" x14ac:dyDescent="0.3">
      <c r="A44" s="88">
        <v>45296.020833333336</v>
      </c>
      <c r="B44" s="87">
        <v>45296.041666666664</v>
      </c>
      <c r="C44" s="91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  <c r="M44" s="117">
        <v>45296</v>
      </c>
      <c r="N44" s="109">
        <v>45292</v>
      </c>
      <c r="O44" s="28" t="s">
        <v>52</v>
      </c>
      <c r="P44">
        <v>2024</v>
      </c>
      <c r="Q44" t="s">
        <v>29</v>
      </c>
    </row>
    <row r="45" spans="1:17" x14ac:dyDescent="0.3">
      <c r="A45" s="88">
        <v>45296.458333333336</v>
      </c>
      <c r="B45" s="87">
        <v>45296.625</v>
      </c>
      <c r="C45" s="91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  <c r="M45" s="117">
        <v>45296</v>
      </c>
      <c r="N45" s="109">
        <v>45292</v>
      </c>
      <c r="O45" s="28" t="s">
        <v>52</v>
      </c>
      <c r="P45">
        <v>2024</v>
      </c>
      <c r="Q45" t="s">
        <v>24</v>
      </c>
    </row>
    <row r="46" spans="1:17" x14ac:dyDescent="0.3">
      <c r="A46" s="88">
        <v>45295.708333333336</v>
      </c>
      <c r="B46" s="87">
        <v>45295.75</v>
      </c>
      <c r="C46" s="91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  <c r="M46" s="117">
        <v>45295</v>
      </c>
      <c r="N46" s="109">
        <v>45292</v>
      </c>
      <c r="O46" s="28" t="s">
        <v>52</v>
      </c>
      <c r="P46">
        <v>2024</v>
      </c>
      <c r="Q46" t="s">
        <v>32</v>
      </c>
    </row>
    <row r="47" spans="1:17" x14ac:dyDescent="0.3">
      <c r="A47" s="88">
        <v>45295.75</v>
      </c>
      <c r="B47" s="87">
        <v>45295.770833333336</v>
      </c>
      <c r="C47" s="91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  <c r="M47" s="117">
        <v>45295</v>
      </c>
      <c r="N47" s="109">
        <v>45292</v>
      </c>
      <c r="O47" s="28" t="s">
        <v>52</v>
      </c>
      <c r="P47">
        <v>2024</v>
      </c>
      <c r="Q47" t="s">
        <v>23</v>
      </c>
    </row>
    <row r="48" spans="1:17" x14ac:dyDescent="0.3">
      <c r="A48" s="88">
        <v>45295.770833333336</v>
      </c>
      <c r="B48" s="87">
        <v>45295.791666666664</v>
      </c>
      <c r="C48" s="91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  <c r="M48" s="117">
        <v>45295</v>
      </c>
      <c r="N48" s="109">
        <v>45292</v>
      </c>
      <c r="O48" s="28" t="s">
        <v>52</v>
      </c>
      <c r="P48">
        <v>2024</v>
      </c>
      <c r="Q48" t="s">
        <v>32</v>
      </c>
    </row>
    <row r="49" spans="1:17" x14ac:dyDescent="0.3">
      <c r="A49" s="88">
        <v>45295.791666666664</v>
      </c>
      <c r="B49" s="87">
        <v>45295.854166666664</v>
      </c>
      <c r="C49" s="91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  <c r="M49" s="117">
        <v>45295</v>
      </c>
      <c r="N49" s="109">
        <v>45292</v>
      </c>
      <c r="O49" s="28" t="s">
        <v>52</v>
      </c>
      <c r="P49">
        <v>2024</v>
      </c>
      <c r="Q49" t="s">
        <v>20</v>
      </c>
    </row>
    <row r="50" spans="1:17" x14ac:dyDescent="0.3">
      <c r="A50" s="88">
        <v>45295.854166666664</v>
      </c>
      <c r="B50" s="87">
        <v>45296</v>
      </c>
      <c r="C50" s="91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  <c r="M50" s="117">
        <v>45295</v>
      </c>
      <c r="N50" s="109">
        <v>45292</v>
      </c>
      <c r="O50" s="28" t="s">
        <v>52</v>
      </c>
      <c r="P50">
        <v>2024</v>
      </c>
      <c r="Q50" t="s">
        <v>24</v>
      </c>
    </row>
    <row r="51" spans="1:17" x14ac:dyDescent="0.3">
      <c r="A51" s="88">
        <v>45296.625</v>
      </c>
      <c r="B51" s="87">
        <v>45296.6875</v>
      </c>
      <c r="C51" s="91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  <c r="M51" s="117">
        <v>45296</v>
      </c>
      <c r="N51" s="109">
        <v>45292</v>
      </c>
      <c r="O51" s="28" t="s">
        <v>52</v>
      </c>
      <c r="P51">
        <v>2024</v>
      </c>
      <c r="Q51" t="s">
        <v>23</v>
      </c>
    </row>
    <row r="52" spans="1:17" x14ac:dyDescent="0.3">
      <c r="A52" s="88">
        <v>45296.6875</v>
      </c>
      <c r="B52" s="87">
        <v>45296.708333333336</v>
      </c>
      <c r="C52" s="91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  <c r="M52" s="117">
        <v>45296</v>
      </c>
      <c r="N52" s="109">
        <v>45292</v>
      </c>
      <c r="O52" s="28" t="s">
        <v>52</v>
      </c>
      <c r="P52">
        <v>2024</v>
      </c>
      <c r="Q52" t="s">
        <v>23</v>
      </c>
    </row>
    <row r="53" spans="1:17" x14ac:dyDescent="0.3">
      <c r="A53" s="88">
        <v>45296.708333333336</v>
      </c>
      <c r="B53" s="87">
        <v>45296.979166666664</v>
      </c>
      <c r="C53" s="91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  <c r="M53" s="117">
        <v>45296</v>
      </c>
      <c r="N53" s="109">
        <v>45292</v>
      </c>
      <c r="O53" s="28" t="s">
        <v>52</v>
      </c>
      <c r="P53">
        <v>2024</v>
      </c>
      <c r="Q53" t="s">
        <v>32</v>
      </c>
    </row>
    <row r="54" spans="1:17" x14ac:dyDescent="0.3">
      <c r="A54" s="88">
        <v>45296.979166666664</v>
      </c>
      <c r="B54" s="87">
        <v>45297</v>
      </c>
      <c r="C54" s="91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  <c r="M54" s="117">
        <v>45296</v>
      </c>
      <c r="N54" s="109">
        <v>45292</v>
      </c>
      <c r="O54" s="28" t="s">
        <v>52</v>
      </c>
      <c r="P54">
        <v>2024</v>
      </c>
      <c r="Q54" t="s">
        <v>23</v>
      </c>
    </row>
    <row r="55" spans="1:17" x14ac:dyDescent="0.3">
      <c r="A55" s="88">
        <v>45297.041666666664</v>
      </c>
      <c r="B55" s="87">
        <v>45297.125</v>
      </c>
      <c r="C55" s="91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  <c r="M55" s="117">
        <v>45297</v>
      </c>
      <c r="N55" s="109">
        <v>45292</v>
      </c>
      <c r="O55" s="28" t="s">
        <v>52</v>
      </c>
      <c r="P55">
        <v>2024</v>
      </c>
      <c r="Q55" t="s">
        <v>20</v>
      </c>
    </row>
    <row r="56" spans="1:17" x14ac:dyDescent="0.3">
      <c r="A56" s="88">
        <v>45297</v>
      </c>
      <c r="B56" s="87">
        <v>45297.041666666664</v>
      </c>
      <c r="C56" s="91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  <c r="M56" s="117">
        <v>45297</v>
      </c>
      <c r="N56" s="109">
        <v>45292</v>
      </c>
      <c r="O56" s="28" t="s">
        <v>52</v>
      </c>
      <c r="P56">
        <v>2024</v>
      </c>
      <c r="Q56" t="s">
        <v>29</v>
      </c>
    </row>
    <row r="57" spans="1:17" x14ac:dyDescent="0.3">
      <c r="A57" s="88">
        <v>45297.125</v>
      </c>
      <c r="B57" s="87">
        <v>45297.3125</v>
      </c>
      <c r="C57" s="91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  <c r="M57" s="117">
        <v>45297</v>
      </c>
      <c r="N57" s="109">
        <v>45292</v>
      </c>
      <c r="O57" s="28" t="s">
        <v>52</v>
      </c>
      <c r="P57">
        <v>2024</v>
      </c>
      <c r="Q57" t="s">
        <v>24</v>
      </c>
    </row>
    <row r="58" spans="1:17" x14ac:dyDescent="0.3">
      <c r="A58" s="88">
        <v>45297.3125</v>
      </c>
      <c r="B58" s="87">
        <v>45297.5</v>
      </c>
      <c r="C58" s="91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  <c r="M58" s="117">
        <v>45297</v>
      </c>
      <c r="N58" s="109">
        <v>45292</v>
      </c>
      <c r="O58" s="28" t="s">
        <v>52</v>
      </c>
      <c r="P58">
        <v>2024</v>
      </c>
      <c r="Q58" t="s">
        <v>20</v>
      </c>
    </row>
    <row r="59" spans="1:17" x14ac:dyDescent="0.3">
      <c r="A59" s="88">
        <v>45297.5</v>
      </c>
      <c r="B59" s="87">
        <v>45297.541666666664</v>
      </c>
      <c r="C59" s="91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  <c r="M59" s="117">
        <v>45297</v>
      </c>
      <c r="N59" s="109">
        <v>45292</v>
      </c>
      <c r="O59" s="28" t="s">
        <v>52</v>
      </c>
      <c r="P59">
        <v>2024</v>
      </c>
      <c r="Q59" t="s">
        <v>32</v>
      </c>
    </row>
    <row r="60" spans="1:17" x14ac:dyDescent="0.3">
      <c r="A60" s="88">
        <v>45298</v>
      </c>
      <c r="B60" s="87">
        <v>45298.1875</v>
      </c>
      <c r="C60" s="91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  <c r="M60" s="117">
        <v>45298</v>
      </c>
      <c r="N60" s="109">
        <v>45292</v>
      </c>
      <c r="O60" s="28" t="s">
        <v>52</v>
      </c>
      <c r="P60">
        <v>2024</v>
      </c>
      <c r="Q60" t="s">
        <v>24</v>
      </c>
    </row>
    <row r="61" spans="1:17" x14ac:dyDescent="0.3">
      <c r="A61" s="88">
        <v>45298.1875</v>
      </c>
      <c r="B61" s="87">
        <v>45298.354166666664</v>
      </c>
      <c r="C61" s="91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  <c r="M61" s="117">
        <v>45298</v>
      </c>
      <c r="N61" s="109">
        <v>45292</v>
      </c>
      <c r="O61" s="28" t="s">
        <v>52</v>
      </c>
      <c r="P61">
        <v>2024</v>
      </c>
      <c r="Q61" t="s">
        <v>20</v>
      </c>
    </row>
    <row r="62" spans="1:17" x14ac:dyDescent="0.3">
      <c r="A62" s="86">
        <v>45297.916666666664</v>
      </c>
      <c r="B62" s="87">
        <v>45298</v>
      </c>
      <c r="C62" s="91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  <c r="M62" s="117">
        <v>45297</v>
      </c>
      <c r="N62" s="109">
        <v>45292</v>
      </c>
      <c r="O62" s="28" t="s">
        <v>52</v>
      </c>
      <c r="P62">
        <v>2024</v>
      </c>
      <c r="Q62" t="s">
        <v>20</v>
      </c>
    </row>
    <row r="63" spans="1:17" x14ac:dyDescent="0.3">
      <c r="A63" s="88">
        <v>45297.833333333336</v>
      </c>
      <c r="B63" s="87">
        <v>45297.916666666664</v>
      </c>
      <c r="C63" s="91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  <c r="M63" s="117">
        <v>45297</v>
      </c>
      <c r="N63" s="109">
        <v>45292</v>
      </c>
      <c r="O63" s="28" t="s">
        <v>52</v>
      </c>
      <c r="P63">
        <v>2024</v>
      </c>
      <c r="Q63" t="s">
        <v>29</v>
      </c>
    </row>
    <row r="64" spans="1:17" x14ac:dyDescent="0.3">
      <c r="A64" s="88">
        <v>45297.666666666664</v>
      </c>
      <c r="B64" s="87">
        <v>45297.6875</v>
      </c>
      <c r="C64" s="91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  <c r="M64" s="117">
        <v>45297</v>
      </c>
      <c r="N64" s="109">
        <v>45292</v>
      </c>
      <c r="O64" s="28" t="s">
        <v>52</v>
      </c>
      <c r="P64">
        <v>2024</v>
      </c>
      <c r="Q64" t="s">
        <v>28</v>
      </c>
    </row>
    <row r="65" spans="1:17" x14ac:dyDescent="0.3">
      <c r="A65" s="88">
        <v>45297.6875</v>
      </c>
      <c r="B65" s="87">
        <v>45297.708333333336</v>
      </c>
      <c r="C65" s="91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  <c r="M65" s="117">
        <v>45297</v>
      </c>
      <c r="N65" s="109">
        <v>45292</v>
      </c>
      <c r="O65" s="28" t="s">
        <v>52</v>
      </c>
      <c r="P65">
        <v>2024</v>
      </c>
      <c r="Q65" t="s">
        <v>23</v>
      </c>
    </row>
    <row r="66" spans="1:17" x14ac:dyDescent="0.3">
      <c r="A66" s="88">
        <v>45297.541666666664</v>
      </c>
      <c r="B66" s="87">
        <v>45297.666666666664</v>
      </c>
      <c r="C66" s="91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  <c r="M66" s="117">
        <v>45297</v>
      </c>
      <c r="N66" s="109">
        <v>45292</v>
      </c>
      <c r="O66" s="28" t="s">
        <v>52</v>
      </c>
      <c r="P66">
        <v>2024</v>
      </c>
      <c r="Q66" t="s">
        <v>24</v>
      </c>
    </row>
    <row r="67" spans="1:17" x14ac:dyDescent="0.3">
      <c r="A67" s="86">
        <v>45297.8125</v>
      </c>
      <c r="B67" s="87">
        <v>45297.833333333336</v>
      </c>
      <c r="C67" s="91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  <c r="M67" s="117">
        <v>45297</v>
      </c>
      <c r="N67" s="109">
        <v>45292</v>
      </c>
      <c r="O67" s="28" t="s">
        <v>52</v>
      </c>
      <c r="P67">
        <v>2024</v>
      </c>
      <c r="Q67" t="s">
        <v>28</v>
      </c>
    </row>
    <row r="68" spans="1:17" x14ac:dyDescent="0.3">
      <c r="A68" s="88">
        <v>45297.708333333336</v>
      </c>
      <c r="B68" s="87">
        <v>45297.729166666664</v>
      </c>
      <c r="C68" s="91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  <c r="M68" s="117">
        <v>45297</v>
      </c>
      <c r="N68" s="109">
        <v>45292</v>
      </c>
      <c r="O68" s="28" t="s">
        <v>52</v>
      </c>
      <c r="P68">
        <v>2024</v>
      </c>
      <c r="Q68" t="s">
        <v>23</v>
      </c>
    </row>
    <row r="69" spans="1:17" x14ac:dyDescent="0.3">
      <c r="A69" s="88">
        <v>45297.729166666664</v>
      </c>
      <c r="B69" s="87">
        <v>45297.8125</v>
      </c>
      <c r="C69" s="91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  <c r="M69" s="117">
        <v>45297</v>
      </c>
      <c r="N69" s="109">
        <v>45292</v>
      </c>
      <c r="O69" s="28" t="s">
        <v>52</v>
      </c>
      <c r="P69">
        <v>2024</v>
      </c>
      <c r="Q69" t="s">
        <v>24</v>
      </c>
    </row>
    <row r="70" spans="1:17" x14ac:dyDescent="0.3">
      <c r="A70" s="88">
        <v>45298.354166666664</v>
      </c>
      <c r="B70" s="87">
        <v>45298.520833333336</v>
      </c>
      <c r="C70" s="91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  <c r="M70" s="117">
        <v>45298</v>
      </c>
      <c r="N70" s="109">
        <v>45292</v>
      </c>
      <c r="O70" s="28" t="s">
        <v>52</v>
      </c>
      <c r="P70">
        <v>2024</v>
      </c>
      <c r="Q70" t="s">
        <v>24</v>
      </c>
    </row>
    <row r="71" spans="1:17" x14ac:dyDescent="0.3">
      <c r="A71" s="88">
        <v>45298.833333333336</v>
      </c>
      <c r="B71" s="87">
        <v>45298.875</v>
      </c>
      <c r="C71" s="91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118">
        <v>45298</v>
      </c>
      <c r="N71" s="109">
        <v>45292</v>
      </c>
      <c r="O71" s="28" t="s">
        <v>52</v>
      </c>
      <c r="P71">
        <v>2024</v>
      </c>
      <c r="Q71" t="s">
        <v>23</v>
      </c>
    </row>
    <row r="72" spans="1:17" x14ac:dyDescent="0.3">
      <c r="A72" s="88">
        <v>45298.520833333336</v>
      </c>
      <c r="B72" s="87">
        <v>45298.541666666664</v>
      </c>
      <c r="C72" s="91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  <c r="M72" s="117">
        <v>45298</v>
      </c>
      <c r="N72" s="109">
        <v>45292</v>
      </c>
      <c r="O72" s="28" t="s">
        <v>52</v>
      </c>
      <c r="P72">
        <v>2024</v>
      </c>
      <c r="Q72" t="s">
        <v>23</v>
      </c>
    </row>
    <row r="73" spans="1:17" x14ac:dyDescent="0.3">
      <c r="A73" s="88">
        <v>45298.541666666664</v>
      </c>
      <c r="B73" s="87">
        <v>45298.604166666664</v>
      </c>
      <c r="C73" s="91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  <c r="M73" s="117">
        <v>45298</v>
      </c>
      <c r="N73" s="109">
        <v>45292</v>
      </c>
      <c r="O73" s="28" t="s">
        <v>52</v>
      </c>
      <c r="P73">
        <v>2024</v>
      </c>
      <c r="Q73" t="s">
        <v>23</v>
      </c>
    </row>
    <row r="74" spans="1:17" x14ac:dyDescent="0.3">
      <c r="A74" s="88">
        <v>45298.645833333336</v>
      </c>
      <c r="B74" s="87">
        <v>45298.6875</v>
      </c>
      <c r="C74" s="91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  <c r="M74" s="117">
        <v>45298</v>
      </c>
      <c r="N74" s="109">
        <v>45292</v>
      </c>
      <c r="O74" s="28" t="s">
        <v>52</v>
      </c>
      <c r="P74">
        <v>2024</v>
      </c>
      <c r="Q74" t="s">
        <v>32</v>
      </c>
    </row>
    <row r="75" spans="1:17" x14ac:dyDescent="0.3">
      <c r="A75" s="88">
        <v>45298.6875</v>
      </c>
      <c r="B75" s="87">
        <v>45298.708333333336</v>
      </c>
      <c r="C75" s="91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  <c r="M75" s="117">
        <v>45298</v>
      </c>
      <c r="N75" s="109">
        <v>45292</v>
      </c>
      <c r="O75" s="28" t="s">
        <v>52</v>
      </c>
      <c r="P75">
        <v>2024</v>
      </c>
      <c r="Q75" t="s">
        <v>23</v>
      </c>
    </row>
    <row r="76" spans="1:17" x14ac:dyDescent="0.3">
      <c r="A76" s="88">
        <v>45298.708333333336</v>
      </c>
      <c r="B76" s="87">
        <v>45298.833333333336</v>
      </c>
      <c r="C76" s="91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  <c r="M76" s="117">
        <v>45298</v>
      </c>
      <c r="N76" s="109">
        <v>45292</v>
      </c>
      <c r="O76" s="28" t="s">
        <v>52</v>
      </c>
      <c r="P76">
        <v>2024</v>
      </c>
      <c r="Q76" t="s">
        <v>29</v>
      </c>
    </row>
    <row r="77" spans="1:17" x14ac:dyDescent="0.3">
      <c r="A77" s="88">
        <v>45298.604166666664</v>
      </c>
      <c r="B77" s="87">
        <v>45298.625</v>
      </c>
      <c r="C77" s="91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  <c r="M77" s="117">
        <v>45298</v>
      </c>
      <c r="N77" s="109">
        <v>45292</v>
      </c>
      <c r="O77" s="28" t="s">
        <v>52</v>
      </c>
      <c r="P77">
        <v>2024</v>
      </c>
      <c r="Q77" t="s">
        <v>23</v>
      </c>
    </row>
    <row r="78" spans="1:17" x14ac:dyDescent="0.3">
      <c r="A78" s="88">
        <v>45298.625</v>
      </c>
      <c r="B78" s="87">
        <v>45298.645833333336</v>
      </c>
      <c r="C78" s="91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  <c r="M78" s="117">
        <v>45298</v>
      </c>
      <c r="N78" s="109">
        <v>45292</v>
      </c>
      <c r="O78" s="28" t="s">
        <v>52</v>
      </c>
      <c r="P78">
        <v>2024</v>
      </c>
      <c r="Q78" t="s">
        <v>29</v>
      </c>
    </row>
    <row r="79" spans="1:17" x14ac:dyDescent="0.3">
      <c r="A79" s="88">
        <v>45299</v>
      </c>
      <c r="B79" s="87">
        <v>45299.166666666664</v>
      </c>
      <c r="C79" s="91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  <c r="M79" s="117">
        <v>45299</v>
      </c>
      <c r="N79" s="109">
        <v>45292</v>
      </c>
      <c r="O79" s="28" t="s">
        <v>52</v>
      </c>
      <c r="P79">
        <v>2024</v>
      </c>
      <c r="Q79" t="s">
        <v>20</v>
      </c>
    </row>
    <row r="80" spans="1:17" x14ac:dyDescent="0.3">
      <c r="A80" s="88">
        <v>45299.1875</v>
      </c>
      <c r="B80" s="87">
        <v>45299.3125</v>
      </c>
      <c r="C80" s="91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  <c r="M80" s="117">
        <v>45299</v>
      </c>
      <c r="N80" s="109">
        <v>45292</v>
      </c>
      <c r="O80" s="28" t="s">
        <v>52</v>
      </c>
      <c r="P80">
        <v>2024</v>
      </c>
      <c r="Q80" t="s">
        <v>24</v>
      </c>
    </row>
    <row r="81" spans="1:17" x14ac:dyDescent="0.3">
      <c r="A81" s="88">
        <v>45299.3125</v>
      </c>
      <c r="B81" s="87">
        <v>45299.458333333336</v>
      </c>
      <c r="C81" s="91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  <c r="M81" s="117">
        <v>45299</v>
      </c>
      <c r="N81" s="109">
        <v>45292</v>
      </c>
      <c r="O81" s="28" t="s">
        <v>52</v>
      </c>
      <c r="P81">
        <v>2024</v>
      </c>
      <c r="Q81" t="s">
        <v>20</v>
      </c>
    </row>
    <row r="82" spans="1:17" x14ac:dyDescent="0.3">
      <c r="A82" s="88">
        <v>45299.166666666664</v>
      </c>
      <c r="B82" s="87">
        <v>45299.1875</v>
      </c>
      <c r="C82" s="91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  <c r="M82" s="117">
        <v>45299</v>
      </c>
      <c r="N82" s="109">
        <v>45292</v>
      </c>
      <c r="O82" s="28" t="s">
        <v>52</v>
      </c>
      <c r="P82">
        <v>2024</v>
      </c>
      <c r="Q82" t="s">
        <v>23</v>
      </c>
    </row>
    <row r="83" spans="1:17" x14ac:dyDescent="0.3">
      <c r="A83" s="88">
        <v>45299.458333333336</v>
      </c>
      <c r="B83" s="87">
        <v>45299.583333333336</v>
      </c>
      <c r="C83" s="91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  <c r="M83" s="117">
        <v>45299</v>
      </c>
      <c r="N83" s="109">
        <v>45292</v>
      </c>
      <c r="O83" s="28" t="s">
        <v>52</v>
      </c>
      <c r="P83">
        <v>2024</v>
      </c>
      <c r="Q83" t="s">
        <v>24</v>
      </c>
    </row>
    <row r="84" spans="1:17" x14ac:dyDescent="0.3">
      <c r="A84" s="88">
        <v>45299.583333333336</v>
      </c>
      <c r="B84" s="87">
        <v>45299.604166666664</v>
      </c>
      <c r="C84" s="91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  <c r="M84" s="117">
        <v>45299</v>
      </c>
      <c r="N84" s="109">
        <v>45292</v>
      </c>
      <c r="O84" s="28" t="s">
        <v>52</v>
      </c>
      <c r="P84">
        <v>2024</v>
      </c>
      <c r="Q84" t="s">
        <v>23</v>
      </c>
    </row>
    <row r="85" spans="1:17" x14ac:dyDescent="0.3">
      <c r="A85" s="88">
        <v>45299.604166666664</v>
      </c>
      <c r="B85" s="87">
        <v>45299.625</v>
      </c>
      <c r="C85" s="91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118">
        <v>45299</v>
      </c>
      <c r="N85" s="109">
        <v>45292</v>
      </c>
      <c r="O85" s="28" t="s">
        <v>52</v>
      </c>
      <c r="P85">
        <v>2024</v>
      </c>
      <c r="Q85" t="s">
        <v>28</v>
      </c>
    </row>
    <row r="86" spans="1:17" x14ac:dyDescent="0.3">
      <c r="A86" s="88">
        <v>45299.625</v>
      </c>
      <c r="B86" s="87">
        <v>45299.708333333336</v>
      </c>
      <c r="C86" s="91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  <c r="M86" s="117">
        <v>45299</v>
      </c>
      <c r="N86" s="109">
        <v>45292</v>
      </c>
      <c r="O86" s="28" t="s">
        <v>52</v>
      </c>
      <c r="P86">
        <v>2024</v>
      </c>
      <c r="Q86" t="s">
        <v>28</v>
      </c>
    </row>
    <row r="87" spans="1:17" x14ac:dyDescent="0.3">
      <c r="A87" s="88">
        <v>45299.729166666664</v>
      </c>
      <c r="B87" s="87">
        <v>45299.854166666664</v>
      </c>
      <c r="C87" s="91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  <c r="M87" s="117">
        <v>45299</v>
      </c>
      <c r="N87" s="109">
        <v>45292</v>
      </c>
      <c r="O87" s="28" t="s">
        <v>52</v>
      </c>
      <c r="P87">
        <v>2024</v>
      </c>
      <c r="Q87" t="s">
        <v>24</v>
      </c>
    </row>
    <row r="88" spans="1:17" x14ac:dyDescent="0.3">
      <c r="A88" s="88">
        <v>45299.708333333336</v>
      </c>
      <c r="B88" s="87">
        <v>45299.729166666664</v>
      </c>
      <c r="C88" s="91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  <c r="M88" s="117">
        <v>45299</v>
      </c>
      <c r="N88" s="109">
        <v>45292</v>
      </c>
      <c r="O88" s="28" t="s">
        <v>52</v>
      </c>
      <c r="P88">
        <v>2024</v>
      </c>
      <c r="Q88" t="s">
        <v>28</v>
      </c>
    </row>
    <row r="89" spans="1:17" x14ac:dyDescent="0.3">
      <c r="A89" s="88">
        <v>45299.916666666664</v>
      </c>
      <c r="B89" s="87">
        <v>45299.9375</v>
      </c>
      <c r="C89" s="91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118">
        <v>45299</v>
      </c>
      <c r="N89" s="109">
        <v>45292</v>
      </c>
      <c r="O89" s="28" t="s">
        <v>52</v>
      </c>
      <c r="P89">
        <v>2024</v>
      </c>
      <c r="Q89" t="s">
        <v>23</v>
      </c>
    </row>
    <row r="90" spans="1:17" x14ac:dyDescent="0.3">
      <c r="A90" s="86">
        <v>45299.854166666664</v>
      </c>
      <c r="B90" s="87">
        <v>45299.895833333336</v>
      </c>
      <c r="C90" s="91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  <c r="M90" s="117">
        <v>45299</v>
      </c>
      <c r="N90" s="109">
        <v>45292</v>
      </c>
      <c r="O90" s="28" t="s">
        <v>52</v>
      </c>
      <c r="P90">
        <v>2024</v>
      </c>
      <c r="Q90" t="s">
        <v>28</v>
      </c>
    </row>
    <row r="91" spans="1:17" x14ac:dyDescent="0.3">
      <c r="A91" s="88">
        <v>45299.895833333336</v>
      </c>
      <c r="B91" s="87">
        <v>45299.916666666664</v>
      </c>
      <c r="C91" s="91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  <c r="M91" s="117">
        <v>45299</v>
      </c>
      <c r="N91" s="109">
        <v>45292</v>
      </c>
      <c r="O91" s="28" t="s">
        <v>52</v>
      </c>
      <c r="P91">
        <v>2024</v>
      </c>
      <c r="Q91" t="s">
        <v>29</v>
      </c>
    </row>
    <row r="92" spans="1:17" x14ac:dyDescent="0.3">
      <c r="A92" s="88">
        <v>45299.9375</v>
      </c>
      <c r="B92" s="87">
        <v>45300</v>
      </c>
      <c r="C92" s="91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  <c r="M92" s="117">
        <v>45299</v>
      </c>
      <c r="N92" s="109">
        <v>45292</v>
      </c>
      <c r="O92" s="28" t="s">
        <v>52</v>
      </c>
      <c r="P92">
        <v>2024</v>
      </c>
      <c r="Q92" t="s">
        <v>24</v>
      </c>
    </row>
    <row r="93" spans="1:17" x14ac:dyDescent="0.3">
      <c r="A93" s="88">
        <v>45300</v>
      </c>
      <c r="B93" s="87">
        <v>45300.083333333336</v>
      </c>
      <c r="C93" s="91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  <c r="M93" s="117">
        <v>45300</v>
      </c>
      <c r="N93" s="109">
        <v>45292</v>
      </c>
      <c r="O93" s="28" t="s">
        <v>52</v>
      </c>
      <c r="P93">
        <v>2024</v>
      </c>
      <c r="Q93" t="s">
        <v>20</v>
      </c>
    </row>
    <row r="94" spans="1:17" x14ac:dyDescent="0.3">
      <c r="A94" s="86">
        <v>45300.083333333336</v>
      </c>
      <c r="B94" s="87">
        <v>45300.166666666664</v>
      </c>
      <c r="C94" s="91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  <c r="M94" s="117">
        <v>45300</v>
      </c>
      <c r="N94" s="109">
        <v>45292</v>
      </c>
      <c r="O94" s="28" t="s">
        <v>52</v>
      </c>
      <c r="P94">
        <v>2024</v>
      </c>
      <c r="Q94" t="s">
        <v>24</v>
      </c>
    </row>
    <row r="95" spans="1:17" x14ac:dyDescent="0.3">
      <c r="A95" s="88">
        <v>45300.166666666664</v>
      </c>
      <c r="B95" s="87">
        <v>45300.416666666664</v>
      </c>
      <c r="C95" s="91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  <c r="M95" s="117">
        <v>45300</v>
      </c>
      <c r="N95" s="109">
        <v>45292</v>
      </c>
      <c r="O95" s="28" t="s">
        <v>52</v>
      </c>
      <c r="P95">
        <v>2024</v>
      </c>
      <c r="Q95" t="s">
        <v>20</v>
      </c>
    </row>
    <row r="96" spans="1:17" x14ac:dyDescent="0.3">
      <c r="A96" s="88">
        <v>45300.416666666664</v>
      </c>
      <c r="B96" s="87">
        <v>45300.583333333336</v>
      </c>
      <c r="C96" s="91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  <c r="M96" s="117">
        <v>45300</v>
      </c>
      <c r="N96" s="109">
        <v>45292</v>
      </c>
      <c r="O96" s="28" t="s">
        <v>52</v>
      </c>
      <c r="P96">
        <v>2024</v>
      </c>
      <c r="Q96" t="s">
        <v>24</v>
      </c>
    </row>
    <row r="97" spans="1:17" x14ac:dyDescent="0.3">
      <c r="A97" s="88">
        <v>45300.583333333336</v>
      </c>
      <c r="B97" s="87">
        <v>45300.604166666664</v>
      </c>
      <c r="C97" s="91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  <c r="M97" s="117">
        <v>45300</v>
      </c>
      <c r="N97" s="109">
        <v>45292</v>
      </c>
      <c r="O97" s="28" t="s">
        <v>52</v>
      </c>
      <c r="P97">
        <v>2024</v>
      </c>
      <c r="Q97" t="s">
        <v>23</v>
      </c>
    </row>
    <row r="98" spans="1:17" x14ac:dyDescent="0.3">
      <c r="A98" s="88">
        <v>45300.604166666664</v>
      </c>
      <c r="B98" s="87">
        <v>45300.645833333336</v>
      </c>
      <c r="C98" s="91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  <c r="M98" s="117">
        <v>45300</v>
      </c>
      <c r="N98" s="109">
        <v>45292</v>
      </c>
      <c r="O98" s="28" t="s">
        <v>52</v>
      </c>
      <c r="P98">
        <v>2024</v>
      </c>
      <c r="Q98" t="s">
        <v>28</v>
      </c>
    </row>
    <row r="99" spans="1:17" x14ac:dyDescent="0.3">
      <c r="A99" s="88">
        <v>45300.645833333336</v>
      </c>
      <c r="B99" s="87">
        <v>45300.666666666664</v>
      </c>
      <c r="C99" s="91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  <c r="M99" s="117">
        <v>45300</v>
      </c>
      <c r="N99" s="109">
        <v>45292</v>
      </c>
      <c r="O99" s="28" t="s">
        <v>52</v>
      </c>
      <c r="P99">
        <v>2024</v>
      </c>
      <c r="Q99" t="s">
        <v>23</v>
      </c>
    </row>
    <row r="100" spans="1:17" x14ac:dyDescent="0.3">
      <c r="A100" s="88">
        <v>45300.666666666664</v>
      </c>
      <c r="B100" s="87">
        <v>45300.791666666664</v>
      </c>
      <c r="C100" s="91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  <c r="M100" s="117">
        <v>45300</v>
      </c>
      <c r="N100" s="109">
        <v>45292</v>
      </c>
      <c r="O100" s="28" t="s">
        <v>52</v>
      </c>
      <c r="P100">
        <v>2024</v>
      </c>
      <c r="Q100" t="s">
        <v>24</v>
      </c>
    </row>
    <row r="101" spans="1:17" x14ac:dyDescent="0.3">
      <c r="A101" s="88">
        <v>45300.8125</v>
      </c>
      <c r="B101" s="87">
        <v>45300.854166666664</v>
      </c>
      <c r="C101" s="91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  <c r="M101" s="117">
        <v>45300</v>
      </c>
      <c r="N101" s="109">
        <v>45292</v>
      </c>
      <c r="O101" s="28" t="s">
        <v>52</v>
      </c>
      <c r="P101">
        <v>2024</v>
      </c>
      <c r="Q101" t="s">
        <v>28</v>
      </c>
    </row>
    <row r="102" spans="1:17" x14ac:dyDescent="0.3">
      <c r="A102" s="86">
        <v>45300.791666666664</v>
      </c>
      <c r="B102" s="87">
        <v>45300.8125</v>
      </c>
      <c r="C102" s="91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  <c r="M102" s="117">
        <v>45300</v>
      </c>
      <c r="N102" s="109">
        <v>45292</v>
      </c>
      <c r="O102" s="28" t="s">
        <v>52</v>
      </c>
      <c r="P102">
        <v>2024</v>
      </c>
      <c r="Q102" t="s">
        <v>23</v>
      </c>
    </row>
    <row r="103" spans="1:17" x14ac:dyDescent="0.3">
      <c r="A103" s="88">
        <v>45300.854166666664</v>
      </c>
      <c r="B103" s="87">
        <v>45300.875</v>
      </c>
      <c r="C103" s="91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  <c r="M103" s="117">
        <v>45300</v>
      </c>
      <c r="N103" s="109">
        <v>45292</v>
      </c>
      <c r="O103" s="28" t="s">
        <v>52</v>
      </c>
      <c r="P103">
        <v>2024</v>
      </c>
      <c r="Q103" t="s">
        <v>29</v>
      </c>
    </row>
    <row r="104" spans="1:17" x14ac:dyDescent="0.3">
      <c r="A104" s="88">
        <v>45300.875</v>
      </c>
      <c r="B104" s="87">
        <v>45301</v>
      </c>
      <c r="C104" s="91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  <c r="M104" s="117">
        <v>45300</v>
      </c>
      <c r="N104" s="109">
        <v>45292</v>
      </c>
      <c r="O104" s="28" t="s">
        <v>52</v>
      </c>
      <c r="P104">
        <v>2024</v>
      </c>
      <c r="Q104" t="s">
        <v>24</v>
      </c>
    </row>
    <row r="105" spans="1:17" x14ac:dyDescent="0.3">
      <c r="A105" s="88">
        <v>45301.0625</v>
      </c>
      <c r="B105" s="87">
        <v>45301.1875</v>
      </c>
      <c r="C105" s="91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  <c r="M105" s="117">
        <v>45301</v>
      </c>
      <c r="N105" s="109">
        <v>45292</v>
      </c>
      <c r="O105" s="28" t="s">
        <v>52</v>
      </c>
      <c r="P105">
        <v>2024</v>
      </c>
      <c r="Q105" t="s">
        <v>20</v>
      </c>
    </row>
    <row r="106" spans="1:17" x14ac:dyDescent="0.3">
      <c r="A106" s="88">
        <v>45301</v>
      </c>
      <c r="B106" s="87">
        <v>45301.0625</v>
      </c>
      <c r="C106" s="91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  <c r="M106" s="117">
        <v>45301</v>
      </c>
      <c r="N106" s="109">
        <v>45292</v>
      </c>
      <c r="O106" s="28" t="s">
        <v>52</v>
      </c>
      <c r="P106">
        <v>2024</v>
      </c>
      <c r="Q106" t="s">
        <v>24</v>
      </c>
    </row>
    <row r="107" spans="1:17" x14ac:dyDescent="0.3">
      <c r="A107" s="88">
        <v>45301.1875</v>
      </c>
      <c r="B107" s="87">
        <v>45301.354166666664</v>
      </c>
      <c r="C107" s="91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  <c r="M107" s="117">
        <v>45301</v>
      </c>
      <c r="N107" s="109">
        <v>45292</v>
      </c>
      <c r="O107" s="28" t="s">
        <v>52</v>
      </c>
      <c r="P107">
        <v>2024</v>
      </c>
      <c r="Q107" t="s">
        <v>24</v>
      </c>
    </row>
    <row r="108" spans="1:17" x14ac:dyDescent="0.3">
      <c r="A108" s="88">
        <v>45301.354166666664</v>
      </c>
      <c r="B108" s="87">
        <v>45301.416666666664</v>
      </c>
      <c r="C108" s="91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  <c r="M108" s="117">
        <v>45301</v>
      </c>
      <c r="N108" s="109">
        <v>45292</v>
      </c>
      <c r="O108" s="28" t="s">
        <v>52</v>
      </c>
      <c r="P108">
        <v>2024</v>
      </c>
      <c r="Q108" t="s">
        <v>20</v>
      </c>
    </row>
    <row r="109" spans="1:17" x14ac:dyDescent="0.3">
      <c r="A109" s="88">
        <v>45298.875</v>
      </c>
      <c r="B109" s="87">
        <v>45299</v>
      </c>
      <c r="C109" s="91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  <c r="M109" s="117">
        <v>45298</v>
      </c>
      <c r="N109" s="109">
        <v>45292</v>
      </c>
      <c r="O109" s="28" t="s">
        <v>52</v>
      </c>
      <c r="P109">
        <v>2024</v>
      </c>
      <c r="Q109" t="s">
        <v>24</v>
      </c>
    </row>
    <row r="110" spans="1:17" x14ac:dyDescent="0.3">
      <c r="A110" s="88">
        <v>45301.416666666664</v>
      </c>
      <c r="B110" s="87">
        <v>45301.583333333336</v>
      </c>
      <c r="C110" s="91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  <c r="M110" s="117">
        <v>45301</v>
      </c>
      <c r="N110" s="109">
        <v>45292</v>
      </c>
      <c r="O110" s="28" t="s">
        <v>52</v>
      </c>
      <c r="P110">
        <v>2024</v>
      </c>
      <c r="Q110" t="s">
        <v>24</v>
      </c>
    </row>
    <row r="111" spans="1:17" x14ac:dyDescent="0.3">
      <c r="A111" s="88">
        <v>45301.6875</v>
      </c>
      <c r="B111" s="87">
        <v>45301.791666666664</v>
      </c>
      <c r="C111" s="91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  <c r="M111" s="117">
        <v>45301</v>
      </c>
      <c r="N111" s="109">
        <v>45292</v>
      </c>
      <c r="O111" s="28" t="s">
        <v>52</v>
      </c>
      <c r="P111">
        <v>2024</v>
      </c>
      <c r="Q111" t="s">
        <v>24</v>
      </c>
    </row>
    <row r="112" spans="1:17" x14ac:dyDescent="0.3">
      <c r="A112" s="88">
        <v>45301.875</v>
      </c>
      <c r="B112" s="87">
        <v>45301.979166666664</v>
      </c>
      <c r="C112" s="91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  <c r="M112" s="117">
        <v>45301</v>
      </c>
      <c r="N112" s="109">
        <v>45292</v>
      </c>
      <c r="O112" s="28" t="s">
        <v>52</v>
      </c>
      <c r="P112">
        <v>2024</v>
      </c>
      <c r="Q112" t="s">
        <v>24</v>
      </c>
    </row>
    <row r="113" spans="1:17" x14ac:dyDescent="0.3">
      <c r="A113" s="88">
        <v>45301.645833333336</v>
      </c>
      <c r="B113" s="87">
        <v>45301.6875</v>
      </c>
      <c r="C113" s="91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  <c r="M113" s="117">
        <v>45301</v>
      </c>
      <c r="N113" s="109">
        <v>45292</v>
      </c>
      <c r="O113" s="28" t="s">
        <v>52</v>
      </c>
      <c r="P113">
        <v>2024</v>
      </c>
      <c r="Q113" t="s">
        <v>28</v>
      </c>
    </row>
    <row r="114" spans="1:17" x14ac:dyDescent="0.3">
      <c r="A114" s="88">
        <v>45301.625</v>
      </c>
      <c r="B114" s="87">
        <v>45301.645833333336</v>
      </c>
      <c r="C114" s="91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  <c r="M114" s="117">
        <v>45301</v>
      </c>
      <c r="N114" s="109">
        <v>45292</v>
      </c>
      <c r="O114" s="28" t="s">
        <v>52</v>
      </c>
      <c r="P114">
        <v>2024</v>
      </c>
      <c r="Q114" t="s">
        <v>23</v>
      </c>
    </row>
    <row r="115" spans="1:17" x14ac:dyDescent="0.3">
      <c r="A115" s="88">
        <v>45301.791666666664</v>
      </c>
      <c r="B115" s="87">
        <v>45301.833333333336</v>
      </c>
      <c r="C115" s="91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  <c r="M115" s="117">
        <v>45301</v>
      </c>
      <c r="N115" s="109">
        <v>45292</v>
      </c>
      <c r="O115" s="28" t="s">
        <v>52</v>
      </c>
      <c r="P115">
        <v>2024</v>
      </c>
      <c r="Q115" t="s">
        <v>28</v>
      </c>
    </row>
    <row r="116" spans="1:17" x14ac:dyDescent="0.3">
      <c r="A116" s="86">
        <v>45301.833333333336</v>
      </c>
      <c r="B116" s="87">
        <v>45301.875</v>
      </c>
      <c r="C116" s="91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  <c r="M116" s="117">
        <v>45301</v>
      </c>
      <c r="N116" s="109">
        <v>45292</v>
      </c>
      <c r="O116" s="28" t="s">
        <v>52</v>
      </c>
      <c r="P116">
        <v>2024</v>
      </c>
      <c r="Q116" t="s">
        <v>20</v>
      </c>
    </row>
    <row r="117" spans="1:17" x14ac:dyDescent="0.3">
      <c r="A117" s="86">
        <v>45301.583333333336</v>
      </c>
      <c r="B117" s="87">
        <v>45301.625</v>
      </c>
      <c r="C117" s="91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  <c r="M117" s="117">
        <v>45301</v>
      </c>
      <c r="N117" s="109">
        <v>45292</v>
      </c>
      <c r="O117" s="28" t="s">
        <v>52</v>
      </c>
      <c r="P117">
        <v>2024</v>
      </c>
      <c r="Q117" t="s">
        <v>24</v>
      </c>
    </row>
    <row r="118" spans="1:17" x14ac:dyDescent="0.3">
      <c r="A118" s="88">
        <v>45301.979166666664</v>
      </c>
      <c r="B118" s="87">
        <v>45302</v>
      </c>
      <c r="C118" s="91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  <c r="M118" s="117">
        <v>45301</v>
      </c>
      <c r="N118" s="109">
        <v>45292</v>
      </c>
      <c r="O118" s="28" t="s">
        <v>52</v>
      </c>
      <c r="P118">
        <v>2024</v>
      </c>
      <c r="Q118" t="s">
        <v>20</v>
      </c>
    </row>
    <row r="119" spans="1:17" x14ac:dyDescent="0.3">
      <c r="A119" s="88">
        <v>45302</v>
      </c>
      <c r="B119" s="87">
        <v>45302.083333333336</v>
      </c>
      <c r="C119" s="91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  <c r="M119" s="117">
        <v>45302</v>
      </c>
      <c r="N119" s="109">
        <v>45292</v>
      </c>
      <c r="O119" s="28" t="s">
        <v>52</v>
      </c>
      <c r="P119">
        <v>2024</v>
      </c>
      <c r="Q119" t="s">
        <v>20</v>
      </c>
    </row>
    <row r="120" spans="1:17" x14ac:dyDescent="0.3">
      <c r="A120" s="88">
        <v>45302.083333333336</v>
      </c>
      <c r="B120" s="87">
        <v>45302.125</v>
      </c>
      <c r="C120" s="91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  <c r="M120" s="117">
        <v>45302</v>
      </c>
      <c r="N120" s="109">
        <v>45292</v>
      </c>
      <c r="O120" s="28" t="s">
        <v>52</v>
      </c>
      <c r="P120">
        <v>2024</v>
      </c>
      <c r="Q120" t="s">
        <v>24</v>
      </c>
    </row>
    <row r="121" spans="1:17" x14ac:dyDescent="0.3">
      <c r="A121" s="88">
        <v>45303.020833333336</v>
      </c>
      <c r="B121" s="87">
        <v>45303.3125</v>
      </c>
      <c r="C121" s="91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  <c r="M121" s="117">
        <v>45303</v>
      </c>
      <c r="N121" s="109">
        <v>45292</v>
      </c>
      <c r="O121" s="28" t="s">
        <v>52</v>
      </c>
      <c r="P121">
        <v>2024</v>
      </c>
      <c r="Q121" t="s">
        <v>20</v>
      </c>
    </row>
    <row r="122" spans="1:17" x14ac:dyDescent="0.3">
      <c r="A122" s="88">
        <v>45304</v>
      </c>
      <c r="B122" s="87">
        <v>45304.333333333336</v>
      </c>
      <c r="C122" s="91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  <c r="M122" s="117">
        <v>45304</v>
      </c>
      <c r="N122" s="109">
        <v>45292</v>
      </c>
      <c r="O122" s="28" t="s">
        <v>52</v>
      </c>
      <c r="P122">
        <v>2024</v>
      </c>
      <c r="Q122" t="s">
        <v>20</v>
      </c>
    </row>
    <row r="123" spans="1:17" x14ac:dyDescent="0.3">
      <c r="A123" s="86">
        <v>45305.0625</v>
      </c>
      <c r="B123" s="87">
        <v>45305.3125</v>
      </c>
      <c r="C123" s="91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  <c r="M123" s="117">
        <v>45305</v>
      </c>
      <c r="N123" s="109">
        <v>45292</v>
      </c>
      <c r="O123" s="28" t="s">
        <v>52</v>
      </c>
      <c r="P123">
        <v>2024</v>
      </c>
      <c r="Q123" t="s">
        <v>20</v>
      </c>
    </row>
    <row r="124" spans="1:17" x14ac:dyDescent="0.3">
      <c r="A124" s="88">
        <v>45304.8125</v>
      </c>
      <c r="B124" s="87">
        <v>45304.833333333336</v>
      </c>
      <c r="C124" s="91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  <c r="M124" s="117">
        <v>45304</v>
      </c>
      <c r="N124" s="109">
        <v>45292</v>
      </c>
      <c r="O124" s="28" t="s">
        <v>52</v>
      </c>
      <c r="P124">
        <v>2024</v>
      </c>
      <c r="Q124" t="s">
        <v>23</v>
      </c>
    </row>
    <row r="125" spans="1:17" x14ac:dyDescent="0.3">
      <c r="A125" s="88">
        <v>45304.833333333336</v>
      </c>
      <c r="B125" s="87">
        <v>45304.895833333336</v>
      </c>
      <c r="C125" s="91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  <c r="M125" s="117">
        <v>45304</v>
      </c>
      <c r="N125" s="109">
        <v>45292</v>
      </c>
      <c r="O125" s="28" t="s">
        <v>52</v>
      </c>
      <c r="P125">
        <v>2024</v>
      </c>
      <c r="Q125" t="s">
        <v>32</v>
      </c>
    </row>
    <row r="126" spans="1:17" x14ac:dyDescent="0.3">
      <c r="A126" s="88">
        <v>45303.791666666664</v>
      </c>
      <c r="B126" s="87">
        <v>45303.916666666664</v>
      </c>
      <c r="C126" s="91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  <c r="M126" s="117">
        <v>45303</v>
      </c>
      <c r="N126" s="109">
        <v>45292</v>
      </c>
      <c r="O126" s="28" t="s">
        <v>52</v>
      </c>
      <c r="P126">
        <v>2024</v>
      </c>
      <c r="Q126" t="s">
        <v>32</v>
      </c>
    </row>
    <row r="127" spans="1:17" x14ac:dyDescent="0.3">
      <c r="A127" s="88">
        <v>45304.625</v>
      </c>
      <c r="B127" s="87">
        <v>45304.75</v>
      </c>
      <c r="C127" s="91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  <c r="M127" s="117">
        <v>45304</v>
      </c>
      <c r="N127" s="109">
        <v>45292</v>
      </c>
      <c r="O127" s="28" t="s">
        <v>52</v>
      </c>
      <c r="P127">
        <v>2024</v>
      </c>
      <c r="Q127" t="s">
        <v>32</v>
      </c>
    </row>
    <row r="128" spans="1:17" x14ac:dyDescent="0.3">
      <c r="A128" s="88">
        <v>45305.729166666664</v>
      </c>
      <c r="B128" s="87">
        <v>45305.8125</v>
      </c>
      <c r="C128" s="91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  <c r="M128" s="117">
        <v>45305</v>
      </c>
      <c r="N128" s="109">
        <v>45292</v>
      </c>
      <c r="O128" s="28" t="s">
        <v>52</v>
      </c>
      <c r="P128">
        <v>2024</v>
      </c>
      <c r="Q128" t="s">
        <v>32</v>
      </c>
    </row>
    <row r="129" spans="1:17" x14ac:dyDescent="0.3">
      <c r="A129" s="88">
        <v>45303.583333333336</v>
      </c>
      <c r="B129" s="87">
        <v>45303.6875</v>
      </c>
      <c r="C129" s="91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  <c r="M129" s="117">
        <v>45303</v>
      </c>
      <c r="N129" s="109">
        <v>45292</v>
      </c>
      <c r="O129" s="28" t="s">
        <v>52</v>
      </c>
      <c r="P129">
        <v>2024</v>
      </c>
      <c r="Q129" t="s">
        <v>32</v>
      </c>
    </row>
    <row r="130" spans="1:17" x14ac:dyDescent="0.3">
      <c r="A130" s="88">
        <v>45302.75</v>
      </c>
      <c r="B130" s="87">
        <v>45302.979166666664</v>
      </c>
      <c r="C130" s="91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  <c r="M130" s="117">
        <v>45302</v>
      </c>
      <c r="N130" s="109">
        <v>45292</v>
      </c>
      <c r="O130" s="28" t="s">
        <v>52</v>
      </c>
      <c r="P130">
        <v>2024</v>
      </c>
      <c r="Q130" t="s">
        <v>32</v>
      </c>
    </row>
    <row r="131" spans="1:17" x14ac:dyDescent="0.3">
      <c r="A131" s="88">
        <v>45302.979166666664</v>
      </c>
      <c r="B131" s="87">
        <v>45303</v>
      </c>
      <c r="C131" s="91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  <c r="M131" s="117">
        <v>45302</v>
      </c>
      <c r="N131" s="109">
        <v>45292</v>
      </c>
      <c r="O131" s="28" t="s">
        <v>52</v>
      </c>
      <c r="P131">
        <v>2024</v>
      </c>
      <c r="Q131" t="s">
        <v>23</v>
      </c>
    </row>
    <row r="132" spans="1:17" x14ac:dyDescent="0.3">
      <c r="A132" s="88">
        <v>45302.708333333336</v>
      </c>
      <c r="B132" s="87">
        <v>45302.75</v>
      </c>
      <c r="C132" s="91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  <c r="M132" s="117">
        <v>45302</v>
      </c>
      <c r="N132" s="109">
        <v>45292</v>
      </c>
      <c r="O132" s="28" t="s">
        <v>52</v>
      </c>
      <c r="P132">
        <v>2024</v>
      </c>
      <c r="Q132" t="s">
        <v>23</v>
      </c>
    </row>
    <row r="133" spans="1:17" x14ac:dyDescent="0.3">
      <c r="A133" s="88">
        <v>45302.625</v>
      </c>
      <c r="B133" s="87">
        <v>45302.708333333336</v>
      </c>
      <c r="C133" s="91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  <c r="M133" s="117">
        <v>45302</v>
      </c>
      <c r="N133" s="109">
        <v>45292</v>
      </c>
      <c r="O133" s="28" t="s">
        <v>52</v>
      </c>
      <c r="P133">
        <v>2024</v>
      </c>
      <c r="Q133" t="s">
        <v>32</v>
      </c>
    </row>
    <row r="134" spans="1:17" x14ac:dyDescent="0.3">
      <c r="A134" s="88">
        <v>45302.541666666664</v>
      </c>
      <c r="B134" s="87">
        <v>45302.625</v>
      </c>
      <c r="C134" s="91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  <c r="M134" s="117">
        <v>45302</v>
      </c>
      <c r="N134" s="109">
        <v>45292</v>
      </c>
      <c r="O134" s="28" t="s">
        <v>52</v>
      </c>
      <c r="P134">
        <v>2024</v>
      </c>
      <c r="Q134" t="s">
        <v>23</v>
      </c>
    </row>
    <row r="135" spans="1:17" x14ac:dyDescent="0.3">
      <c r="A135" s="88">
        <v>45302.5</v>
      </c>
      <c r="B135" s="87">
        <v>45302.541666666664</v>
      </c>
      <c r="C135" s="91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  <c r="M135" s="117">
        <v>45302</v>
      </c>
      <c r="N135" s="109">
        <v>45292</v>
      </c>
      <c r="O135" s="28" t="s">
        <v>52</v>
      </c>
      <c r="P135">
        <v>2024</v>
      </c>
      <c r="Q135" t="s">
        <v>23</v>
      </c>
    </row>
    <row r="136" spans="1:17" x14ac:dyDescent="0.3">
      <c r="A136" s="88">
        <v>45303.541666666664</v>
      </c>
      <c r="B136" s="87">
        <v>45303.583333333336</v>
      </c>
      <c r="C136" s="91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  <c r="M136" s="117">
        <v>45303</v>
      </c>
      <c r="N136" s="109">
        <v>45292</v>
      </c>
      <c r="O136" s="28" t="s">
        <v>52</v>
      </c>
      <c r="P136">
        <v>2024</v>
      </c>
      <c r="Q136" t="s">
        <v>23</v>
      </c>
    </row>
    <row r="137" spans="1:17" x14ac:dyDescent="0.3">
      <c r="A137" s="88">
        <v>45303.6875</v>
      </c>
      <c r="B137" s="87">
        <v>45303.708333333336</v>
      </c>
      <c r="C137" s="91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  <c r="M137" s="117">
        <v>45303</v>
      </c>
      <c r="N137" s="109">
        <v>45292</v>
      </c>
      <c r="O137" s="28" t="s">
        <v>52</v>
      </c>
      <c r="P137">
        <v>2024</v>
      </c>
      <c r="Q137" t="s">
        <v>23</v>
      </c>
    </row>
    <row r="138" spans="1:17" x14ac:dyDescent="0.3">
      <c r="A138" s="88">
        <v>45303.395833333336</v>
      </c>
      <c r="B138" s="87">
        <v>45303.416666666664</v>
      </c>
      <c r="C138" s="91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  <c r="M138" s="117">
        <v>45303</v>
      </c>
      <c r="N138" s="109">
        <v>45292</v>
      </c>
      <c r="O138" s="28" t="s">
        <v>52</v>
      </c>
      <c r="P138">
        <v>2024</v>
      </c>
      <c r="Q138" t="s">
        <v>24</v>
      </c>
    </row>
    <row r="139" spans="1:17" x14ac:dyDescent="0.3">
      <c r="A139" s="88">
        <v>45303.458333333336</v>
      </c>
      <c r="B139" s="87">
        <v>45303.541666666664</v>
      </c>
      <c r="C139" s="91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  <c r="M139" s="117">
        <v>45303</v>
      </c>
      <c r="N139" s="109">
        <v>45292</v>
      </c>
      <c r="O139" s="28" t="s">
        <v>52</v>
      </c>
      <c r="P139">
        <v>2024</v>
      </c>
      <c r="Q139" t="s">
        <v>28</v>
      </c>
    </row>
    <row r="140" spans="1:17" x14ac:dyDescent="0.3">
      <c r="A140" s="88">
        <v>45303.375</v>
      </c>
      <c r="B140" s="87">
        <v>45303.395833333336</v>
      </c>
      <c r="C140" s="91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  <c r="M140" s="117">
        <v>45303</v>
      </c>
      <c r="N140" s="109">
        <v>45292</v>
      </c>
      <c r="O140" s="28" t="s">
        <v>52</v>
      </c>
      <c r="P140">
        <v>2024</v>
      </c>
      <c r="Q140" t="s">
        <v>23</v>
      </c>
    </row>
    <row r="141" spans="1:17" x14ac:dyDescent="0.3">
      <c r="A141" s="88">
        <v>45302.166666666664</v>
      </c>
      <c r="B141" s="87">
        <v>45302.375</v>
      </c>
      <c r="C141" s="91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  <c r="M141" s="117">
        <v>45302</v>
      </c>
      <c r="N141" s="109">
        <v>45292</v>
      </c>
      <c r="O141" s="28" t="s">
        <v>52</v>
      </c>
      <c r="P141">
        <v>2024</v>
      </c>
      <c r="Q141" t="s">
        <v>20</v>
      </c>
    </row>
    <row r="142" spans="1:17" x14ac:dyDescent="0.3">
      <c r="A142" s="86">
        <v>45303.3125</v>
      </c>
      <c r="B142" s="87">
        <v>45303.375</v>
      </c>
      <c r="C142" s="91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  <c r="M142" s="117">
        <v>45303</v>
      </c>
      <c r="N142" s="109">
        <v>45292</v>
      </c>
      <c r="O142" s="28" t="s">
        <v>52</v>
      </c>
      <c r="P142">
        <v>2024</v>
      </c>
      <c r="Q142" t="s">
        <v>24</v>
      </c>
    </row>
    <row r="143" spans="1:17" x14ac:dyDescent="0.3">
      <c r="A143" s="88">
        <v>45302.375</v>
      </c>
      <c r="B143" s="87">
        <v>45302.5</v>
      </c>
      <c r="C143" s="91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  <c r="M143" s="117">
        <v>45302</v>
      </c>
      <c r="N143" s="109">
        <v>45292</v>
      </c>
      <c r="O143" s="28" t="s">
        <v>52</v>
      </c>
      <c r="P143">
        <v>2024</v>
      </c>
      <c r="Q143" t="s">
        <v>24</v>
      </c>
    </row>
    <row r="144" spans="1:17" x14ac:dyDescent="0.3">
      <c r="A144" s="88">
        <v>45303.770833333336</v>
      </c>
      <c r="B144" s="87">
        <v>45303.791666666664</v>
      </c>
      <c r="C144" s="91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  <c r="M144" s="117">
        <v>45303</v>
      </c>
      <c r="N144" s="109">
        <v>45292</v>
      </c>
      <c r="O144" s="28" t="s">
        <v>52</v>
      </c>
      <c r="P144">
        <v>2024</v>
      </c>
      <c r="Q144" t="s">
        <v>23</v>
      </c>
    </row>
    <row r="145" spans="1:17" x14ac:dyDescent="0.3">
      <c r="A145" s="88">
        <v>45304.458333333336</v>
      </c>
      <c r="B145" s="87">
        <v>45304.520833333336</v>
      </c>
      <c r="C145" s="91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  <c r="M145" s="117">
        <v>45304</v>
      </c>
      <c r="N145" s="109">
        <v>45292</v>
      </c>
      <c r="O145" s="28" t="s">
        <v>52</v>
      </c>
      <c r="P145">
        <v>2024</v>
      </c>
      <c r="Q145" t="s">
        <v>24</v>
      </c>
    </row>
    <row r="146" spans="1:17" x14ac:dyDescent="0.3">
      <c r="A146" s="88">
        <v>45305.333333333336</v>
      </c>
      <c r="B146" s="87">
        <v>45305.458333333336</v>
      </c>
      <c r="C146" s="91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  <c r="M146" s="117">
        <v>45305</v>
      </c>
      <c r="N146" s="109">
        <v>45292</v>
      </c>
      <c r="O146" s="28" t="s">
        <v>52</v>
      </c>
      <c r="P146">
        <v>2024</v>
      </c>
      <c r="Q146" t="s">
        <v>24</v>
      </c>
    </row>
    <row r="147" spans="1:17" x14ac:dyDescent="0.3">
      <c r="A147" s="86">
        <v>45304.520833333336</v>
      </c>
      <c r="B147" s="87">
        <v>45304.604166666664</v>
      </c>
      <c r="C147" s="91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  <c r="M147" s="117">
        <v>45304</v>
      </c>
      <c r="N147" s="109">
        <v>45292</v>
      </c>
      <c r="O147" s="28" t="s">
        <v>52</v>
      </c>
      <c r="P147">
        <v>2024</v>
      </c>
      <c r="Q147" t="s">
        <v>24</v>
      </c>
    </row>
    <row r="148" spans="1:17" x14ac:dyDescent="0.3">
      <c r="A148" s="88">
        <v>45305.458333333336</v>
      </c>
      <c r="B148" s="87">
        <v>45305.583333333336</v>
      </c>
      <c r="C148" s="91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  <c r="M148" s="117">
        <v>45305</v>
      </c>
      <c r="N148" s="109">
        <v>45292</v>
      </c>
      <c r="O148" s="28" t="s">
        <v>52</v>
      </c>
      <c r="P148">
        <v>2024</v>
      </c>
      <c r="Q148" t="s">
        <v>24</v>
      </c>
    </row>
    <row r="149" spans="1:17" x14ac:dyDescent="0.3">
      <c r="A149" s="88">
        <v>45304.604166666664</v>
      </c>
      <c r="B149" s="87">
        <v>45304.625</v>
      </c>
      <c r="C149" s="91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  <c r="M149" s="117">
        <v>45304</v>
      </c>
      <c r="N149" s="109">
        <v>45292</v>
      </c>
      <c r="O149" s="28" t="s">
        <v>52</v>
      </c>
      <c r="P149">
        <v>2024</v>
      </c>
      <c r="Q149" t="s">
        <v>23</v>
      </c>
    </row>
    <row r="150" spans="1:17" x14ac:dyDescent="0.3">
      <c r="A150" s="88">
        <v>45305.916666666664</v>
      </c>
      <c r="B150" s="87">
        <v>45305.9375</v>
      </c>
      <c r="C150" s="91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  <c r="M150" s="117">
        <v>45305</v>
      </c>
      <c r="N150" s="109">
        <v>45292</v>
      </c>
      <c r="O150" s="28" t="s">
        <v>52</v>
      </c>
      <c r="P150">
        <v>2024</v>
      </c>
      <c r="Q150" t="s">
        <v>23</v>
      </c>
    </row>
    <row r="151" spans="1:17" x14ac:dyDescent="0.3">
      <c r="A151" s="88">
        <v>45305.979166666664</v>
      </c>
      <c r="B151" s="87">
        <v>45306</v>
      </c>
      <c r="C151" s="91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  <c r="M151" s="117">
        <v>45305</v>
      </c>
      <c r="N151" s="109">
        <v>45292</v>
      </c>
      <c r="O151" s="28" t="s">
        <v>52</v>
      </c>
      <c r="P151">
        <v>2024</v>
      </c>
      <c r="Q151" t="s">
        <v>20</v>
      </c>
    </row>
    <row r="152" spans="1:17" x14ac:dyDescent="0.3">
      <c r="A152" s="88">
        <v>45305.583333333336</v>
      </c>
      <c r="B152" s="87">
        <v>45305.708333333336</v>
      </c>
      <c r="C152" s="91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  <c r="M152" s="117">
        <v>45305</v>
      </c>
      <c r="N152" s="109">
        <v>45292</v>
      </c>
      <c r="O152" s="28" t="s">
        <v>52</v>
      </c>
      <c r="P152">
        <v>2024</v>
      </c>
      <c r="Q152" t="s">
        <v>24</v>
      </c>
    </row>
    <row r="153" spans="1:17" x14ac:dyDescent="0.3">
      <c r="A153" s="88">
        <v>45303.708333333336</v>
      </c>
      <c r="B153" s="87">
        <v>45303.75</v>
      </c>
      <c r="C153" s="91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  <c r="M153" s="117">
        <v>45303</v>
      </c>
      <c r="N153" s="109">
        <v>45292</v>
      </c>
      <c r="O153" s="28" t="s">
        <v>52</v>
      </c>
      <c r="P153">
        <v>2024</v>
      </c>
      <c r="Q153" t="s">
        <v>24</v>
      </c>
    </row>
    <row r="154" spans="1:17" x14ac:dyDescent="0.3">
      <c r="A154" s="88">
        <v>45302.125</v>
      </c>
      <c r="B154" s="87">
        <v>45302.166666666664</v>
      </c>
      <c r="C154" s="91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  <c r="M154" s="117">
        <v>45302</v>
      </c>
      <c r="N154" s="109">
        <v>45292</v>
      </c>
      <c r="O154" s="28" t="s">
        <v>52</v>
      </c>
      <c r="P154">
        <v>2024</v>
      </c>
      <c r="Q154" t="s">
        <v>24</v>
      </c>
    </row>
    <row r="155" spans="1:17" x14ac:dyDescent="0.3">
      <c r="A155" s="88">
        <v>45303.4375</v>
      </c>
      <c r="B155" s="87">
        <v>45303.458333333336</v>
      </c>
      <c r="C155" s="91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  <c r="M155" s="117">
        <v>45303</v>
      </c>
      <c r="N155" s="109">
        <v>45292</v>
      </c>
      <c r="O155" s="28" t="s">
        <v>52</v>
      </c>
      <c r="P155">
        <v>2024</v>
      </c>
      <c r="Q155" t="s">
        <v>24</v>
      </c>
    </row>
    <row r="156" spans="1:17" x14ac:dyDescent="0.3">
      <c r="A156" s="88">
        <v>45303.416666666664</v>
      </c>
      <c r="B156" s="87">
        <v>45303.4375</v>
      </c>
      <c r="C156" s="91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  <c r="M156" s="117">
        <v>45303</v>
      </c>
      <c r="N156" s="109">
        <v>45292</v>
      </c>
      <c r="O156" s="28" t="s">
        <v>52</v>
      </c>
      <c r="P156">
        <v>2024</v>
      </c>
      <c r="Q156" t="s">
        <v>24</v>
      </c>
    </row>
    <row r="157" spans="1:17" x14ac:dyDescent="0.3">
      <c r="A157" s="88">
        <v>45308.375</v>
      </c>
      <c r="B157" s="87">
        <v>45308.416666666664</v>
      </c>
      <c r="C157" s="91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  <c r="M157" s="117">
        <v>45308</v>
      </c>
      <c r="N157" s="109">
        <v>45292</v>
      </c>
      <c r="O157" s="28" t="s">
        <v>52</v>
      </c>
      <c r="P157">
        <v>2024</v>
      </c>
      <c r="Q157" t="s">
        <v>32</v>
      </c>
    </row>
    <row r="158" spans="1:17" x14ac:dyDescent="0.3">
      <c r="A158" s="88">
        <v>45303</v>
      </c>
      <c r="B158" s="87">
        <v>45303.020833333336</v>
      </c>
      <c r="C158" s="91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  <c r="M158" s="117">
        <v>45303</v>
      </c>
      <c r="N158" s="109">
        <v>45292</v>
      </c>
      <c r="O158" s="28" t="s">
        <v>52</v>
      </c>
      <c r="P158">
        <v>2024</v>
      </c>
      <c r="Q158" t="s">
        <v>29</v>
      </c>
    </row>
    <row r="159" spans="1:17" x14ac:dyDescent="0.3">
      <c r="A159" s="88">
        <v>45303.75</v>
      </c>
      <c r="B159" s="87">
        <v>45303.770833333336</v>
      </c>
      <c r="C159" s="91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  <c r="M159" s="117">
        <v>45303</v>
      </c>
      <c r="N159" s="109">
        <v>45292</v>
      </c>
      <c r="O159" s="28" t="s">
        <v>52</v>
      </c>
      <c r="P159">
        <v>2024</v>
      </c>
      <c r="Q159" t="s">
        <v>23</v>
      </c>
    </row>
    <row r="160" spans="1:17" x14ac:dyDescent="0.3">
      <c r="A160" s="88">
        <v>45305.020833333336</v>
      </c>
      <c r="B160" s="87">
        <v>45305.0625</v>
      </c>
      <c r="C160" s="91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  <c r="M160" s="117">
        <v>45305</v>
      </c>
      <c r="N160" s="109">
        <v>45292</v>
      </c>
      <c r="O160" s="28" t="s">
        <v>52</v>
      </c>
      <c r="P160">
        <v>2024</v>
      </c>
      <c r="Q160" t="s">
        <v>24</v>
      </c>
    </row>
    <row r="161" spans="1:17" x14ac:dyDescent="0.3">
      <c r="A161" s="88">
        <v>45303.916666666664</v>
      </c>
      <c r="B161" s="87">
        <v>45303.9375</v>
      </c>
      <c r="C161" s="91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  <c r="M161" s="117">
        <v>45303</v>
      </c>
      <c r="N161" s="109">
        <v>45292</v>
      </c>
      <c r="O161" s="28" t="s">
        <v>52</v>
      </c>
      <c r="P161">
        <v>2024</v>
      </c>
      <c r="Q161" t="s">
        <v>28</v>
      </c>
    </row>
    <row r="162" spans="1:17" x14ac:dyDescent="0.3">
      <c r="A162" s="88">
        <v>45303.9375</v>
      </c>
      <c r="B162" s="87">
        <v>45304</v>
      </c>
      <c r="C162" s="91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  <c r="M162" s="117">
        <v>45303</v>
      </c>
      <c r="N162" s="109">
        <v>45292</v>
      </c>
      <c r="O162" s="28" t="s">
        <v>52</v>
      </c>
      <c r="P162">
        <v>2024</v>
      </c>
      <c r="Q162" t="s">
        <v>32</v>
      </c>
    </row>
    <row r="163" spans="1:17" x14ac:dyDescent="0.3">
      <c r="A163" s="88">
        <v>45304.75</v>
      </c>
      <c r="B163" s="87">
        <v>45304.770833333336</v>
      </c>
      <c r="C163" s="91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  <c r="M163" s="117">
        <v>45304</v>
      </c>
      <c r="N163" s="109">
        <v>45292</v>
      </c>
      <c r="O163" s="28" t="s">
        <v>52</v>
      </c>
      <c r="P163">
        <v>2024</v>
      </c>
      <c r="Q163" t="s">
        <v>23</v>
      </c>
    </row>
    <row r="164" spans="1:17" x14ac:dyDescent="0.3">
      <c r="A164" s="88">
        <v>45304.770833333336</v>
      </c>
      <c r="B164" s="87">
        <v>45304.8125</v>
      </c>
      <c r="C164" s="91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  <c r="M164" s="117">
        <v>45304</v>
      </c>
      <c r="N164" s="109">
        <v>45292</v>
      </c>
      <c r="O164" s="28" t="s">
        <v>52</v>
      </c>
      <c r="P164">
        <v>2024</v>
      </c>
      <c r="Q164" t="s">
        <v>32</v>
      </c>
    </row>
    <row r="165" spans="1:17" x14ac:dyDescent="0.3">
      <c r="A165" s="88">
        <v>45304.333333333336</v>
      </c>
      <c r="B165" s="87">
        <v>45304.375</v>
      </c>
      <c r="C165" s="91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  <c r="M165" s="117">
        <v>45304</v>
      </c>
      <c r="N165" s="109">
        <v>45292</v>
      </c>
      <c r="O165" s="28" t="s">
        <v>52</v>
      </c>
      <c r="P165">
        <v>2024</v>
      </c>
      <c r="Q165" t="s">
        <v>24</v>
      </c>
    </row>
    <row r="166" spans="1:17" x14ac:dyDescent="0.3">
      <c r="A166" s="88">
        <v>45304.375</v>
      </c>
      <c r="B166" s="87">
        <v>45304.458333333336</v>
      </c>
      <c r="C166" s="91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  <c r="M166" s="117">
        <v>45304</v>
      </c>
      <c r="N166" s="109">
        <v>45292</v>
      </c>
      <c r="O166" s="28" t="s">
        <v>52</v>
      </c>
      <c r="P166">
        <v>2024</v>
      </c>
      <c r="Q166" t="s">
        <v>24</v>
      </c>
    </row>
    <row r="167" spans="1:17" x14ac:dyDescent="0.3">
      <c r="A167" s="88">
        <v>45305.3125</v>
      </c>
      <c r="B167" s="87">
        <v>45305.333333333336</v>
      </c>
      <c r="C167" s="91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  <c r="M167" s="117">
        <v>45305</v>
      </c>
      <c r="N167" s="109">
        <v>45292</v>
      </c>
      <c r="O167" s="28" t="s">
        <v>52</v>
      </c>
      <c r="P167">
        <v>2024</v>
      </c>
      <c r="Q167" t="s">
        <v>24</v>
      </c>
    </row>
    <row r="168" spans="1:17" x14ac:dyDescent="0.3">
      <c r="A168" s="88">
        <v>45304.895833333336</v>
      </c>
      <c r="B168" s="87">
        <v>45304.958333333336</v>
      </c>
      <c r="C168" s="91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  <c r="M168" s="117">
        <v>45304</v>
      </c>
      <c r="N168" s="109">
        <v>45292</v>
      </c>
      <c r="O168" s="28" t="s">
        <v>52</v>
      </c>
      <c r="P168">
        <v>2024</v>
      </c>
      <c r="Q168" t="s">
        <v>29</v>
      </c>
    </row>
    <row r="169" spans="1:17" x14ac:dyDescent="0.3">
      <c r="A169" s="88">
        <v>45305</v>
      </c>
      <c r="B169" s="87">
        <v>45305.020833333336</v>
      </c>
      <c r="C169" s="91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  <c r="M169" s="117">
        <v>45305</v>
      </c>
      <c r="N169" s="109">
        <v>45292</v>
      </c>
      <c r="O169" s="28" t="s">
        <v>52</v>
      </c>
      <c r="P169">
        <v>2024</v>
      </c>
      <c r="Q169" t="s">
        <v>23</v>
      </c>
    </row>
    <row r="170" spans="1:17" x14ac:dyDescent="0.3">
      <c r="A170" s="88">
        <v>45304.958333333336</v>
      </c>
      <c r="B170" s="87">
        <v>45305</v>
      </c>
      <c r="C170" s="91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  <c r="M170" s="117">
        <v>45304</v>
      </c>
      <c r="N170" s="109">
        <v>45292</v>
      </c>
      <c r="O170" s="28" t="s">
        <v>52</v>
      </c>
      <c r="P170">
        <v>2024</v>
      </c>
      <c r="Q170" t="s">
        <v>32</v>
      </c>
    </row>
    <row r="171" spans="1:17" x14ac:dyDescent="0.3">
      <c r="A171" s="88">
        <v>45305.9375</v>
      </c>
      <c r="B171" s="87">
        <v>45305.979166666664</v>
      </c>
      <c r="C171" s="91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  <c r="M171" s="117">
        <v>45305</v>
      </c>
      <c r="N171" s="109">
        <v>45292</v>
      </c>
      <c r="O171" s="28" t="s">
        <v>52</v>
      </c>
      <c r="P171">
        <v>2024</v>
      </c>
      <c r="Q171" t="s">
        <v>29</v>
      </c>
    </row>
    <row r="172" spans="1:17" x14ac:dyDescent="0.3">
      <c r="A172" s="88">
        <v>45305.854166666664</v>
      </c>
      <c r="B172" s="87">
        <v>45305.895833333336</v>
      </c>
      <c r="C172" s="91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  <c r="M172" s="117">
        <v>45305</v>
      </c>
      <c r="N172" s="109">
        <v>45292</v>
      </c>
      <c r="O172" s="28" t="s">
        <v>52</v>
      </c>
      <c r="P172">
        <v>2024</v>
      </c>
      <c r="Q172" t="s">
        <v>23</v>
      </c>
    </row>
    <row r="173" spans="1:17" x14ac:dyDescent="0.3">
      <c r="A173" s="88">
        <v>45305.895833333336</v>
      </c>
      <c r="B173" s="87">
        <v>45305.916666666664</v>
      </c>
      <c r="C173" s="91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  <c r="M173" s="117">
        <v>45305</v>
      </c>
      <c r="N173" s="109">
        <v>45292</v>
      </c>
      <c r="O173" s="28" t="s">
        <v>52</v>
      </c>
      <c r="P173">
        <v>2024</v>
      </c>
      <c r="Q173" t="s">
        <v>23</v>
      </c>
    </row>
    <row r="174" spans="1:17" x14ac:dyDescent="0.3">
      <c r="A174" s="88">
        <v>45305.708333333336</v>
      </c>
      <c r="B174" s="87">
        <v>45305.729166666664</v>
      </c>
      <c r="C174" s="91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  <c r="M174" s="117">
        <v>45305</v>
      </c>
      <c r="N174" s="109">
        <v>45292</v>
      </c>
      <c r="O174" s="28" t="s">
        <v>52</v>
      </c>
      <c r="P174">
        <v>2024</v>
      </c>
      <c r="Q174" t="s">
        <v>29</v>
      </c>
    </row>
    <row r="175" spans="1:17" x14ac:dyDescent="0.3">
      <c r="A175" s="88">
        <v>45305.8125</v>
      </c>
      <c r="B175" s="87">
        <v>45305.854166666664</v>
      </c>
      <c r="C175" s="91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  <c r="M175" s="117">
        <v>45305</v>
      </c>
      <c r="N175" s="109">
        <v>45292</v>
      </c>
      <c r="O175" s="28" t="s">
        <v>52</v>
      </c>
      <c r="P175">
        <v>2024</v>
      </c>
      <c r="Q175" t="s">
        <v>24</v>
      </c>
    </row>
    <row r="176" spans="1:17" x14ac:dyDescent="0.3">
      <c r="A176" s="88">
        <v>45306</v>
      </c>
      <c r="B176" s="87">
        <v>45306.270833333336</v>
      </c>
      <c r="C176" s="91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  <c r="M176" s="117">
        <v>45306</v>
      </c>
      <c r="N176" s="109">
        <v>45292</v>
      </c>
      <c r="O176" s="28" t="s">
        <v>52</v>
      </c>
      <c r="P176">
        <v>2024</v>
      </c>
      <c r="Q176" t="s">
        <v>20</v>
      </c>
    </row>
    <row r="177" spans="1:17" x14ac:dyDescent="0.3">
      <c r="A177" s="88">
        <v>45306.270833333336</v>
      </c>
      <c r="B177" s="87">
        <v>45306.291666666664</v>
      </c>
      <c r="C177" s="91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118">
        <v>45306</v>
      </c>
      <c r="N177" s="109">
        <v>45292</v>
      </c>
      <c r="O177" s="28" t="s">
        <v>52</v>
      </c>
      <c r="P177">
        <v>2024</v>
      </c>
      <c r="Q177" t="s">
        <v>23</v>
      </c>
    </row>
    <row r="178" spans="1:17" x14ac:dyDescent="0.3">
      <c r="A178" s="86">
        <v>45306.291666666664</v>
      </c>
      <c r="B178" s="87">
        <v>45306.375</v>
      </c>
      <c r="C178" s="91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  <c r="M178" s="117">
        <v>45306</v>
      </c>
      <c r="N178" s="109">
        <v>45292</v>
      </c>
      <c r="O178" s="28" t="s">
        <v>52</v>
      </c>
      <c r="P178">
        <v>2024</v>
      </c>
      <c r="Q178" t="s">
        <v>28</v>
      </c>
    </row>
    <row r="179" spans="1:17" x14ac:dyDescent="0.3">
      <c r="A179" s="86">
        <v>45306.375</v>
      </c>
      <c r="B179" s="87">
        <v>45306.416666666664</v>
      </c>
      <c r="C179" s="91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  <c r="M179" s="117">
        <v>45306</v>
      </c>
      <c r="N179" s="109">
        <v>45292</v>
      </c>
      <c r="O179" s="28" t="s">
        <v>52</v>
      </c>
      <c r="P179">
        <v>2024</v>
      </c>
      <c r="Q179" t="s">
        <v>23</v>
      </c>
    </row>
    <row r="180" spans="1:17" x14ac:dyDescent="0.3">
      <c r="A180" s="88">
        <v>45306.791666666664</v>
      </c>
      <c r="B180" s="87">
        <v>45306.8125</v>
      </c>
      <c r="C180" s="91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  <c r="M180" s="117">
        <v>45306</v>
      </c>
      <c r="N180" s="109">
        <v>45292</v>
      </c>
      <c r="O180" s="28" t="s">
        <v>52</v>
      </c>
      <c r="P180">
        <v>2024</v>
      </c>
      <c r="Q180" t="s">
        <v>23</v>
      </c>
    </row>
    <row r="181" spans="1:17" x14ac:dyDescent="0.3">
      <c r="A181" s="88">
        <v>45306.8125</v>
      </c>
      <c r="B181" s="87">
        <v>45306.916666666664</v>
      </c>
      <c r="C181" s="91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  <c r="M181" s="117">
        <v>45306</v>
      </c>
      <c r="N181" s="109">
        <v>45292</v>
      </c>
      <c r="O181" s="28" t="s">
        <v>52</v>
      </c>
      <c r="P181">
        <v>2024</v>
      </c>
      <c r="Q181" t="s">
        <v>32</v>
      </c>
    </row>
    <row r="182" spans="1:17" x14ac:dyDescent="0.3">
      <c r="A182" s="88">
        <v>45306.916666666664</v>
      </c>
      <c r="B182" s="87">
        <v>45306.9375</v>
      </c>
      <c r="C182" s="91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  <c r="M182" s="117">
        <v>45306</v>
      </c>
      <c r="N182" s="109">
        <v>45292</v>
      </c>
      <c r="O182" s="28" t="s">
        <v>52</v>
      </c>
      <c r="P182">
        <v>2024</v>
      </c>
      <c r="Q182" t="s">
        <v>23</v>
      </c>
    </row>
    <row r="183" spans="1:17" x14ac:dyDescent="0.3">
      <c r="A183" s="88">
        <v>45306.9375</v>
      </c>
      <c r="B183" s="87">
        <v>45306.958333333336</v>
      </c>
      <c r="C183" s="91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  <c r="M183" s="117">
        <v>45306</v>
      </c>
      <c r="N183" s="109">
        <v>45292</v>
      </c>
      <c r="O183" s="28" t="s">
        <v>52</v>
      </c>
      <c r="P183">
        <v>2024</v>
      </c>
      <c r="Q183" t="s">
        <v>24</v>
      </c>
    </row>
    <row r="184" spans="1:17" x14ac:dyDescent="0.3">
      <c r="A184" s="88">
        <v>45306.958333333336</v>
      </c>
      <c r="B184" s="87">
        <v>45307</v>
      </c>
      <c r="C184" s="91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  <c r="M184" s="117">
        <v>45306</v>
      </c>
      <c r="N184" s="109">
        <v>45292</v>
      </c>
      <c r="O184" s="28" t="s">
        <v>52</v>
      </c>
      <c r="P184">
        <v>2024</v>
      </c>
      <c r="Q184" t="s">
        <v>20</v>
      </c>
    </row>
    <row r="185" spans="1:17" x14ac:dyDescent="0.3">
      <c r="A185" s="88">
        <v>45307</v>
      </c>
      <c r="B185" s="87">
        <v>45307.125</v>
      </c>
      <c r="C185" s="91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  <c r="M185" s="117">
        <v>45307</v>
      </c>
      <c r="N185" s="109">
        <v>45292</v>
      </c>
      <c r="O185" s="28" t="s">
        <v>52</v>
      </c>
      <c r="P185">
        <v>2024</v>
      </c>
      <c r="Q185" t="s">
        <v>20</v>
      </c>
    </row>
    <row r="186" spans="1:17" x14ac:dyDescent="0.3">
      <c r="A186" s="88">
        <v>45307.125</v>
      </c>
      <c r="B186" s="87">
        <v>45307.375</v>
      </c>
      <c r="C186" s="91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  <c r="M186" s="117">
        <v>45307</v>
      </c>
      <c r="N186" s="109">
        <v>45292</v>
      </c>
      <c r="O186" s="28" t="s">
        <v>52</v>
      </c>
      <c r="P186">
        <v>2024</v>
      </c>
      <c r="Q186" t="s">
        <v>24</v>
      </c>
    </row>
    <row r="187" spans="1:17" x14ac:dyDescent="0.3">
      <c r="A187" s="88">
        <v>45307.375</v>
      </c>
      <c r="B187" s="87">
        <v>45307.416666666664</v>
      </c>
      <c r="C187" s="91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  <c r="M187" s="117">
        <v>45307</v>
      </c>
      <c r="N187" s="109">
        <v>45292</v>
      </c>
      <c r="O187" s="28" t="s">
        <v>52</v>
      </c>
      <c r="P187">
        <v>2024</v>
      </c>
      <c r="Q187" t="s">
        <v>20</v>
      </c>
    </row>
    <row r="188" spans="1:17" x14ac:dyDescent="0.3">
      <c r="A188" s="88">
        <v>45307.75</v>
      </c>
      <c r="B188" s="87">
        <v>45307.833333333336</v>
      </c>
      <c r="C188" s="91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  <c r="M188" s="117">
        <v>45307</v>
      </c>
      <c r="N188" s="109">
        <v>45292</v>
      </c>
      <c r="O188" s="28" t="s">
        <v>52</v>
      </c>
      <c r="P188">
        <v>2024</v>
      </c>
      <c r="Q188" t="s">
        <v>23</v>
      </c>
    </row>
    <row r="189" spans="1:17" x14ac:dyDescent="0.3">
      <c r="A189" s="88">
        <v>45307.416666666664</v>
      </c>
      <c r="B189" s="87">
        <v>45307.708333333336</v>
      </c>
      <c r="C189" s="91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  <c r="M189" s="117">
        <v>45307</v>
      </c>
      <c r="N189" s="109">
        <v>45292</v>
      </c>
      <c r="O189" s="28" t="s">
        <v>52</v>
      </c>
      <c r="P189">
        <v>2024</v>
      </c>
      <c r="Q189" t="s">
        <v>24</v>
      </c>
    </row>
    <row r="190" spans="1:17" x14ac:dyDescent="0.3">
      <c r="A190" s="88">
        <v>45308</v>
      </c>
      <c r="B190" s="87">
        <v>45308.020833333336</v>
      </c>
      <c r="C190" s="91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  <c r="M190" s="117">
        <v>45308</v>
      </c>
      <c r="N190" s="109">
        <v>45292</v>
      </c>
      <c r="O190" s="28" t="s">
        <v>52</v>
      </c>
      <c r="P190">
        <v>2024</v>
      </c>
      <c r="Q190" t="s">
        <v>32</v>
      </c>
    </row>
    <row r="191" spans="1:17" x14ac:dyDescent="0.3">
      <c r="A191" s="86">
        <v>45308.020833333336</v>
      </c>
      <c r="B191" s="87">
        <v>45308.041666666664</v>
      </c>
      <c r="C191" s="91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  <c r="M191" s="117">
        <v>45308</v>
      </c>
      <c r="N191" s="109">
        <v>45292</v>
      </c>
      <c r="O191" s="28" t="s">
        <v>52</v>
      </c>
      <c r="P191">
        <v>2024</v>
      </c>
      <c r="Q191" t="s">
        <v>23</v>
      </c>
    </row>
    <row r="192" spans="1:17" x14ac:dyDescent="0.3">
      <c r="A192" s="88">
        <v>45308.041666666664</v>
      </c>
      <c r="B192" s="87">
        <v>45308.354166666664</v>
      </c>
      <c r="C192" s="91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  <c r="M192" s="117">
        <v>45308</v>
      </c>
      <c r="N192" s="109">
        <v>45292</v>
      </c>
      <c r="O192" s="28" t="s">
        <v>52</v>
      </c>
      <c r="P192">
        <v>2024</v>
      </c>
      <c r="Q192" t="s">
        <v>20</v>
      </c>
    </row>
    <row r="193" spans="1:17" x14ac:dyDescent="0.3">
      <c r="A193" s="88">
        <v>45308.354166666664</v>
      </c>
      <c r="B193" s="87">
        <v>45308.375</v>
      </c>
      <c r="C193" s="91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  <c r="M193" s="117">
        <v>45308</v>
      </c>
      <c r="N193" s="109">
        <v>45292</v>
      </c>
      <c r="O193" s="28" t="s">
        <v>52</v>
      </c>
      <c r="P193">
        <v>2024</v>
      </c>
      <c r="Q193" t="s">
        <v>23</v>
      </c>
    </row>
    <row r="194" spans="1:17" x14ac:dyDescent="0.3">
      <c r="A194" s="88">
        <v>45308.416666666664</v>
      </c>
      <c r="B194" s="87">
        <v>45308.4375</v>
      </c>
      <c r="C194" s="91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  <c r="M194" s="117">
        <v>45308</v>
      </c>
      <c r="N194" s="109">
        <v>45292</v>
      </c>
      <c r="O194" s="28" t="s">
        <v>52</v>
      </c>
      <c r="P194">
        <v>2024</v>
      </c>
      <c r="Q194" t="s">
        <v>23</v>
      </c>
    </row>
    <row r="195" spans="1:17" x14ac:dyDescent="0.3">
      <c r="A195" s="88">
        <v>45308.4375</v>
      </c>
      <c r="B195" s="87">
        <v>45308.458333333336</v>
      </c>
      <c r="C195" s="91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  <c r="M195" s="117">
        <v>45308</v>
      </c>
      <c r="N195" s="109">
        <v>45292</v>
      </c>
      <c r="O195" s="28" t="s">
        <v>52</v>
      </c>
      <c r="P195">
        <v>2024</v>
      </c>
      <c r="Q195" t="s">
        <v>24</v>
      </c>
    </row>
    <row r="196" spans="1:17" x14ac:dyDescent="0.3">
      <c r="A196" s="88">
        <v>45307.729166666664</v>
      </c>
      <c r="B196" s="87">
        <v>45307.75</v>
      </c>
      <c r="C196" s="91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  <c r="M196" s="117">
        <v>45307</v>
      </c>
      <c r="N196" s="109">
        <v>45292</v>
      </c>
      <c r="O196" s="28" t="s">
        <v>52</v>
      </c>
      <c r="P196">
        <v>2024</v>
      </c>
      <c r="Q196" t="s">
        <v>20</v>
      </c>
    </row>
    <row r="197" spans="1:17" x14ac:dyDescent="0.3">
      <c r="A197" s="88">
        <v>45307.708333333336</v>
      </c>
      <c r="B197" s="87">
        <v>45307.729166666664</v>
      </c>
      <c r="C197" s="91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  <c r="M197" s="117">
        <v>45307</v>
      </c>
      <c r="N197" s="109">
        <v>45292</v>
      </c>
      <c r="O197" s="28" t="s">
        <v>52</v>
      </c>
      <c r="P197">
        <v>2024</v>
      </c>
      <c r="Q197" t="s">
        <v>23</v>
      </c>
    </row>
    <row r="198" spans="1:17" x14ac:dyDescent="0.3">
      <c r="A198" s="88">
        <v>45308.458333333336</v>
      </c>
      <c r="B198" s="87">
        <v>45308.479166666664</v>
      </c>
      <c r="C198" s="91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  <c r="M198" s="117">
        <v>45308</v>
      </c>
      <c r="N198" s="109">
        <v>45292</v>
      </c>
      <c r="O198" s="28" t="s">
        <v>52</v>
      </c>
      <c r="P198">
        <v>2024</v>
      </c>
      <c r="Q198" t="s">
        <v>32</v>
      </c>
    </row>
    <row r="199" spans="1:17" x14ac:dyDescent="0.3">
      <c r="A199" s="88">
        <v>45308.479166666664</v>
      </c>
      <c r="B199" s="87">
        <v>45308.5625</v>
      </c>
      <c r="C199" s="91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  <c r="M199" s="117">
        <v>45308</v>
      </c>
      <c r="N199" s="109">
        <v>45292</v>
      </c>
      <c r="O199" s="28" t="s">
        <v>52</v>
      </c>
      <c r="P199">
        <v>2024</v>
      </c>
      <c r="Q199" t="s">
        <v>28</v>
      </c>
    </row>
    <row r="200" spans="1:17" x14ac:dyDescent="0.3">
      <c r="A200" s="88">
        <v>45309</v>
      </c>
      <c r="B200" s="87">
        <v>45309.375</v>
      </c>
      <c r="C200" s="91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  <c r="M200" s="117">
        <v>45309</v>
      </c>
      <c r="N200" s="109">
        <v>45292</v>
      </c>
      <c r="O200" s="28" t="s">
        <v>52</v>
      </c>
      <c r="P200">
        <v>2024</v>
      </c>
      <c r="Q200" t="s">
        <v>20</v>
      </c>
    </row>
    <row r="201" spans="1:17" x14ac:dyDescent="0.3">
      <c r="A201" s="88">
        <v>45309.375</v>
      </c>
      <c r="B201" s="87">
        <v>45309.416666666664</v>
      </c>
      <c r="C201" s="91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  <c r="M201" s="117">
        <v>45309</v>
      </c>
      <c r="N201" s="109">
        <v>45292</v>
      </c>
      <c r="O201" s="28" t="s">
        <v>52</v>
      </c>
      <c r="P201">
        <v>2024</v>
      </c>
      <c r="Q201" t="s">
        <v>24</v>
      </c>
    </row>
    <row r="202" spans="1:17" x14ac:dyDescent="0.3">
      <c r="A202" s="88">
        <v>45310</v>
      </c>
      <c r="B202" s="87">
        <v>45310.25</v>
      </c>
      <c r="C202" s="91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  <c r="M202" s="117">
        <v>45310</v>
      </c>
      <c r="N202" s="109">
        <v>45292</v>
      </c>
      <c r="O202" s="28" t="s">
        <v>52</v>
      </c>
      <c r="P202">
        <v>2024</v>
      </c>
      <c r="Q202" t="s">
        <v>20</v>
      </c>
    </row>
    <row r="203" spans="1:17" x14ac:dyDescent="0.3">
      <c r="A203" s="88">
        <v>45310.25</v>
      </c>
      <c r="B203" s="87">
        <v>45310.270833333336</v>
      </c>
      <c r="C203" s="91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  <c r="M203" s="117">
        <v>45310</v>
      </c>
      <c r="N203" s="109">
        <v>45292</v>
      </c>
      <c r="O203" s="28" t="s">
        <v>52</v>
      </c>
      <c r="P203">
        <v>2024</v>
      </c>
      <c r="Q203" t="s">
        <v>23</v>
      </c>
    </row>
    <row r="204" spans="1:17" x14ac:dyDescent="0.3">
      <c r="A204" s="88">
        <v>45310.270833333336</v>
      </c>
      <c r="B204" s="87">
        <v>45310.291666666664</v>
      </c>
      <c r="C204" s="91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  <c r="M204" s="117">
        <v>45310</v>
      </c>
      <c r="N204" s="109">
        <v>45292</v>
      </c>
      <c r="O204" s="28" t="s">
        <v>52</v>
      </c>
      <c r="P204">
        <v>2024</v>
      </c>
      <c r="Q204" t="s">
        <v>28</v>
      </c>
    </row>
    <row r="205" spans="1:17" x14ac:dyDescent="0.3">
      <c r="A205" s="88">
        <v>45310.291666666664</v>
      </c>
      <c r="B205" s="87">
        <v>45310.375</v>
      </c>
      <c r="C205" s="91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  <c r="M205" s="117">
        <v>45310</v>
      </c>
      <c r="N205" s="109">
        <v>45292</v>
      </c>
      <c r="O205" s="28" t="s">
        <v>52</v>
      </c>
      <c r="P205">
        <v>2024</v>
      </c>
      <c r="Q205" t="s">
        <v>28</v>
      </c>
    </row>
    <row r="206" spans="1:17" x14ac:dyDescent="0.3">
      <c r="A206" s="88">
        <v>45310.375</v>
      </c>
      <c r="B206" s="87">
        <v>45310.395833333336</v>
      </c>
      <c r="C206" s="91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  <c r="M206" s="117">
        <v>45310</v>
      </c>
      <c r="N206" s="109">
        <v>45292</v>
      </c>
      <c r="O206" s="28" t="s">
        <v>52</v>
      </c>
      <c r="P206">
        <v>2024</v>
      </c>
      <c r="Q206" t="s">
        <v>23</v>
      </c>
    </row>
    <row r="207" spans="1:17" x14ac:dyDescent="0.3">
      <c r="A207" s="88">
        <v>45310.416666666664</v>
      </c>
      <c r="B207" s="87">
        <v>45310.458333333336</v>
      </c>
      <c r="C207" s="91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  <c r="M207" s="117">
        <v>45310</v>
      </c>
      <c r="N207" s="109">
        <v>45292</v>
      </c>
      <c r="O207" s="28" t="s">
        <v>52</v>
      </c>
      <c r="P207">
        <v>2024</v>
      </c>
      <c r="Q207" t="s">
        <v>24</v>
      </c>
    </row>
    <row r="208" spans="1:17" x14ac:dyDescent="0.3">
      <c r="A208" s="88">
        <v>45310.458333333336</v>
      </c>
      <c r="B208" s="87">
        <v>45310.479166666664</v>
      </c>
      <c r="C208" s="91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  <c r="M208" s="117">
        <v>45310</v>
      </c>
      <c r="N208" s="109">
        <v>45292</v>
      </c>
      <c r="O208" s="28" t="s">
        <v>52</v>
      </c>
      <c r="P208">
        <v>2024</v>
      </c>
      <c r="Q208" t="s">
        <v>23</v>
      </c>
    </row>
    <row r="209" spans="1:17" x14ac:dyDescent="0.3">
      <c r="A209" s="88">
        <v>45309.958333333336</v>
      </c>
      <c r="B209" s="87">
        <v>45310</v>
      </c>
      <c r="C209" s="91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  <c r="M209" s="117">
        <v>45309</v>
      </c>
      <c r="N209" s="109">
        <v>45292</v>
      </c>
      <c r="O209" s="28" t="s">
        <v>52</v>
      </c>
      <c r="P209">
        <v>2024</v>
      </c>
      <c r="Q209" t="s">
        <v>20</v>
      </c>
    </row>
    <row r="210" spans="1:17" x14ac:dyDescent="0.3">
      <c r="A210" s="88">
        <v>45309.895833333336</v>
      </c>
      <c r="B210" s="87">
        <v>45309.916666666664</v>
      </c>
      <c r="C210" s="91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  <c r="M210" s="117">
        <v>45309</v>
      </c>
      <c r="N210" s="109">
        <v>45292</v>
      </c>
      <c r="O210" s="28" t="s">
        <v>52</v>
      </c>
      <c r="P210">
        <v>2024</v>
      </c>
      <c r="Q210" t="s">
        <v>29</v>
      </c>
    </row>
    <row r="211" spans="1:17" x14ac:dyDescent="0.3">
      <c r="A211" s="88">
        <v>45309.916666666664</v>
      </c>
      <c r="B211" s="87">
        <v>45309.958333333336</v>
      </c>
      <c r="C211" s="91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  <c r="M211" s="117">
        <v>45309</v>
      </c>
      <c r="N211" s="109">
        <v>45292</v>
      </c>
      <c r="O211" s="28" t="s">
        <v>52</v>
      </c>
      <c r="P211">
        <v>2024</v>
      </c>
      <c r="Q211" t="s">
        <v>32</v>
      </c>
    </row>
    <row r="212" spans="1:17" x14ac:dyDescent="0.3">
      <c r="A212" s="88">
        <v>45309.833333333336</v>
      </c>
      <c r="B212" s="87">
        <v>45309.895833333336</v>
      </c>
      <c r="C212" s="91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  <c r="M212" s="117">
        <v>45309</v>
      </c>
      <c r="N212" s="109">
        <v>45292</v>
      </c>
      <c r="O212" s="28" t="s">
        <v>52</v>
      </c>
      <c r="P212">
        <v>2024</v>
      </c>
      <c r="Q212" t="s">
        <v>24</v>
      </c>
    </row>
    <row r="213" spans="1:17" x14ac:dyDescent="0.3">
      <c r="A213" s="88">
        <v>45309.770833333336</v>
      </c>
      <c r="B213" s="87">
        <v>45309.791666666664</v>
      </c>
      <c r="C213" s="91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  <c r="M213" s="117">
        <v>45309</v>
      </c>
      <c r="N213" s="109">
        <v>45292</v>
      </c>
      <c r="O213" s="28" t="s">
        <v>52</v>
      </c>
      <c r="P213">
        <v>2024</v>
      </c>
      <c r="Q213" t="s">
        <v>23</v>
      </c>
    </row>
    <row r="214" spans="1:17" x14ac:dyDescent="0.3">
      <c r="A214" s="88">
        <v>45309.791666666664</v>
      </c>
      <c r="B214" s="87">
        <v>45309.8125</v>
      </c>
      <c r="C214" s="91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  <c r="M214" s="117">
        <v>45309</v>
      </c>
      <c r="N214" s="109">
        <v>45292</v>
      </c>
      <c r="O214" s="28" t="s">
        <v>52</v>
      </c>
      <c r="P214">
        <v>2024</v>
      </c>
      <c r="Q214" t="s">
        <v>23</v>
      </c>
    </row>
    <row r="215" spans="1:17" x14ac:dyDescent="0.3">
      <c r="A215" s="88">
        <v>45309.8125</v>
      </c>
      <c r="B215" s="87">
        <v>45309.833333333336</v>
      </c>
      <c r="C215" s="91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  <c r="M215" s="117">
        <v>45309</v>
      </c>
      <c r="N215" s="109">
        <v>45292</v>
      </c>
      <c r="O215" s="28" t="s">
        <v>52</v>
      </c>
      <c r="P215">
        <v>2024</v>
      </c>
      <c r="Q215" t="s">
        <v>23</v>
      </c>
    </row>
    <row r="216" spans="1:17" x14ac:dyDescent="0.3">
      <c r="A216" s="88">
        <v>45308.916666666664</v>
      </c>
      <c r="B216" s="87">
        <v>45309</v>
      </c>
      <c r="C216" s="91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  <c r="M216" s="117">
        <v>45308</v>
      </c>
      <c r="N216" s="109">
        <v>45292</v>
      </c>
      <c r="O216" s="28" t="s">
        <v>52</v>
      </c>
      <c r="P216">
        <v>2024</v>
      </c>
      <c r="Q216" t="s">
        <v>20</v>
      </c>
    </row>
    <row r="217" spans="1:17" x14ac:dyDescent="0.3">
      <c r="A217" s="88">
        <v>45308.875</v>
      </c>
      <c r="B217" s="87">
        <v>45308.916666666664</v>
      </c>
      <c r="C217" s="91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  <c r="M217" s="117">
        <v>45308</v>
      </c>
      <c r="N217" s="109">
        <v>45292</v>
      </c>
      <c r="O217" s="28" t="s">
        <v>52</v>
      </c>
      <c r="P217">
        <v>2024</v>
      </c>
      <c r="Q217" t="s">
        <v>24</v>
      </c>
    </row>
    <row r="218" spans="1:17" x14ac:dyDescent="0.3">
      <c r="A218" s="88">
        <v>45309.416666666664</v>
      </c>
      <c r="B218" s="87">
        <v>45309.458333333336</v>
      </c>
      <c r="C218" s="91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  <c r="M218" s="117">
        <v>45309</v>
      </c>
      <c r="N218" s="109">
        <v>45292</v>
      </c>
      <c r="O218" s="28" t="s">
        <v>52</v>
      </c>
      <c r="P218">
        <v>2024</v>
      </c>
      <c r="Q218" t="s">
        <v>23</v>
      </c>
    </row>
    <row r="219" spans="1:17" x14ac:dyDescent="0.3">
      <c r="A219" s="88">
        <v>45309.5625</v>
      </c>
      <c r="B219" s="87">
        <v>45309.583333333336</v>
      </c>
      <c r="C219" s="91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  <c r="M219" s="117">
        <v>45309</v>
      </c>
      <c r="N219" s="109">
        <v>45292</v>
      </c>
      <c r="O219" s="28" t="s">
        <v>52</v>
      </c>
      <c r="P219">
        <v>2024</v>
      </c>
      <c r="Q219" t="s">
        <v>46</v>
      </c>
    </row>
    <row r="220" spans="1:17" x14ac:dyDescent="0.3">
      <c r="A220" s="88">
        <v>45310.708333333336</v>
      </c>
      <c r="B220" s="87">
        <v>45310.791666666664</v>
      </c>
      <c r="C220" s="91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  <c r="M220" s="117">
        <v>45310</v>
      </c>
      <c r="N220" s="109">
        <v>45292</v>
      </c>
      <c r="O220" s="28" t="s">
        <v>52</v>
      </c>
      <c r="P220">
        <v>2024</v>
      </c>
      <c r="Q220" t="s">
        <v>46</v>
      </c>
    </row>
    <row r="221" spans="1:17" x14ac:dyDescent="0.3">
      <c r="A221" s="88">
        <v>45308.791666666664</v>
      </c>
      <c r="B221" s="87">
        <v>45308.854166666664</v>
      </c>
      <c r="C221" s="91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  <c r="M221" s="117">
        <v>45308</v>
      </c>
      <c r="N221" s="109">
        <v>45292</v>
      </c>
      <c r="O221" s="28" t="s">
        <v>52</v>
      </c>
      <c r="P221">
        <v>2024</v>
      </c>
      <c r="Q221" t="s">
        <v>46</v>
      </c>
    </row>
    <row r="222" spans="1:17" x14ac:dyDescent="0.3">
      <c r="A222" s="88">
        <v>45309.583333333336</v>
      </c>
      <c r="B222" s="87">
        <v>45309.604166666664</v>
      </c>
      <c r="C222" s="91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  <c r="M222" s="117">
        <v>45309</v>
      </c>
      <c r="N222" s="109">
        <v>45292</v>
      </c>
      <c r="O222" s="28" t="s">
        <v>52</v>
      </c>
      <c r="P222">
        <v>2024</v>
      </c>
      <c r="Q222" t="s">
        <v>46</v>
      </c>
    </row>
    <row r="223" spans="1:17" x14ac:dyDescent="0.3">
      <c r="A223" s="88">
        <v>45310.583333333336</v>
      </c>
      <c r="B223" s="87">
        <v>45310.625</v>
      </c>
      <c r="C223" s="91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  <c r="M223" s="117">
        <v>45310</v>
      </c>
      <c r="N223" s="109">
        <v>45292</v>
      </c>
      <c r="O223" s="28" t="s">
        <v>52</v>
      </c>
      <c r="P223">
        <v>2024</v>
      </c>
      <c r="Q223" t="s">
        <v>46</v>
      </c>
    </row>
    <row r="224" spans="1:17" x14ac:dyDescent="0.3">
      <c r="A224" s="88">
        <v>45308.5625</v>
      </c>
      <c r="B224" s="87">
        <v>45308.583333333336</v>
      </c>
      <c r="C224" s="91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  <c r="M224" s="117">
        <v>45308</v>
      </c>
      <c r="N224" s="109">
        <v>45292</v>
      </c>
      <c r="O224" s="28" t="s">
        <v>52</v>
      </c>
      <c r="P224">
        <v>2024</v>
      </c>
      <c r="Q224" t="s">
        <v>46</v>
      </c>
    </row>
    <row r="225" spans="1:17" x14ac:dyDescent="0.3">
      <c r="A225" s="88">
        <v>45306.5</v>
      </c>
      <c r="B225" s="87">
        <v>45306.520833333336</v>
      </c>
      <c r="C225" s="91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  <c r="M225" s="117">
        <v>45306</v>
      </c>
      <c r="N225" s="109">
        <v>45292</v>
      </c>
      <c r="O225" s="28" t="s">
        <v>52</v>
      </c>
      <c r="P225">
        <v>2024</v>
      </c>
      <c r="Q225" t="s">
        <v>46</v>
      </c>
    </row>
    <row r="226" spans="1:17" x14ac:dyDescent="0.3">
      <c r="A226" s="88">
        <v>45306.4375</v>
      </c>
      <c r="B226" s="87">
        <v>45306.458333333336</v>
      </c>
      <c r="C226" s="91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  <c r="M226" s="117">
        <v>45306</v>
      </c>
      <c r="N226" s="109">
        <v>45292</v>
      </c>
      <c r="O226" s="28" t="s">
        <v>52</v>
      </c>
      <c r="P226">
        <v>2024</v>
      </c>
      <c r="Q226" t="s">
        <v>46</v>
      </c>
    </row>
    <row r="227" spans="1:17" x14ac:dyDescent="0.3">
      <c r="A227" s="88">
        <v>45306.479166666664</v>
      </c>
      <c r="B227" s="87">
        <v>45306.5</v>
      </c>
      <c r="C227" s="91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118">
        <v>45306</v>
      </c>
      <c r="N227" s="109">
        <v>45292</v>
      </c>
      <c r="O227" s="28" t="s">
        <v>52</v>
      </c>
      <c r="P227">
        <v>2024</v>
      </c>
      <c r="Q227" t="s">
        <v>46</v>
      </c>
    </row>
    <row r="228" spans="1:17" x14ac:dyDescent="0.3">
      <c r="A228" s="88">
        <v>45306.520833333336</v>
      </c>
      <c r="B228" s="87">
        <v>45306.625</v>
      </c>
      <c r="C228" s="91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  <c r="M228" s="117">
        <v>45306</v>
      </c>
      <c r="N228" s="109">
        <v>45292</v>
      </c>
      <c r="O228" s="28" t="s">
        <v>52</v>
      </c>
      <c r="P228">
        <v>2024</v>
      </c>
      <c r="Q228" t="s">
        <v>46</v>
      </c>
    </row>
    <row r="229" spans="1:17" x14ac:dyDescent="0.3">
      <c r="A229" s="88">
        <v>45306.6875</v>
      </c>
      <c r="B229" s="87">
        <v>45306.770833333336</v>
      </c>
      <c r="C229" s="91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  <c r="M229" s="117">
        <v>45306</v>
      </c>
      <c r="N229" s="109">
        <v>45292</v>
      </c>
      <c r="O229" s="28" t="s">
        <v>52</v>
      </c>
      <c r="P229">
        <v>2024</v>
      </c>
      <c r="Q229" t="s">
        <v>46</v>
      </c>
    </row>
    <row r="230" spans="1:17" x14ac:dyDescent="0.3">
      <c r="A230" s="88">
        <v>45306.416666666664</v>
      </c>
      <c r="B230" s="87">
        <v>45306.4375</v>
      </c>
      <c r="C230" s="91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  <c r="M230" s="117">
        <v>45306</v>
      </c>
      <c r="N230" s="109">
        <v>45292</v>
      </c>
      <c r="O230" s="28" t="s">
        <v>52</v>
      </c>
      <c r="P230">
        <v>2024</v>
      </c>
      <c r="Q230" t="s">
        <v>46</v>
      </c>
    </row>
    <row r="231" spans="1:17" x14ac:dyDescent="0.3">
      <c r="A231" s="88">
        <v>45308.583333333336</v>
      </c>
      <c r="B231" s="87">
        <v>45308.625</v>
      </c>
      <c r="C231" s="91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  <c r="M231" s="117">
        <v>45308</v>
      </c>
      <c r="N231" s="109">
        <v>45292</v>
      </c>
      <c r="O231" s="28" t="s">
        <v>52</v>
      </c>
      <c r="P231">
        <v>2024</v>
      </c>
      <c r="Q231" t="s">
        <v>46</v>
      </c>
    </row>
    <row r="232" spans="1:17" x14ac:dyDescent="0.3">
      <c r="A232" s="88">
        <v>45306.770833333336</v>
      </c>
      <c r="B232" s="87">
        <v>45306.791666666664</v>
      </c>
      <c r="C232" s="91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  <c r="M232" s="117">
        <v>45306</v>
      </c>
      <c r="N232" s="109">
        <v>45292</v>
      </c>
      <c r="O232" s="28" t="s">
        <v>52</v>
      </c>
      <c r="P232">
        <v>2024</v>
      </c>
      <c r="Q232" t="s">
        <v>46</v>
      </c>
    </row>
    <row r="233" spans="1:17" x14ac:dyDescent="0.3">
      <c r="A233" s="88">
        <v>45308.666666666664</v>
      </c>
      <c r="B233" s="87">
        <v>45308.791666666664</v>
      </c>
      <c r="C233" s="91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  <c r="M233" s="117">
        <v>45308</v>
      </c>
      <c r="N233" s="109">
        <v>45292</v>
      </c>
      <c r="O233" s="28" t="s">
        <v>52</v>
      </c>
      <c r="P233">
        <v>2024</v>
      </c>
      <c r="Q233" t="s">
        <v>46</v>
      </c>
    </row>
    <row r="234" spans="1:17" x14ac:dyDescent="0.3">
      <c r="A234" s="88">
        <v>45309.708333333336</v>
      </c>
      <c r="B234" s="87">
        <v>45309.75</v>
      </c>
      <c r="C234" s="91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  <c r="M234" s="117">
        <v>45309</v>
      </c>
      <c r="N234" s="109">
        <v>45292</v>
      </c>
      <c r="O234" s="28" t="s">
        <v>52</v>
      </c>
      <c r="P234">
        <v>2024</v>
      </c>
      <c r="Q234" t="s">
        <v>46</v>
      </c>
    </row>
    <row r="235" spans="1:17" x14ac:dyDescent="0.3">
      <c r="A235" s="86">
        <v>45309.625</v>
      </c>
      <c r="B235" s="87">
        <v>45309.666666666664</v>
      </c>
      <c r="C235" s="91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  <c r="M235" s="117">
        <v>45309</v>
      </c>
      <c r="N235" s="109">
        <v>45292</v>
      </c>
      <c r="O235" s="28" t="s">
        <v>52</v>
      </c>
      <c r="P235">
        <v>2024</v>
      </c>
      <c r="Q235" t="s">
        <v>46</v>
      </c>
    </row>
    <row r="236" spans="1:17" x14ac:dyDescent="0.3">
      <c r="A236" s="88">
        <v>45306.645833333336</v>
      </c>
      <c r="B236" s="87">
        <v>45306.6875</v>
      </c>
      <c r="C236" s="91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  <c r="M236" s="117">
        <v>45306</v>
      </c>
      <c r="N236" s="109">
        <v>45292</v>
      </c>
      <c r="O236" s="28" t="s">
        <v>52</v>
      </c>
      <c r="P236">
        <v>2024</v>
      </c>
      <c r="Q236" t="s">
        <v>46</v>
      </c>
    </row>
    <row r="237" spans="1:17" x14ac:dyDescent="0.3">
      <c r="A237" s="88">
        <v>45307.833333333336</v>
      </c>
      <c r="B237" s="87">
        <v>45308</v>
      </c>
      <c r="C237" s="91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  <c r="M237" s="117">
        <v>45307</v>
      </c>
      <c r="N237" s="109">
        <v>45292</v>
      </c>
      <c r="O237" s="28" t="s">
        <v>52</v>
      </c>
      <c r="P237">
        <v>2024</v>
      </c>
      <c r="Q237" t="s">
        <v>32</v>
      </c>
    </row>
    <row r="238" spans="1:17" x14ac:dyDescent="0.3">
      <c r="A238" s="88">
        <v>45306.458333333336</v>
      </c>
      <c r="B238" s="87">
        <v>45306.479166666664</v>
      </c>
      <c r="C238" s="91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  <c r="M238" s="117">
        <v>45306</v>
      </c>
      <c r="N238" s="109">
        <v>45292</v>
      </c>
      <c r="O238" s="28" t="s">
        <v>52</v>
      </c>
      <c r="P238">
        <v>2024</v>
      </c>
      <c r="Q238" t="s">
        <v>46</v>
      </c>
    </row>
    <row r="239" spans="1:17" x14ac:dyDescent="0.3">
      <c r="A239" s="88">
        <v>45306.625</v>
      </c>
      <c r="B239" s="87">
        <v>45306.645833333336</v>
      </c>
      <c r="C239" s="91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  <c r="M239" s="117">
        <v>45306</v>
      </c>
      <c r="N239" s="109">
        <v>45292</v>
      </c>
      <c r="O239" s="28" t="s">
        <v>52</v>
      </c>
      <c r="P239">
        <v>2024</v>
      </c>
      <c r="Q239" t="s">
        <v>46</v>
      </c>
    </row>
    <row r="240" spans="1:17" x14ac:dyDescent="0.3">
      <c r="A240" s="88">
        <v>45310.395833333336</v>
      </c>
      <c r="B240" s="87">
        <v>45310.416666666664</v>
      </c>
      <c r="C240" s="91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  <c r="M240" s="117">
        <v>45310</v>
      </c>
      <c r="N240" s="109">
        <v>45292</v>
      </c>
      <c r="O240" s="28" t="s">
        <v>52</v>
      </c>
      <c r="P240">
        <v>2024</v>
      </c>
      <c r="Q240" t="s">
        <v>23</v>
      </c>
    </row>
    <row r="241" spans="1:17" x14ac:dyDescent="0.3">
      <c r="A241" s="88">
        <v>45309.604166666664</v>
      </c>
      <c r="B241" s="87">
        <v>45309.625</v>
      </c>
      <c r="C241" s="91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  <c r="M241" s="117">
        <v>45309</v>
      </c>
      <c r="N241" s="109">
        <v>45292</v>
      </c>
      <c r="O241" s="28" t="s">
        <v>52</v>
      </c>
      <c r="P241">
        <v>2024</v>
      </c>
      <c r="Q241" t="s">
        <v>46</v>
      </c>
    </row>
    <row r="242" spans="1:17" x14ac:dyDescent="0.3">
      <c r="A242" s="88">
        <v>45309.479166666664</v>
      </c>
      <c r="B242" s="87">
        <v>45309.5</v>
      </c>
      <c r="C242" s="91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  <c r="M242" s="117">
        <v>45309</v>
      </c>
      <c r="N242" s="109">
        <v>45292</v>
      </c>
      <c r="O242" s="28" t="s">
        <v>52</v>
      </c>
      <c r="P242">
        <v>2024</v>
      </c>
      <c r="Q242" t="s">
        <v>46</v>
      </c>
    </row>
    <row r="243" spans="1:17" x14ac:dyDescent="0.3">
      <c r="A243" s="88">
        <v>45310.541666666664</v>
      </c>
      <c r="B243" s="87">
        <v>45310.583333333336</v>
      </c>
      <c r="C243" s="91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  <c r="M243" s="117">
        <v>45310</v>
      </c>
      <c r="N243" s="109">
        <v>45292</v>
      </c>
      <c r="O243" s="28" t="s">
        <v>52</v>
      </c>
      <c r="P243">
        <v>2024</v>
      </c>
      <c r="Q243" t="s">
        <v>23</v>
      </c>
    </row>
    <row r="244" spans="1:17" x14ac:dyDescent="0.3">
      <c r="A244" s="88">
        <v>45310.625</v>
      </c>
      <c r="B244" s="87">
        <v>45310.708333333336</v>
      </c>
      <c r="C244" s="91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  <c r="M244" s="117">
        <v>45310</v>
      </c>
      <c r="N244" s="109">
        <v>45292</v>
      </c>
      <c r="O244" s="28" t="s">
        <v>52</v>
      </c>
      <c r="P244">
        <v>2024</v>
      </c>
      <c r="Q244" t="s">
        <v>23</v>
      </c>
    </row>
    <row r="245" spans="1:17" x14ac:dyDescent="0.3">
      <c r="A245" s="88">
        <v>45308.854166666664</v>
      </c>
      <c r="B245" s="87">
        <v>45308.875</v>
      </c>
      <c r="C245" s="91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  <c r="M245" s="117">
        <v>45308</v>
      </c>
      <c r="N245" s="109">
        <v>45292</v>
      </c>
      <c r="O245" s="28" t="s">
        <v>52</v>
      </c>
      <c r="P245">
        <v>2024</v>
      </c>
      <c r="Q245" t="s">
        <v>23</v>
      </c>
    </row>
    <row r="246" spans="1:17" x14ac:dyDescent="0.3">
      <c r="A246" s="88">
        <v>45308.625</v>
      </c>
      <c r="B246" s="87">
        <v>45308.666666666664</v>
      </c>
      <c r="C246" s="91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118">
        <v>45308</v>
      </c>
      <c r="N246" s="109">
        <v>45292</v>
      </c>
      <c r="O246" s="28" t="s">
        <v>52</v>
      </c>
      <c r="P246">
        <v>2024</v>
      </c>
      <c r="Q246" t="s">
        <v>46</v>
      </c>
    </row>
    <row r="247" spans="1:17" x14ac:dyDescent="0.3">
      <c r="A247" s="88">
        <v>45309.75</v>
      </c>
      <c r="B247" s="87">
        <v>45309.770833333336</v>
      </c>
      <c r="C247" s="91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  <c r="M247" s="117">
        <v>45309</v>
      </c>
      <c r="N247" s="109">
        <v>45292</v>
      </c>
      <c r="O247" s="28" t="s">
        <v>52</v>
      </c>
      <c r="P247">
        <v>2024</v>
      </c>
      <c r="Q247" t="s">
        <v>46</v>
      </c>
    </row>
    <row r="248" spans="1:17" x14ac:dyDescent="0.3">
      <c r="A248" s="88">
        <v>45309.458333333336</v>
      </c>
      <c r="B248" s="87">
        <v>45309.479166666664</v>
      </c>
      <c r="C248" s="91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  <c r="M248" s="117">
        <v>45309</v>
      </c>
      <c r="N248" s="109">
        <v>45292</v>
      </c>
      <c r="O248" s="28" t="s">
        <v>52</v>
      </c>
      <c r="P248">
        <v>2024</v>
      </c>
      <c r="Q248" t="s">
        <v>46</v>
      </c>
    </row>
    <row r="249" spans="1:17" x14ac:dyDescent="0.3">
      <c r="A249" s="88">
        <v>45309.5</v>
      </c>
      <c r="B249" s="87">
        <v>45309.520833333336</v>
      </c>
      <c r="C249" s="91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  <c r="M249" s="117">
        <v>45309</v>
      </c>
      <c r="N249" s="109">
        <v>45292</v>
      </c>
      <c r="O249" s="28" t="s">
        <v>52</v>
      </c>
      <c r="P249">
        <v>2024</v>
      </c>
      <c r="Q249" t="s">
        <v>46</v>
      </c>
    </row>
    <row r="250" spans="1:17" x14ac:dyDescent="0.3">
      <c r="A250" s="88">
        <v>45309.520833333336</v>
      </c>
      <c r="B250" s="87">
        <v>45309.5625</v>
      </c>
      <c r="C250" s="91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  <c r="M250" s="117">
        <v>45309</v>
      </c>
      <c r="N250" s="109">
        <v>45292</v>
      </c>
      <c r="O250" s="28" t="s">
        <v>52</v>
      </c>
      <c r="P250">
        <v>2024</v>
      </c>
      <c r="Q250" t="s">
        <v>46</v>
      </c>
    </row>
    <row r="251" spans="1:17" x14ac:dyDescent="0.3">
      <c r="A251" s="88">
        <v>45309.666666666664</v>
      </c>
      <c r="B251" s="87">
        <v>45309.6875</v>
      </c>
      <c r="C251" s="91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  <c r="M251" s="117">
        <v>45309</v>
      </c>
      <c r="N251" s="109">
        <v>45292</v>
      </c>
      <c r="O251" s="28" t="s">
        <v>52</v>
      </c>
      <c r="P251">
        <v>2024</v>
      </c>
      <c r="Q251" t="s">
        <v>46</v>
      </c>
    </row>
    <row r="252" spans="1:17" x14ac:dyDescent="0.3">
      <c r="A252" s="88">
        <v>45309.6875</v>
      </c>
      <c r="B252" s="87">
        <v>45309.708333333336</v>
      </c>
      <c r="C252" s="91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  <c r="M252" s="117">
        <v>45309</v>
      </c>
      <c r="N252" s="109">
        <v>45292</v>
      </c>
      <c r="O252" s="28" t="s">
        <v>52</v>
      </c>
      <c r="P252">
        <v>2024</v>
      </c>
      <c r="Q252" t="s">
        <v>46</v>
      </c>
    </row>
    <row r="253" spans="1:17" x14ac:dyDescent="0.3">
      <c r="A253" s="88">
        <v>45310.479166666664</v>
      </c>
      <c r="B253" s="87">
        <v>45310.5</v>
      </c>
      <c r="C253" s="91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  <c r="M253" s="117">
        <v>45310</v>
      </c>
      <c r="N253" s="109">
        <v>45292</v>
      </c>
      <c r="O253" s="28" t="s">
        <v>52</v>
      </c>
      <c r="P253">
        <v>2024</v>
      </c>
      <c r="Q253" t="s">
        <v>46</v>
      </c>
    </row>
    <row r="254" spans="1:17" x14ac:dyDescent="0.3">
      <c r="A254" s="88">
        <v>45310.5</v>
      </c>
      <c r="B254" s="87">
        <v>45310.541666666664</v>
      </c>
      <c r="C254" s="91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  <c r="M254" s="117">
        <v>45310</v>
      </c>
      <c r="N254" s="109">
        <v>45292</v>
      </c>
      <c r="O254" s="28" t="s">
        <v>52</v>
      </c>
      <c r="P254">
        <v>2024</v>
      </c>
      <c r="Q254" t="s">
        <v>46</v>
      </c>
    </row>
    <row r="255" spans="1:17" x14ac:dyDescent="0.3">
      <c r="A255" s="88">
        <v>45311</v>
      </c>
      <c r="B255" s="87">
        <v>45311.375</v>
      </c>
      <c r="C255" s="91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  <c r="M255" s="117">
        <v>45311</v>
      </c>
      <c r="N255" s="109">
        <v>45292</v>
      </c>
      <c r="O255" s="28" t="s">
        <v>52</v>
      </c>
      <c r="P255">
        <v>2024</v>
      </c>
      <c r="Q255" t="s">
        <v>20</v>
      </c>
    </row>
    <row r="256" spans="1:17" x14ac:dyDescent="0.3">
      <c r="A256" s="86">
        <v>45312</v>
      </c>
      <c r="B256" s="87">
        <v>45312.333333333336</v>
      </c>
      <c r="C256" s="91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  <c r="M256" s="117">
        <v>45312</v>
      </c>
      <c r="N256" s="109">
        <v>45292</v>
      </c>
      <c r="O256" s="28" t="s">
        <v>52</v>
      </c>
      <c r="P256">
        <v>2024</v>
      </c>
      <c r="Q256" t="s">
        <v>20</v>
      </c>
    </row>
    <row r="257" spans="1:17" x14ac:dyDescent="0.3">
      <c r="A257" s="88">
        <v>45310.791666666664</v>
      </c>
      <c r="B257" s="87">
        <v>45310.833333333336</v>
      </c>
      <c r="C257" s="91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  <c r="M257" s="117">
        <v>45310</v>
      </c>
      <c r="N257" s="109">
        <v>45292</v>
      </c>
      <c r="O257" s="28" t="s">
        <v>52</v>
      </c>
      <c r="P257">
        <v>2024</v>
      </c>
      <c r="Q257" t="s">
        <v>23</v>
      </c>
    </row>
    <row r="258" spans="1:17" x14ac:dyDescent="0.3">
      <c r="A258" s="88">
        <v>45310.9375</v>
      </c>
      <c r="B258" s="87">
        <v>45310.979166666664</v>
      </c>
      <c r="C258" s="91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  <c r="M258" s="117">
        <v>45310</v>
      </c>
      <c r="N258" s="109">
        <v>45292</v>
      </c>
      <c r="O258" s="28" t="s">
        <v>52</v>
      </c>
      <c r="P258">
        <v>2024</v>
      </c>
      <c r="Q258" t="s">
        <v>32</v>
      </c>
    </row>
    <row r="259" spans="1:17" x14ac:dyDescent="0.3">
      <c r="A259" s="88">
        <v>45310.979166666664</v>
      </c>
      <c r="B259" s="87">
        <v>45311</v>
      </c>
      <c r="C259" s="91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  <c r="M259" s="117">
        <v>45310</v>
      </c>
      <c r="N259" s="109">
        <v>45292</v>
      </c>
      <c r="O259" s="28" t="s">
        <v>52</v>
      </c>
      <c r="P259">
        <v>2024</v>
      </c>
      <c r="Q259" t="s">
        <v>23</v>
      </c>
    </row>
    <row r="260" spans="1:17" x14ac:dyDescent="0.3">
      <c r="A260" s="88">
        <v>45310.833333333336</v>
      </c>
      <c r="B260" s="87">
        <v>45310.9375</v>
      </c>
      <c r="C260" s="91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  <c r="M260" s="117">
        <v>45310</v>
      </c>
      <c r="N260" s="109">
        <v>45292</v>
      </c>
      <c r="O260" s="28" t="s">
        <v>52</v>
      </c>
      <c r="P260">
        <v>2024</v>
      </c>
      <c r="Q260" t="s">
        <v>29</v>
      </c>
    </row>
    <row r="261" spans="1:17" x14ac:dyDescent="0.3">
      <c r="A261" s="88">
        <v>45312.583333333336</v>
      </c>
      <c r="B261" s="87">
        <v>45312.604166666664</v>
      </c>
      <c r="C261" s="91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  <c r="M261" s="117">
        <v>45312</v>
      </c>
      <c r="N261" s="109">
        <v>45292</v>
      </c>
      <c r="O261" s="28" t="s">
        <v>52</v>
      </c>
      <c r="P261">
        <v>2024</v>
      </c>
      <c r="Q261" t="s">
        <v>23</v>
      </c>
    </row>
    <row r="262" spans="1:17" x14ac:dyDescent="0.3">
      <c r="A262" s="88">
        <v>45311.375</v>
      </c>
      <c r="B262" s="87">
        <v>45311.416666666664</v>
      </c>
      <c r="C262" s="91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  <c r="M262" s="117">
        <v>45311</v>
      </c>
      <c r="N262" s="109">
        <v>45292</v>
      </c>
      <c r="O262" s="28" t="s">
        <v>52</v>
      </c>
      <c r="P262">
        <v>2024</v>
      </c>
      <c r="Q262" t="s">
        <v>23</v>
      </c>
    </row>
    <row r="263" spans="1:17" x14ac:dyDescent="0.3">
      <c r="A263" s="88">
        <v>45311.416666666664</v>
      </c>
      <c r="B263" s="87">
        <v>45311.5</v>
      </c>
      <c r="C263" s="91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  <c r="M263" s="117">
        <v>45311</v>
      </c>
      <c r="N263" s="109">
        <v>45292</v>
      </c>
      <c r="O263" s="28" t="s">
        <v>52</v>
      </c>
      <c r="P263">
        <v>2024</v>
      </c>
      <c r="Q263" t="s">
        <v>23</v>
      </c>
    </row>
    <row r="264" spans="1:17" x14ac:dyDescent="0.3">
      <c r="A264" s="88">
        <v>45312.333333333336</v>
      </c>
      <c r="B264" s="87">
        <v>45312.5</v>
      </c>
      <c r="C264" s="91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  <c r="M264" s="117">
        <v>45312</v>
      </c>
      <c r="N264" s="109">
        <v>45292</v>
      </c>
      <c r="O264" s="28" t="s">
        <v>52</v>
      </c>
      <c r="P264">
        <v>2024</v>
      </c>
      <c r="Q264" t="s">
        <v>24</v>
      </c>
    </row>
    <row r="265" spans="1:17" x14ac:dyDescent="0.3">
      <c r="A265" s="88">
        <v>45312.9375</v>
      </c>
      <c r="B265" s="87">
        <v>45313</v>
      </c>
      <c r="C265" s="91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  <c r="M265" s="117">
        <v>45312</v>
      </c>
      <c r="N265" s="109">
        <v>45292</v>
      </c>
      <c r="O265" s="28" t="s">
        <v>52</v>
      </c>
      <c r="P265">
        <v>2024</v>
      </c>
      <c r="Q265" t="s">
        <v>20</v>
      </c>
    </row>
    <row r="266" spans="1:17" x14ac:dyDescent="0.3">
      <c r="A266" s="88">
        <v>45311.9375</v>
      </c>
      <c r="B266" s="87">
        <v>45312</v>
      </c>
      <c r="C266" s="91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  <c r="M266" s="117">
        <v>45311</v>
      </c>
      <c r="N266" s="109">
        <v>45292</v>
      </c>
      <c r="O266" s="28" t="s">
        <v>52</v>
      </c>
      <c r="P266">
        <v>2024</v>
      </c>
      <c r="Q266" t="s">
        <v>20</v>
      </c>
    </row>
    <row r="267" spans="1:17" x14ac:dyDescent="0.3">
      <c r="A267" s="88">
        <v>45311.708333333336</v>
      </c>
      <c r="B267" s="87">
        <v>45311.9375</v>
      </c>
      <c r="C267" s="91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  <c r="M267" s="117">
        <v>45311</v>
      </c>
      <c r="N267" s="109">
        <v>45292</v>
      </c>
      <c r="O267" s="28" t="s">
        <v>52</v>
      </c>
      <c r="P267">
        <v>2024</v>
      </c>
      <c r="Q267" t="s">
        <v>29</v>
      </c>
    </row>
    <row r="268" spans="1:17" x14ac:dyDescent="0.3">
      <c r="A268" s="88">
        <v>45312.5</v>
      </c>
      <c r="B268" s="87">
        <v>45312.541666666664</v>
      </c>
      <c r="C268" s="91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  <c r="M268" s="117">
        <v>45312</v>
      </c>
      <c r="N268" s="109">
        <v>45292</v>
      </c>
      <c r="O268" s="28" t="s">
        <v>52</v>
      </c>
      <c r="P268">
        <v>2024</v>
      </c>
      <c r="Q268" t="s">
        <v>28</v>
      </c>
    </row>
    <row r="269" spans="1:17" x14ac:dyDescent="0.3">
      <c r="A269" s="88">
        <v>45311.5</v>
      </c>
      <c r="B269" s="87">
        <v>45311.541666666664</v>
      </c>
      <c r="C269" s="91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  <c r="M269" s="117">
        <v>45311</v>
      </c>
      <c r="N269" s="109">
        <v>45292</v>
      </c>
      <c r="O269" s="28" t="s">
        <v>52</v>
      </c>
      <c r="P269">
        <v>2024</v>
      </c>
      <c r="Q269" t="s">
        <v>28</v>
      </c>
    </row>
    <row r="270" spans="1:17" x14ac:dyDescent="0.3">
      <c r="A270" s="88">
        <v>45311.541666666664</v>
      </c>
      <c r="B270" s="87">
        <v>45311.583333333336</v>
      </c>
      <c r="C270" s="91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  <c r="M270" s="117">
        <v>45311</v>
      </c>
      <c r="N270" s="109">
        <v>45292</v>
      </c>
      <c r="O270" s="28" t="s">
        <v>52</v>
      </c>
      <c r="P270">
        <v>2024</v>
      </c>
      <c r="Q270" t="s">
        <v>28</v>
      </c>
    </row>
    <row r="271" spans="1:17" x14ac:dyDescent="0.3">
      <c r="A271" s="88">
        <v>45312.541666666664</v>
      </c>
      <c r="B271" s="87">
        <v>45312.583333333336</v>
      </c>
      <c r="C271" s="91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  <c r="M271" s="117">
        <v>45312</v>
      </c>
      <c r="N271" s="109">
        <v>45292</v>
      </c>
      <c r="O271" s="28" t="s">
        <v>52</v>
      </c>
      <c r="P271">
        <v>2024</v>
      </c>
      <c r="Q271" t="s">
        <v>24</v>
      </c>
    </row>
    <row r="272" spans="1:17" x14ac:dyDescent="0.3">
      <c r="A272" s="88">
        <v>45311.583333333336</v>
      </c>
      <c r="B272" s="87">
        <v>45311.666666666664</v>
      </c>
      <c r="C272" s="91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  <c r="M272" s="117">
        <v>45311</v>
      </c>
      <c r="N272" s="109">
        <v>45292</v>
      </c>
      <c r="O272" s="28" t="s">
        <v>52</v>
      </c>
      <c r="P272">
        <v>2024</v>
      </c>
      <c r="Q272" t="s">
        <v>20</v>
      </c>
    </row>
    <row r="273" spans="1:17" x14ac:dyDescent="0.3">
      <c r="A273" s="88">
        <v>45311.666666666664</v>
      </c>
      <c r="B273" s="87">
        <v>45311.6875</v>
      </c>
      <c r="C273" s="91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  <c r="M273" s="117">
        <v>45311</v>
      </c>
      <c r="N273" s="109">
        <v>45292</v>
      </c>
      <c r="O273" s="28" t="s">
        <v>52</v>
      </c>
      <c r="P273">
        <v>2024</v>
      </c>
      <c r="Q273" t="s">
        <v>23</v>
      </c>
    </row>
    <row r="274" spans="1:17" x14ac:dyDescent="0.3">
      <c r="A274" s="88">
        <v>45311.6875</v>
      </c>
      <c r="B274" s="87">
        <v>45311.708333333336</v>
      </c>
      <c r="C274" s="91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  <c r="M274" s="117">
        <v>45311</v>
      </c>
      <c r="N274" s="109">
        <v>45292</v>
      </c>
      <c r="O274" s="28" t="s">
        <v>52</v>
      </c>
      <c r="P274">
        <v>2024</v>
      </c>
      <c r="Q274" t="s">
        <v>23</v>
      </c>
    </row>
    <row r="275" spans="1:17" x14ac:dyDescent="0.3">
      <c r="A275" s="88">
        <v>45312.604166666664</v>
      </c>
      <c r="B275" s="87">
        <v>45312.645833333336</v>
      </c>
      <c r="C275" s="91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  <c r="M275" s="117">
        <v>45312</v>
      </c>
      <c r="N275" s="109">
        <v>45292</v>
      </c>
      <c r="O275" s="28" t="s">
        <v>52</v>
      </c>
      <c r="P275">
        <v>2024</v>
      </c>
      <c r="Q275" t="s">
        <v>28</v>
      </c>
    </row>
    <row r="276" spans="1:17" x14ac:dyDescent="0.3">
      <c r="A276" s="88">
        <v>45312.645833333336</v>
      </c>
      <c r="B276" s="87">
        <v>45312.6875</v>
      </c>
      <c r="C276" s="91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  <c r="M276" s="117">
        <v>45312</v>
      </c>
      <c r="N276" s="109">
        <v>45292</v>
      </c>
      <c r="O276" s="28" t="s">
        <v>52</v>
      </c>
      <c r="P276">
        <v>2024</v>
      </c>
      <c r="Q276" t="s">
        <v>23</v>
      </c>
    </row>
    <row r="277" spans="1:17" x14ac:dyDescent="0.3">
      <c r="A277" s="88">
        <v>45312.6875</v>
      </c>
      <c r="B277" s="87">
        <v>45312.729166666664</v>
      </c>
      <c r="C277" s="91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  <c r="M277" s="117">
        <v>45312</v>
      </c>
      <c r="N277" s="109">
        <v>45292</v>
      </c>
      <c r="O277" s="28" t="s">
        <v>52</v>
      </c>
      <c r="P277">
        <v>2024</v>
      </c>
      <c r="Q277" t="s">
        <v>32</v>
      </c>
    </row>
    <row r="278" spans="1:17" x14ac:dyDescent="0.3">
      <c r="A278" s="88">
        <v>45312.729166666664</v>
      </c>
      <c r="B278" s="87">
        <v>45312.75</v>
      </c>
      <c r="C278" s="91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  <c r="M278" s="117">
        <v>45312</v>
      </c>
      <c r="N278" s="109">
        <v>45292</v>
      </c>
      <c r="O278" s="28" t="s">
        <v>52</v>
      </c>
      <c r="P278">
        <v>2024</v>
      </c>
      <c r="Q278" t="s">
        <v>23</v>
      </c>
    </row>
    <row r="279" spans="1:17" x14ac:dyDescent="0.3">
      <c r="A279" s="88">
        <v>45312.75</v>
      </c>
      <c r="B279" s="87">
        <v>45312.770833333336</v>
      </c>
      <c r="C279" s="91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  <c r="M279" s="117">
        <v>45312</v>
      </c>
      <c r="N279" s="109">
        <v>45292</v>
      </c>
      <c r="O279" s="28" t="s">
        <v>52</v>
      </c>
      <c r="P279">
        <v>2024</v>
      </c>
      <c r="Q279" t="s">
        <v>23</v>
      </c>
    </row>
    <row r="280" spans="1:17" x14ac:dyDescent="0.3">
      <c r="A280" s="88">
        <v>45312.770833333336</v>
      </c>
      <c r="B280" s="87">
        <v>45312.8125</v>
      </c>
      <c r="C280" s="91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118">
        <v>45312</v>
      </c>
      <c r="N280" s="109">
        <v>45292</v>
      </c>
      <c r="O280" s="28" t="s">
        <v>52</v>
      </c>
      <c r="P280">
        <v>2024</v>
      </c>
      <c r="Q280" t="s">
        <v>29</v>
      </c>
    </row>
    <row r="281" spans="1:17" x14ac:dyDescent="0.3">
      <c r="A281" s="88">
        <v>45312.8125</v>
      </c>
      <c r="B281" s="87">
        <v>45312.854166666664</v>
      </c>
      <c r="C281" s="91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  <c r="M281" s="117">
        <v>45312</v>
      </c>
      <c r="N281" s="109">
        <v>45292</v>
      </c>
      <c r="O281" s="28" t="s">
        <v>52</v>
      </c>
      <c r="P281">
        <v>2024</v>
      </c>
      <c r="Q281" t="s">
        <v>29</v>
      </c>
    </row>
    <row r="282" spans="1:17" x14ac:dyDescent="0.3">
      <c r="A282" s="88">
        <v>45312.854166666664</v>
      </c>
      <c r="B282" s="87">
        <v>45312.9375</v>
      </c>
      <c r="C282" s="91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  <c r="M282" s="117">
        <v>45312</v>
      </c>
      <c r="N282" s="109">
        <v>45292</v>
      </c>
      <c r="O282" s="28" t="s">
        <v>52</v>
      </c>
      <c r="P282">
        <v>2024</v>
      </c>
      <c r="Q282" t="s">
        <v>24</v>
      </c>
    </row>
    <row r="283" spans="1:17" x14ac:dyDescent="0.3">
      <c r="A283" s="88"/>
      <c r="F283" s="86"/>
      <c r="G283" s="82"/>
    </row>
    <row r="284" spans="1:17" x14ac:dyDescent="0.3">
      <c r="A284" s="86"/>
      <c r="F284" s="86"/>
      <c r="G284" s="82"/>
    </row>
    <row r="285" spans="1:17" x14ac:dyDescent="0.3">
      <c r="A285" s="88"/>
      <c r="F285" s="86"/>
      <c r="G285" s="82"/>
    </row>
    <row r="286" spans="1:17" x14ac:dyDescent="0.3">
      <c r="A286" s="88"/>
      <c r="F286" s="86"/>
      <c r="G286" s="82"/>
    </row>
    <row r="287" spans="1:17" x14ac:dyDescent="0.3">
      <c r="A287" s="88"/>
      <c r="F287" s="86"/>
      <c r="G287" s="82"/>
    </row>
    <row r="288" spans="1:17" x14ac:dyDescent="0.3">
      <c r="A288" s="88"/>
      <c r="F288" s="86"/>
      <c r="G288" s="82"/>
    </row>
    <row r="289" spans="1:13" x14ac:dyDescent="0.3">
      <c r="A289" s="88"/>
      <c r="F289" s="86"/>
      <c r="G289" s="82"/>
    </row>
    <row r="290" spans="1:13" x14ac:dyDescent="0.3">
      <c r="A290" s="88"/>
      <c r="F290" s="86"/>
      <c r="G290" s="82"/>
    </row>
    <row r="291" spans="1:13" x14ac:dyDescent="0.3">
      <c r="A291" s="88"/>
      <c r="F291" s="86"/>
      <c r="G291" s="82"/>
    </row>
    <row r="292" spans="1:13" x14ac:dyDescent="0.3">
      <c r="A292" s="88"/>
      <c r="F292" s="86"/>
      <c r="G292" s="82"/>
    </row>
    <row r="293" spans="1:13" x14ac:dyDescent="0.3">
      <c r="A293" s="88"/>
      <c r="F293" s="86"/>
      <c r="G293" s="82"/>
    </row>
    <row r="294" spans="1:13" x14ac:dyDescent="0.3">
      <c r="A294" s="88"/>
      <c r="F294" s="86"/>
      <c r="G294" s="82"/>
    </row>
    <row r="295" spans="1:13" x14ac:dyDescent="0.3">
      <c r="A295" s="88"/>
      <c r="F295" s="86"/>
      <c r="G295" s="82"/>
    </row>
    <row r="296" spans="1:13" x14ac:dyDescent="0.3">
      <c r="A296" s="88"/>
      <c r="F296" s="86"/>
      <c r="G296" s="82"/>
    </row>
    <row r="297" spans="1:13" x14ac:dyDescent="0.3">
      <c r="A297" s="86"/>
      <c r="F297" s="86"/>
      <c r="G297" s="82"/>
      <c r="J297" s="90"/>
      <c r="M297" s="90"/>
    </row>
    <row r="298" spans="1:13" x14ac:dyDescent="0.3">
      <c r="A298" s="88"/>
      <c r="F298" s="86"/>
      <c r="G298" s="82"/>
    </row>
    <row r="299" spans="1:13" x14ac:dyDescent="0.3">
      <c r="A299" s="88"/>
      <c r="F299" s="86"/>
      <c r="G299" s="82"/>
    </row>
    <row r="300" spans="1:13" x14ac:dyDescent="0.3">
      <c r="A300" s="88"/>
      <c r="F300" s="86"/>
      <c r="G300" s="82"/>
    </row>
    <row r="301" spans="1:13" x14ac:dyDescent="0.3">
      <c r="A301" s="88"/>
      <c r="F301" s="86"/>
      <c r="G301" s="82"/>
      <c r="J301" s="90"/>
      <c r="M301" s="90"/>
    </row>
    <row r="302" spans="1:13" x14ac:dyDescent="0.3">
      <c r="A302" s="88"/>
      <c r="F302" s="86"/>
      <c r="G302" s="82"/>
    </row>
    <row r="303" spans="1:13" x14ac:dyDescent="0.3">
      <c r="A303" s="88"/>
      <c r="F303" s="86"/>
      <c r="G303" s="82"/>
    </row>
    <row r="304" spans="1:13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3" x14ac:dyDescent="0.3">
      <c r="A353" s="88"/>
      <c r="F353" s="86"/>
      <c r="G353" s="82"/>
    </row>
    <row r="354" spans="1:13" x14ac:dyDescent="0.3">
      <c r="A354" s="88"/>
      <c r="F354" s="89"/>
      <c r="G354" s="82"/>
    </row>
    <row r="355" spans="1:13" x14ac:dyDescent="0.3">
      <c r="A355" s="88"/>
      <c r="F355" s="86"/>
      <c r="G355" s="82"/>
    </row>
    <row r="356" spans="1:13" x14ac:dyDescent="0.3">
      <c r="A356" s="88"/>
      <c r="F356" s="86"/>
      <c r="G356" s="82"/>
    </row>
    <row r="357" spans="1:13" x14ac:dyDescent="0.3">
      <c r="A357" s="88"/>
      <c r="F357" s="86"/>
      <c r="G357" s="82"/>
    </row>
    <row r="358" spans="1:13" x14ac:dyDescent="0.3">
      <c r="A358" s="86"/>
      <c r="F358" s="86"/>
      <c r="G358" s="82"/>
    </row>
    <row r="359" spans="1:13" x14ac:dyDescent="0.3">
      <c r="A359" s="88"/>
      <c r="F359" s="86"/>
      <c r="G359" s="82"/>
    </row>
    <row r="360" spans="1:13" x14ac:dyDescent="0.3">
      <c r="A360" s="88"/>
      <c r="F360" s="86"/>
      <c r="G360" s="82"/>
    </row>
    <row r="361" spans="1:13" x14ac:dyDescent="0.3">
      <c r="A361" s="88"/>
      <c r="F361" s="86"/>
      <c r="G361" s="82"/>
    </row>
    <row r="362" spans="1:13" x14ac:dyDescent="0.3">
      <c r="A362" s="88"/>
      <c r="F362" s="86"/>
      <c r="G362" s="82"/>
    </row>
    <row r="363" spans="1:13" x14ac:dyDescent="0.3">
      <c r="A363" s="88"/>
      <c r="F363" s="86"/>
      <c r="G363" s="82"/>
    </row>
    <row r="364" spans="1:13" x14ac:dyDescent="0.3">
      <c r="A364" s="88"/>
      <c r="F364" s="86"/>
      <c r="G364" s="82"/>
    </row>
    <row r="365" spans="1:13" x14ac:dyDescent="0.3">
      <c r="A365" s="88"/>
      <c r="F365" s="86"/>
      <c r="G365" s="82"/>
    </row>
    <row r="366" spans="1:13" x14ac:dyDescent="0.3">
      <c r="A366" s="88"/>
      <c r="F366" s="86"/>
      <c r="G366" s="82"/>
      <c r="J366" s="90"/>
      <c r="M366" s="90"/>
    </row>
    <row r="367" spans="1:13" x14ac:dyDescent="0.3">
      <c r="A367" s="88"/>
      <c r="F367" s="86"/>
      <c r="G367" s="82"/>
    </row>
    <row r="368" spans="1:13" x14ac:dyDescent="0.3">
      <c r="A368" s="88"/>
      <c r="F368" s="86"/>
      <c r="G368" s="82"/>
    </row>
    <row r="369" spans="1:13" x14ac:dyDescent="0.3">
      <c r="A369" s="88"/>
      <c r="F369" s="86"/>
      <c r="G369" s="82"/>
      <c r="J369" s="90"/>
      <c r="M369" s="90"/>
    </row>
    <row r="370" spans="1:13" x14ac:dyDescent="0.3">
      <c r="A370" s="88"/>
      <c r="F370" s="86"/>
      <c r="G370" s="82"/>
    </row>
    <row r="371" spans="1:13" x14ac:dyDescent="0.3">
      <c r="A371" s="88"/>
      <c r="F371" s="86"/>
      <c r="G371" s="82"/>
    </row>
    <row r="372" spans="1:13" x14ac:dyDescent="0.3">
      <c r="A372" s="88"/>
      <c r="F372" s="86"/>
      <c r="G372" s="82"/>
    </row>
    <row r="373" spans="1:13" x14ac:dyDescent="0.3">
      <c r="A373" s="88"/>
      <c r="F373" s="86"/>
      <c r="G373" s="82"/>
    </row>
    <row r="374" spans="1:13" x14ac:dyDescent="0.3">
      <c r="A374" s="88"/>
      <c r="F374" s="86"/>
      <c r="G374" s="82"/>
    </row>
    <row r="375" spans="1:13" x14ac:dyDescent="0.3">
      <c r="A375" s="88"/>
      <c r="F375" s="86"/>
      <c r="G375" s="82"/>
    </row>
    <row r="376" spans="1:13" x14ac:dyDescent="0.3">
      <c r="A376" s="88"/>
      <c r="F376" s="86"/>
      <c r="G376" s="82"/>
    </row>
    <row r="377" spans="1:13" x14ac:dyDescent="0.3">
      <c r="A377" s="88"/>
      <c r="F377" s="86"/>
      <c r="G377" s="82"/>
    </row>
    <row r="378" spans="1:13" x14ac:dyDescent="0.3">
      <c r="A378" s="86"/>
      <c r="F378" s="86"/>
      <c r="G378" s="82"/>
    </row>
    <row r="379" spans="1:13" x14ac:dyDescent="0.3">
      <c r="A379" s="88"/>
      <c r="F379" s="89"/>
      <c r="G379" s="82"/>
    </row>
    <row r="380" spans="1:13" x14ac:dyDescent="0.3">
      <c r="A380" s="88"/>
      <c r="F380" s="86"/>
      <c r="G380" s="82"/>
    </row>
    <row r="381" spans="1:13" x14ac:dyDescent="0.3">
      <c r="A381" s="88"/>
      <c r="F381" s="86"/>
      <c r="G381" s="82"/>
    </row>
    <row r="382" spans="1:13" x14ac:dyDescent="0.3">
      <c r="A382" s="88"/>
      <c r="F382" s="86"/>
      <c r="G382" s="82"/>
    </row>
    <row r="383" spans="1:13" x14ac:dyDescent="0.3">
      <c r="A383" s="88"/>
      <c r="F383" s="86"/>
      <c r="G383" s="82"/>
    </row>
    <row r="384" spans="1:13" x14ac:dyDescent="0.3">
      <c r="A384" s="88"/>
      <c r="F384" s="86"/>
      <c r="G384" s="82"/>
    </row>
    <row r="385" spans="1:13" x14ac:dyDescent="0.3">
      <c r="A385" s="88"/>
      <c r="F385" s="86"/>
      <c r="G385" s="82"/>
    </row>
    <row r="386" spans="1:13" x14ac:dyDescent="0.3">
      <c r="A386" s="88"/>
      <c r="F386" s="86"/>
      <c r="G386" s="82"/>
    </row>
    <row r="387" spans="1:13" x14ac:dyDescent="0.3">
      <c r="A387" s="88"/>
      <c r="F387" s="86"/>
      <c r="G387" s="82"/>
    </row>
    <row r="388" spans="1:13" x14ac:dyDescent="0.3">
      <c r="A388" s="88"/>
      <c r="F388" s="86"/>
      <c r="G388" s="82"/>
    </row>
    <row r="389" spans="1:13" x14ac:dyDescent="0.3">
      <c r="A389" s="88"/>
      <c r="F389" s="86"/>
      <c r="G389" s="82"/>
    </row>
    <row r="390" spans="1:13" x14ac:dyDescent="0.3">
      <c r="A390" s="88"/>
      <c r="F390" s="86"/>
      <c r="G390" s="82"/>
    </row>
    <row r="391" spans="1:13" x14ac:dyDescent="0.3">
      <c r="A391" s="88"/>
      <c r="F391" s="86"/>
      <c r="G391" s="82"/>
      <c r="J391" s="90"/>
      <c r="M391" s="90"/>
    </row>
    <row r="392" spans="1:13" x14ac:dyDescent="0.3">
      <c r="A392" s="88"/>
      <c r="F392" s="86"/>
      <c r="G392" s="82"/>
      <c r="J392" s="90"/>
      <c r="M392" s="90"/>
    </row>
    <row r="393" spans="1:13" x14ac:dyDescent="0.3">
      <c r="A393" s="88"/>
      <c r="F393" s="86"/>
      <c r="G393" s="82"/>
    </row>
    <row r="394" spans="1:13" x14ac:dyDescent="0.3">
      <c r="A394" s="88"/>
      <c r="F394" s="86"/>
      <c r="G394" s="82"/>
    </row>
    <row r="395" spans="1:13" x14ac:dyDescent="0.3">
      <c r="A395" s="88"/>
      <c r="F395" s="86"/>
      <c r="G395" s="82"/>
    </row>
    <row r="396" spans="1:13" x14ac:dyDescent="0.3">
      <c r="A396" s="88"/>
      <c r="F396" s="86"/>
      <c r="G396" s="82"/>
    </row>
    <row r="397" spans="1:13" x14ac:dyDescent="0.3">
      <c r="A397" s="88"/>
      <c r="F397" s="86"/>
      <c r="G397" s="82"/>
    </row>
    <row r="398" spans="1:13" x14ac:dyDescent="0.3">
      <c r="A398" s="88"/>
      <c r="F398" s="86"/>
      <c r="G398" s="82"/>
    </row>
    <row r="399" spans="1:13" x14ac:dyDescent="0.3">
      <c r="A399" s="86"/>
      <c r="F399" s="86"/>
      <c r="G399" s="82"/>
      <c r="J399" s="90"/>
      <c r="M399" s="90"/>
    </row>
    <row r="400" spans="1:13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3" x14ac:dyDescent="0.3">
      <c r="A417" s="88"/>
      <c r="F417" s="86"/>
      <c r="G417" s="82"/>
    </row>
    <row r="418" spans="1:13" x14ac:dyDescent="0.3">
      <c r="A418" s="88"/>
      <c r="F418" s="86"/>
      <c r="G418" s="82"/>
    </row>
    <row r="419" spans="1:13" x14ac:dyDescent="0.3">
      <c r="A419" s="88"/>
      <c r="F419" s="86"/>
      <c r="G419" s="82"/>
    </row>
    <row r="420" spans="1:13" x14ac:dyDescent="0.3">
      <c r="A420" s="88"/>
      <c r="F420" s="86"/>
      <c r="G420" s="82"/>
    </row>
    <row r="421" spans="1:13" x14ac:dyDescent="0.3">
      <c r="A421" s="88"/>
      <c r="F421" s="86"/>
      <c r="G421" s="82"/>
    </row>
    <row r="422" spans="1:13" x14ac:dyDescent="0.3">
      <c r="A422" s="86"/>
      <c r="F422" s="86"/>
      <c r="G422" s="82"/>
    </row>
    <row r="423" spans="1:13" x14ac:dyDescent="0.3">
      <c r="A423" s="88"/>
      <c r="F423" s="86"/>
      <c r="G423" s="82"/>
      <c r="J423" s="90"/>
      <c r="M423" s="90"/>
    </row>
    <row r="424" spans="1:13" x14ac:dyDescent="0.3">
      <c r="A424" s="88"/>
      <c r="F424" s="86"/>
      <c r="G424" s="82"/>
    </row>
    <row r="425" spans="1:13" x14ac:dyDescent="0.3">
      <c r="A425" s="88"/>
      <c r="F425" s="86"/>
      <c r="G425" s="82"/>
    </row>
    <row r="426" spans="1:13" x14ac:dyDescent="0.3">
      <c r="A426" s="88"/>
      <c r="F426" s="86"/>
      <c r="G426" s="82"/>
    </row>
    <row r="427" spans="1:13" x14ac:dyDescent="0.3">
      <c r="A427" s="88"/>
      <c r="F427" s="86"/>
      <c r="G427" s="82"/>
    </row>
    <row r="428" spans="1:13" x14ac:dyDescent="0.3">
      <c r="A428" s="88"/>
      <c r="F428" s="86"/>
      <c r="G428" s="82"/>
      <c r="J428" s="90"/>
      <c r="M428" s="90"/>
    </row>
    <row r="429" spans="1:13" x14ac:dyDescent="0.3">
      <c r="A429" s="88"/>
      <c r="F429" s="86"/>
      <c r="G429" s="82"/>
    </row>
    <row r="430" spans="1:13" x14ac:dyDescent="0.3">
      <c r="A430" s="88"/>
      <c r="F430" s="86"/>
      <c r="G430" s="82"/>
    </row>
    <row r="431" spans="1:13" x14ac:dyDescent="0.3">
      <c r="A431" s="88"/>
      <c r="F431" s="86"/>
      <c r="G431" s="82"/>
    </row>
    <row r="432" spans="1:13" x14ac:dyDescent="0.3">
      <c r="A432" s="88"/>
      <c r="F432" s="86"/>
      <c r="G432" s="82"/>
    </row>
    <row r="433" spans="1:13" x14ac:dyDescent="0.3">
      <c r="A433" s="88"/>
      <c r="F433" s="86"/>
      <c r="G433" s="82"/>
    </row>
    <row r="434" spans="1:13" x14ac:dyDescent="0.3">
      <c r="A434" s="88"/>
      <c r="F434" s="86"/>
      <c r="G434" s="82"/>
    </row>
    <row r="435" spans="1:13" x14ac:dyDescent="0.3">
      <c r="A435" s="88"/>
      <c r="F435" s="86"/>
      <c r="G435" s="82"/>
    </row>
    <row r="436" spans="1:13" x14ac:dyDescent="0.3">
      <c r="A436" s="88"/>
      <c r="F436" s="86"/>
      <c r="G436" s="82"/>
    </row>
    <row r="437" spans="1:13" x14ac:dyDescent="0.3">
      <c r="A437" s="88"/>
      <c r="F437" s="86"/>
      <c r="G437" s="82"/>
      <c r="J437" s="90"/>
      <c r="M437" s="90"/>
    </row>
    <row r="438" spans="1:13" x14ac:dyDescent="0.3">
      <c r="A438" s="88"/>
      <c r="F438" s="86"/>
      <c r="G438" s="82"/>
    </row>
    <row r="439" spans="1:13" x14ac:dyDescent="0.3">
      <c r="A439" s="88"/>
      <c r="F439" s="86"/>
      <c r="G439" s="82"/>
    </row>
    <row r="440" spans="1:13" x14ac:dyDescent="0.3">
      <c r="A440" s="88"/>
      <c r="F440" s="86"/>
      <c r="G440" s="82"/>
    </row>
    <row r="441" spans="1:13" x14ac:dyDescent="0.3">
      <c r="A441" s="88"/>
      <c r="F441" s="86"/>
      <c r="G441" s="82"/>
    </row>
    <row r="442" spans="1:13" x14ac:dyDescent="0.3">
      <c r="A442" s="88"/>
      <c r="F442" s="86"/>
      <c r="G442" s="82"/>
    </row>
    <row r="443" spans="1:13" x14ac:dyDescent="0.3">
      <c r="A443" s="88"/>
      <c r="F443" s="86"/>
      <c r="G443" s="82"/>
    </row>
    <row r="444" spans="1:13" x14ac:dyDescent="0.3">
      <c r="A444" s="88"/>
      <c r="F444" s="86"/>
      <c r="G444" s="82"/>
    </row>
    <row r="445" spans="1:13" x14ac:dyDescent="0.3">
      <c r="A445" s="88"/>
      <c r="F445" s="86"/>
      <c r="G445" s="82"/>
    </row>
    <row r="446" spans="1:13" x14ac:dyDescent="0.3">
      <c r="A446" s="88"/>
      <c r="F446" s="86"/>
      <c r="G446" s="82"/>
      <c r="J446" s="90"/>
      <c r="M446" s="90"/>
    </row>
    <row r="447" spans="1:13" x14ac:dyDescent="0.3">
      <c r="A447" s="88"/>
      <c r="F447" s="86"/>
      <c r="G447" s="82"/>
    </row>
    <row r="448" spans="1:13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13" x14ac:dyDescent="0.3">
      <c r="A465" s="88"/>
      <c r="F465" s="86"/>
      <c r="G465" s="82"/>
    </row>
    <row r="466" spans="1:13" x14ac:dyDescent="0.3">
      <c r="A466" s="88"/>
      <c r="F466" s="86"/>
      <c r="G466" s="82"/>
    </row>
    <row r="467" spans="1:13" x14ac:dyDescent="0.3">
      <c r="A467" s="88"/>
      <c r="F467" s="86"/>
      <c r="G467" s="82"/>
    </row>
    <row r="468" spans="1:13" x14ac:dyDescent="0.3">
      <c r="A468" s="86"/>
      <c r="F468" s="86"/>
      <c r="G468" s="82"/>
    </row>
    <row r="469" spans="1:13" x14ac:dyDescent="0.3">
      <c r="A469" s="88"/>
      <c r="F469" s="86"/>
      <c r="G469" s="82"/>
      <c r="M469" s="90"/>
    </row>
    <row r="470" spans="1:13" x14ac:dyDescent="0.3">
      <c r="A470" s="88"/>
      <c r="F470" s="86"/>
      <c r="G470" s="82"/>
    </row>
    <row r="471" spans="1:13" x14ac:dyDescent="0.3">
      <c r="A471" s="88"/>
      <c r="F471" s="86"/>
      <c r="G471" s="82"/>
    </row>
    <row r="472" spans="1:13" x14ac:dyDescent="0.3">
      <c r="A472" s="88"/>
      <c r="F472" s="86"/>
      <c r="G472" s="82"/>
    </row>
    <row r="473" spans="1:13" x14ac:dyDescent="0.3">
      <c r="A473" s="88"/>
      <c r="F473" s="86"/>
      <c r="G473" s="82"/>
    </row>
    <row r="474" spans="1:13" x14ac:dyDescent="0.3">
      <c r="A474" s="88"/>
      <c r="F474" s="86"/>
      <c r="G474" s="82"/>
    </row>
    <row r="475" spans="1:13" x14ac:dyDescent="0.3">
      <c r="A475" s="88"/>
      <c r="F475" s="86"/>
      <c r="G475" s="82"/>
    </row>
    <row r="476" spans="1:13" x14ac:dyDescent="0.3">
      <c r="A476" s="88"/>
      <c r="F476" s="86"/>
      <c r="G476" s="82"/>
    </row>
    <row r="477" spans="1:13" x14ac:dyDescent="0.3">
      <c r="A477" s="88"/>
      <c r="F477" s="86"/>
      <c r="G477" s="82"/>
    </row>
    <row r="478" spans="1:13" x14ac:dyDescent="0.3">
      <c r="A478" s="88"/>
      <c r="F478" s="86"/>
      <c r="G478" s="82"/>
    </row>
    <row r="479" spans="1:13" x14ac:dyDescent="0.3">
      <c r="A479" s="88"/>
      <c r="F479" s="86"/>
      <c r="G479" s="82"/>
    </row>
    <row r="480" spans="1:13" x14ac:dyDescent="0.3">
      <c r="A480" s="88"/>
      <c r="F480" s="86"/>
      <c r="G480" s="82"/>
    </row>
    <row r="481" spans="1:13" x14ac:dyDescent="0.3">
      <c r="A481" s="88"/>
      <c r="F481" s="86"/>
      <c r="G481" s="82"/>
    </row>
    <row r="482" spans="1:13" x14ac:dyDescent="0.3">
      <c r="A482" s="88"/>
      <c r="F482" s="86"/>
      <c r="G482" s="82"/>
    </row>
    <row r="483" spans="1:13" x14ac:dyDescent="0.3">
      <c r="A483" s="88"/>
      <c r="F483" s="86"/>
      <c r="G483" s="82"/>
    </row>
    <row r="484" spans="1:13" x14ac:dyDescent="0.3">
      <c r="A484" s="88"/>
      <c r="F484" s="86"/>
      <c r="G484" s="82"/>
    </row>
    <row r="485" spans="1:13" x14ac:dyDescent="0.3">
      <c r="A485" s="88"/>
      <c r="F485" s="86"/>
      <c r="G485" s="82"/>
    </row>
    <row r="486" spans="1:13" x14ac:dyDescent="0.3">
      <c r="A486" s="88"/>
      <c r="F486" s="86"/>
      <c r="G486" s="82"/>
    </row>
    <row r="487" spans="1:13" x14ac:dyDescent="0.3">
      <c r="A487" s="88"/>
      <c r="F487" s="86"/>
      <c r="G487" s="82"/>
    </row>
    <row r="488" spans="1:13" x14ac:dyDescent="0.3">
      <c r="A488" s="88"/>
      <c r="F488" s="86"/>
      <c r="G488" s="82"/>
    </row>
    <row r="489" spans="1:13" x14ac:dyDescent="0.3">
      <c r="A489" s="88"/>
      <c r="F489" s="86"/>
      <c r="G489" s="82"/>
    </row>
    <row r="490" spans="1:13" x14ac:dyDescent="0.3">
      <c r="A490" s="88"/>
      <c r="F490" s="86"/>
      <c r="G490" s="82"/>
    </row>
    <row r="491" spans="1:13" x14ac:dyDescent="0.3">
      <c r="A491" s="88"/>
      <c r="F491" s="86"/>
      <c r="G491" s="82"/>
    </row>
    <row r="492" spans="1:13" x14ac:dyDescent="0.3">
      <c r="A492" s="88"/>
      <c r="F492" s="86"/>
      <c r="G492" s="82"/>
    </row>
    <row r="493" spans="1:13" x14ac:dyDescent="0.3">
      <c r="A493" s="88"/>
      <c r="F493" s="86"/>
      <c r="G493" s="82"/>
      <c r="J493" s="90"/>
      <c r="M493" s="90"/>
    </row>
    <row r="494" spans="1:13" x14ac:dyDescent="0.3">
      <c r="A494" s="88"/>
      <c r="F494" s="86"/>
      <c r="G494" s="82"/>
    </row>
    <row r="495" spans="1:13" x14ac:dyDescent="0.3">
      <c r="A495" s="88"/>
      <c r="F495" s="86"/>
      <c r="G495" s="82"/>
    </row>
    <row r="496" spans="1:13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3" x14ac:dyDescent="0.3">
      <c r="A529" s="88"/>
      <c r="F529" s="86"/>
      <c r="G529" s="82"/>
    </row>
    <row r="530" spans="1:13" x14ac:dyDescent="0.3">
      <c r="A530" s="88"/>
      <c r="F530" s="86"/>
      <c r="G530" s="82"/>
    </row>
    <row r="531" spans="1:13" x14ac:dyDescent="0.3">
      <c r="A531" s="88"/>
      <c r="F531" s="86"/>
      <c r="G531" s="82"/>
    </row>
    <row r="532" spans="1:13" x14ac:dyDescent="0.3">
      <c r="A532" s="88"/>
      <c r="F532" s="86"/>
      <c r="G532" s="82"/>
    </row>
    <row r="533" spans="1:13" x14ac:dyDescent="0.3">
      <c r="A533" s="88"/>
      <c r="F533" s="86"/>
      <c r="G533" s="82"/>
      <c r="J533" s="90"/>
      <c r="M533" s="90"/>
    </row>
    <row r="534" spans="1:13" x14ac:dyDescent="0.3">
      <c r="A534" s="88"/>
      <c r="F534" s="86"/>
      <c r="G534" s="82"/>
    </row>
    <row r="535" spans="1:13" x14ac:dyDescent="0.3">
      <c r="A535" s="88"/>
      <c r="F535" s="86"/>
      <c r="G535" s="82"/>
    </row>
    <row r="536" spans="1:13" x14ac:dyDescent="0.3">
      <c r="A536" s="88"/>
      <c r="F536" s="86"/>
      <c r="G536" s="82"/>
    </row>
    <row r="537" spans="1:13" x14ac:dyDescent="0.3">
      <c r="A537" s="88"/>
      <c r="F537" s="86"/>
      <c r="G537" s="82"/>
    </row>
    <row r="538" spans="1:13" x14ac:dyDescent="0.3">
      <c r="A538" s="88"/>
      <c r="F538" s="86"/>
      <c r="G538" s="82"/>
    </row>
    <row r="539" spans="1:13" x14ac:dyDescent="0.3">
      <c r="A539" s="88"/>
      <c r="F539" s="86"/>
      <c r="G539" s="82"/>
    </row>
    <row r="540" spans="1:13" x14ac:dyDescent="0.3">
      <c r="A540" s="88"/>
      <c r="F540" s="86"/>
      <c r="G540" s="82"/>
    </row>
    <row r="541" spans="1:13" x14ac:dyDescent="0.3">
      <c r="A541" s="88"/>
      <c r="F541" s="86"/>
      <c r="G541" s="82"/>
    </row>
    <row r="542" spans="1:13" x14ac:dyDescent="0.3">
      <c r="A542" s="88"/>
      <c r="F542" s="86"/>
      <c r="G542" s="82"/>
    </row>
    <row r="543" spans="1:13" x14ac:dyDescent="0.3">
      <c r="A543" s="88"/>
      <c r="F543" s="86"/>
      <c r="G543" s="82"/>
    </row>
    <row r="544" spans="1:13" x14ac:dyDescent="0.3">
      <c r="A544" s="88"/>
      <c r="F544" s="86"/>
      <c r="G544" s="82"/>
    </row>
    <row r="545" spans="1:13" x14ac:dyDescent="0.3">
      <c r="A545" s="88"/>
      <c r="F545" s="86"/>
      <c r="G545" s="82"/>
    </row>
    <row r="546" spans="1:13" x14ac:dyDescent="0.3">
      <c r="A546" s="88"/>
      <c r="F546" s="86"/>
      <c r="G546" s="82"/>
    </row>
    <row r="547" spans="1:13" x14ac:dyDescent="0.3">
      <c r="A547" s="88"/>
      <c r="F547" s="86"/>
      <c r="G547" s="82"/>
    </row>
    <row r="548" spans="1:13" x14ac:dyDescent="0.3">
      <c r="A548" s="88"/>
      <c r="F548" s="86"/>
      <c r="G548" s="82"/>
    </row>
    <row r="549" spans="1:13" x14ac:dyDescent="0.3">
      <c r="A549" s="88"/>
      <c r="F549" s="86"/>
      <c r="G549" s="82"/>
    </row>
    <row r="550" spans="1:13" x14ac:dyDescent="0.3">
      <c r="A550" s="88"/>
      <c r="F550" s="86"/>
      <c r="G550" s="82"/>
    </row>
    <row r="551" spans="1:13" x14ac:dyDescent="0.3">
      <c r="A551" s="88"/>
      <c r="F551" s="86"/>
      <c r="G551" s="82"/>
    </row>
    <row r="552" spans="1:13" x14ac:dyDescent="0.3">
      <c r="A552" s="88"/>
      <c r="F552" s="86"/>
      <c r="G552" s="82"/>
      <c r="J552" s="90"/>
      <c r="M552" s="90"/>
    </row>
    <row r="553" spans="1:13" x14ac:dyDescent="0.3">
      <c r="A553" s="88"/>
      <c r="F553" s="86"/>
      <c r="G553" s="82"/>
    </row>
    <row r="554" spans="1:13" x14ac:dyDescent="0.3">
      <c r="A554" s="88"/>
      <c r="F554" s="86"/>
      <c r="G554" s="82"/>
    </row>
    <row r="555" spans="1:13" x14ac:dyDescent="0.3">
      <c r="A555" s="88"/>
      <c r="F555" s="86"/>
      <c r="G555" s="82"/>
    </row>
    <row r="556" spans="1:13" x14ac:dyDescent="0.3">
      <c r="A556" s="88"/>
      <c r="F556" s="86"/>
      <c r="G556" s="82"/>
    </row>
    <row r="557" spans="1:13" x14ac:dyDescent="0.3">
      <c r="A557" s="88"/>
      <c r="F557" s="86"/>
      <c r="G557" s="82"/>
    </row>
    <row r="558" spans="1:13" x14ac:dyDescent="0.3">
      <c r="A558" s="88"/>
      <c r="F558" s="86"/>
      <c r="G558" s="82"/>
    </row>
    <row r="559" spans="1:13" x14ac:dyDescent="0.3">
      <c r="A559" s="88"/>
      <c r="F559" s="86"/>
      <c r="G559" s="82"/>
    </row>
    <row r="560" spans="1:13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3" x14ac:dyDescent="0.3">
      <c r="A593" s="88"/>
      <c r="F593" s="86"/>
      <c r="G593" s="82"/>
    </row>
    <row r="594" spans="1:13" x14ac:dyDescent="0.3">
      <c r="A594" s="88"/>
      <c r="F594" s="86"/>
      <c r="G594" s="82"/>
    </row>
    <row r="595" spans="1:13" x14ac:dyDescent="0.3">
      <c r="A595" s="88"/>
      <c r="F595" s="86"/>
      <c r="G595" s="82"/>
    </row>
    <row r="596" spans="1:13" x14ac:dyDescent="0.3">
      <c r="A596" s="88"/>
      <c r="F596" s="86"/>
      <c r="G596" s="82"/>
      <c r="J596" s="90"/>
      <c r="M596" s="90"/>
    </row>
    <row r="597" spans="1:13" x14ac:dyDescent="0.3">
      <c r="A597" s="86"/>
      <c r="F597" s="86"/>
      <c r="G597" s="82"/>
    </row>
    <row r="598" spans="1:13" x14ac:dyDescent="0.3">
      <c r="A598" s="88"/>
      <c r="F598" s="86"/>
      <c r="G598" s="82"/>
    </row>
    <row r="599" spans="1:13" x14ac:dyDescent="0.3">
      <c r="A599" s="88"/>
      <c r="F599" s="86"/>
      <c r="G599" s="82"/>
    </row>
    <row r="600" spans="1:13" x14ac:dyDescent="0.3">
      <c r="A600" s="88"/>
      <c r="F600" s="86"/>
      <c r="G600" s="82"/>
    </row>
    <row r="601" spans="1:13" x14ac:dyDescent="0.3">
      <c r="A601" s="88"/>
      <c r="F601" s="86"/>
      <c r="G601" s="82"/>
    </row>
    <row r="602" spans="1:13" x14ac:dyDescent="0.3">
      <c r="A602" s="88"/>
      <c r="F602" s="86"/>
      <c r="G602" s="82"/>
    </row>
    <row r="603" spans="1:13" x14ac:dyDescent="0.3">
      <c r="A603" s="88"/>
      <c r="F603" s="86"/>
      <c r="G603" s="82"/>
    </row>
    <row r="604" spans="1:13" x14ac:dyDescent="0.3">
      <c r="A604" s="88"/>
      <c r="F604" s="86"/>
      <c r="G604" s="82"/>
    </row>
    <row r="605" spans="1:13" x14ac:dyDescent="0.3">
      <c r="A605" s="88"/>
      <c r="F605" s="86"/>
      <c r="G605" s="82"/>
    </row>
    <row r="606" spans="1:13" x14ac:dyDescent="0.3">
      <c r="A606" s="88"/>
      <c r="F606" s="86"/>
      <c r="G606" s="82"/>
    </row>
    <row r="607" spans="1:13" x14ac:dyDescent="0.3">
      <c r="A607" s="88"/>
      <c r="F607" s="86"/>
      <c r="G607" s="82"/>
    </row>
    <row r="608" spans="1:13" x14ac:dyDescent="0.3">
      <c r="A608" s="88"/>
      <c r="F608" s="86"/>
      <c r="G608" s="82"/>
    </row>
    <row r="609" spans="1:13" x14ac:dyDescent="0.3">
      <c r="A609" s="88"/>
      <c r="F609" s="86"/>
      <c r="G609" s="82"/>
    </row>
    <row r="610" spans="1:13" x14ac:dyDescent="0.3">
      <c r="A610" s="88"/>
      <c r="F610" s="86"/>
      <c r="G610" s="82"/>
    </row>
    <row r="611" spans="1:13" x14ac:dyDescent="0.3">
      <c r="A611" s="88"/>
      <c r="F611" s="86"/>
      <c r="G611" s="82"/>
    </row>
    <row r="612" spans="1:13" x14ac:dyDescent="0.3">
      <c r="A612" s="88"/>
      <c r="F612" s="86"/>
      <c r="G612" s="82"/>
    </row>
    <row r="613" spans="1:13" x14ac:dyDescent="0.3">
      <c r="A613" s="88"/>
      <c r="F613" s="86"/>
      <c r="G613" s="82"/>
    </row>
    <row r="614" spans="1:13" x14ac:dyDescent="0.3">
      <c r="A614" s="88"/>
      <c r="F614" s="86"/>
      <c r="G614" s="82"/>
    </row>
    <row r="615" spans="1:13" x14ac:dyDescent="0.3">
      <c r="A615" s="88"/>
      <c r="F615" s="86"/>
      <c r="G615" s="82"/>
    </row>
    <row r="616" spans="1:13" x14ac:dyDescent="0.3">
      <c r="A616" s="86"/>
      <c r="F616" s="86"/>
      <c r="G616" s="82"/>
    </row>
    <row r="617" spans="1:13" x14ac:dyDescent="0.3">
      <c r="A617" s="88"/>
      <c r="F617" s="86"/>
      <c r="G617" s="82"/>
      <c r="J617" s="90"/>
      <c r="M617" s="90"/>
    </row>
    <row r="618" spans="1:13" x14ac:dyDescent="0.3">
      <c r="A618" s="88"/>
      <c r="F618" s="86"/>
      <c r="G618" s="82"/>
    </row>
    <row r="619" spans="1:13" x14ac:dyDescent="0.3">
      <c r="A619" s="86"/>
      <c r="F619" s="86"/>
      <c r="G619" s="82"/>
    </row>
    <row r="620" spans="1:13" x14ac:dyDescent="0.3">
      <c r="A620" s="88"/>
      <c r="F620" s="86"/>
      <c r="G620" s="82"/>
    </row>
    <row r="621" spans="1:13" x14ac:dyDescent="0.3">
      <c r="A621" s="88"/>
      <c r="F621" s="86"/>
      <c r="G621" s="82"/>
    </row>
    <row r="622" spans="1:13" x14ac:dyDescent="0.3">
      <c r="A622" s="86"/>
      <c r="F622" s="86"/>
      <c r="G622" s="82"/>
    </row>
    <row r="623" spans="1:13" x14ac:dyDescent="0.3">
      <c r="A623" s="86"/>
      <c r="F623" s="86"/>
      <c r="G623" s="82"/>
    </row>
    <row r="624" spans="1:13" x14ac:dyDescent="0.3">
      <c r="A624" s="88"/>
      <c r="F624" s="86"/>
      <c r="G624" s="82"/>
    </row>
    <row r="625" spans="1:13" x14ac:dyDescent="0.3">
      <c r="A625" s="86"/>
      <c r="F625" s="86"/>
      <c r="G625" s="82"/>
    </row>
    <row r="626" spans="1:13" x14ac:dyDescent="0.3">
      <c r="A626" s="88"/>
      <c r="F626" s="86"/>
      <c r="G626" s="82"/>
      <c r="J626" s="90"/>
      <c r="M626" s="90"/>
    </row>
    <row r="627" spans="1:13" x14ac:dyDescent="0.3">
      <c r="A627" s="86"/>
      <c r="F627" s="86"/>
      <c r="G627" s="82"/>
    </row>
    <row r="628" spans="1:13" x14ac:dyDescent="0.3">
      <c r="A628" s="88"/>
      <c r="F628" s="86"/>
      <c r="G628" s="82"/>
    </row>
    <row r="629" spans="1:13" x14ac:dyDescent="0.3">
      <c r="A629" s="88"/>
      <c r="F629" s="86"/>
      <c r="G629" s="82"/>
    </row>
    <row r="630" spans="1:13" x14ac:dyDescent="0.3">
      <c r="A630" s="88"/>
      <c r="F630" s="86"/>
      <c r="G630" s="82"/>
    </row>
    <row r="631" spans="1:13" x14ac:dyDescent="0.3">
      <c r="A631" s="88"/>
      <c r="F631" s="86"/>
      <c r="G631" s="82"/>
    </row>
    <row r="632" spans="1:13" x14ac:dyDescent="0.3">
      <c r="A632" s="88"/>
      <c r="F632" s="86"/>
      <c r="G632" s="82"/>
    </row>
    <row r="633" spans="1:13" x14ac:dyDescent="0.3">
      <c r="A633" s="88"/>
      <c r="F633" s="86"/>
      <c r="G633" s="82"/>
    </row>
    <row r="634" spans="1:13" x14ac:dyDescent="0.3">
      <c r="A634" s="88"/>
      <c r="F634" s="86"/>
      <c r="G634" s="82"/>
    </row>
    <row r="635" spans="1:13" x14ac:dyDescent="0.3">
      <c r="A635" s="88"/>
      <c r="F635" s="86"/>
      <c r="G635" s="82"/>
      <c r="J635" s="90"/>
      <c r="M635" s="90"/>
    </row>
    <row r="636" spans="1:13" x14ac:dyDescent="0.3">
      <c r="A636" s="88"/>
      <c r="F636" s="86"/>
      <c r="G636" s="82"/>
    </row>
    <row r="637" spans="1:13" x14ac:dyDescent="0.3">
      <c r="A637" s="88"/>
      <c r="F637" s="86"/>
      <c r="G637" s="82"/>
    </row>
    <row r="638" spans="1:13" x14ac:dyDescent="0.3">
      <c r="A638" s="88"/>
      <c r="F638" s="86"/>
      <c r="G638" s="82"/>
    </row>
    <row r="639" spans="1:13" x14ac:dyDescent="0.3">
      <c r="A639" s="88"/>
      <c r="F639" s="86"/>
      <c r="G639" s="82"/>
    </row>
    <row r="640" spans="1:13" x14ac:dyDescent="0.3">
      <c r="A640" s="88"/>
      <c r="F640" s="86"/>
      <c r="G640" s="82"/>
    </row>
    <row r="641" spans="1:13" x14ac:dyDescent="0.3">
      <c r="A641" s="88"/>
      <c r="F641" s="86"/>
      <c r="G641" s="82"/>
    </row>
    <row r="642" spans="1:13" x14ac:dyDescent="0.3">
      <c r="A642" s="88"/>
      <c r="F642" s="86"/>
      <c r="G642" s="82"/>
    </row>
    <row r="643" spans="1:13" x14ac:dyDescent="0.3">
      <c r="A643" s="88"/>
      <c r="F643" s="86"/>
      <c r="G643" s="82"/>
    </row>
    <row r="644" spans="1:13" x14ac:dyDescent="0.3">
      <c r="A644" s="88"/>
      <c r="F644" s="86"/>
      <c r="G644" s="82"/>
      <c r="M644" s="90"/>
    </row>
    <row r="645" spans="1:13" x14ac:dyDescent="0.3">
      <c r="A645" s="88"/>
      <c r="F645" s="86"/>
      <c r="G645" s="82"/>
    </row>
    <row r="646" spans="1:13" x14ac:dyDescent="0.3">
      <c r="A646" s="88"/>
      <c r="F646" s="86"/>
      <c r="G646" s="82"/>
      <c r="J646" s="90"/>
      <c r="M646" s="90"/>
    </row>
    <row r="647" spans="1:13" x14ac:dyDescent="0.3">
      <c r="A647" s="88"/>
      <c r="F647" s="86"/>
      <c r="G647" s="82"/>
    </row>
    <row r="648" spans="1:13" x14ac:dyDescent="0.3">
      <c r="A648" s="88"/>
      <c r="F648" s="86"/>
      <c r="G648" s="82"/>
    </row>
    <row r="649" spans="1:13" x14ac:dyDescent="0.3">
      <c r="A649" s="88"/>
      <c r="F649" s="86"/>
      <c r="G649" s="82"/>
    </row>
    <row r="650" spans="1:13" x14ac:dyDescent="0.3">
      <c r="A650" s="88"/>
      <c r="F650" s="86"/>
      <c r="G650" s="82"/>
    </row>
    <row r="651" spans="1:13" x14ac:dyDescent="0.3">
      <c r="A651" s="88"/>
      <c r="F651" s="86"/>
      <c r="G651" s="82"/>
    </row>
    <row r="652" spans="1:13" x14ac:dyDescent="0.3">
      <c r="A652" s="88"/>
      <c r="F652" s="86"/>
      <c r="G652" s="82"/>
    </row>
    <row r="653" spans="1:13" x14ac:dyDescent="0.3">
      <c r="A653" s="88"/>
      <c r="F653" s="86"/>
      <c r="G653" s="82"/>
    </row>
    <row r="654" spans="1:13" x14ac:dyDescent="0.3">
      <c r="A654" s="88"/>
      <c r="F654" s="86"/>
      <c r="G654" s="82"/>
    </row>
    <row r="655" spans="1:13" x14ac:dyDescent="0.3">
      <c r="A655" s="88"/>
      <c r="F655" s="86"/>
      <c r="G655" s="82"/>
    </row>
    <row r="656" spans="1:13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3" x14ac:dyDescent="0.3">
      <c r="A689" s="88"/>
      <c r="F689" s="86"/>
      <c r="G689" s="82"/>
    </row>
    <row r="690" spans="1:13" x14ac:dyDescent="0.3">
      <c r="A690" s="88"/>
      <c r="F690" s="86"/>
      <c r="G690" s="82"/>
    </row>
    <row r="691" spans="1:13" x14ac:dyDescent="0.3">
      <c r="A691" s="88"/>
      <c r="F691" s="86"/>
      <c r="G691" s="82"/>
    </row>
    <row r="692" spans="1:13" x14ac:dyDescent="0.3">
      <c r="A692" s="88"/>
      <c r="F692" s="86"/>
      <c r="G692" s="82"/>
      <c r="J692" s="90"/>
      <c r="M692" s="90"/>
    </row>
    <row r="693" spans="1:13" x14ac:dyDescent="0.3">
      <c r="A693" s="88"/>
      <c r="F693" s="86"/>
      <c r="G693" s="82"/>
    </row>
    <row r="694" spans="1:13" x14ac:dyDescent="0.3">
      <c r="A694" s="88"/>
      <c r="F694" s="86"/>
      <c r="G694" s="82"/>
    </row>
    <row r="695" spans="1:13" x14ac:dyDescent="0.3">
      <c r="A695" s="86"/>
      <c r="F695" s="86"/>
      <c r="G695" s="82"/>
    </row>
    <row r="696" spans="1:13" x14ac:dyDescent="0.3">
      <c r="A696" s="86"/>
      <c r="F696" s="86"/>
      <c r="G696" s="82"/>
    </row>
    <row r="697" spans="1:13" x14ac:dyDescent="0.3">
      <c r="A697" s="86"/>
      <c r="F697" s="86"/>
      <c r="G697" s="82"/>
      <c r="J697" s="90"/>
      <c r="M697" s="90"/>
    </row>
    <row r="698" spans="1:13" x14ac:dyDescent="0.3">
      <c r="A698" s="88"/>
      <c r="F698" s="86"/>
      <c r="G698" s="82"/>
    </row>
    <row r="699" spans="1:13" x14ac:dyDescent="0.3">
      <c r="A699" s="88"/>
      <c r="F699" s="86"/>
      <c r="G699" s="82"/>
    </row>
    <row r="700" spans="1:13" x14ac:dyDescent="0.3">
      <c r="A700" s="88"/>
      <c r="F700" s="86"/>
      <c r="G700" s="82"/>
    </row>
    <row r="701" spans="1:13" x14ac:dyDescent="0.3">
      <c r="A701" s="88"/>
      <c r="F701" s="86"/>
      <c r="G701" s="82"/>
      <c r="J701" s="90"/>
      <c r="M701" s="90"/>
    </row>
    <row r="702" spans="1:13" x14ac:dyDescent="0.3">
      <c r="A702" s="88"/>
      <c r="F702" s="86"/>
      <c r="G702" s="82"/>
    </row>
    <row r="703" spans="1:13" x14ac:dyDescent="0.3">
      <c r="A703" s="88"/>
      <c r="F703" s="86"/>
      <c r="G703" s="82"/>
    </row>
    <row r="704" spans="1:13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3" x14ac:dyDescent="0.3">
      <c r="A737" s="88"/>
      <c r="F737" s="86"/>
      <c r="G737" s="82"/>
    </row>
    <row r="738" spans="1:13" x14ac:dyDescent="0.3">
      <c r="A738" s="88"/>
      <c r="F738" s="89"/>
      <c r="G738" s="82"/>
    </row>
    <row r="739" spans="1:13" x14ac:dyDescent="0.3">
      <c r="A739" s="88"/>
      <c r="F739" s="86"/>
      <c r="G739" s="82"/>
    </row>
    <row r="740" spans="1:13" x14ac:dyDescent="0.3">
      <c r="A740" s="88"/>
      <c r="F740" s="86"/>
      <c r="G740" s="82"/>
    </row>
    <row r="741" spans="1:13" x14ac:dyDescent="0.3">
      <c r="A741" s="88"/>
      <c r="F741" s="86"/>
      <c r="G741" s="82"/>
    </row>
    <row r="742" spans="1:13" x14ac:dyDescent="0.3">
      <c r="A742" s="88"/>
      <c r="F742" s="86"/>
      <c r="G742" s="82"/>
    </row>
    <row r="743" spans="1:13" x14ac:dyDescent="0.3">
      <c r="A743" s="88"/>
      <c r="F743" s="86"/>
      <c r="G743" s="82"/>
    </row>
    <row r="744" spans="1:13" x14ac:dyDescent="0.3">
      <c r="A744" s="88"/>
      <c r="F744" s="86"/>
      <c r="G744" s="82"/>
    </row>
    <row r="745" spans="1:13" x14ac:dyDescent="0.3">
      <c r="A745" s="86"/>
      <c r="F745" s="86"/>
      <c r="G745" s="82"/>
    </row>
    <row r="746" spans="1:13" x14ac:dyDescent="0.3">
      <c r="A746" s="88"/>
      <c r="F746" s="86"/>
      <c r="G746" s="82"/>
    </row>
    <row r="747" spans="1:13" x14ac:dyDescent="0.3">
      <c r="A747" s="88"/>
      <c r="F747" s="86"/>
      <c r="G747" s="82"/>
      <c r="J747" s="90"/>
      <c r="M747" s="90"/>
    </row>
    <row r="748" spans="1:13" x14ac:dyDescent="0.3">
      <c r="A748" s="88"/>
      <c r="F748" s="86"/>
      <c r="G748" s="82"/>
      <c r="J748" s="90"/>
      <c r="M748" s="90"/>
    </row>
    <row r="749" spans="1:13" x14ac:dyDescent="0.3">
      <c r="A749" s="88"/>
      <c r="F749" s="86"/>
      <c r="G749" s="82"/>
      <c r="J749" s="90"/>
      <c r="M749" s="90"/>
    </row>
    <row r="750" spans="1:13" x14ac:dyDescent="0.3">
      <c r="A750" s="88"/>
      <c r="F750" s="86"/>
      <c r="G750" s="82"/>
    </row>
    <row r="751" spans="1:13" x14ac:dyDescent="0.3">
      <c r="A751" s="88"/>
      <c r="F751" s="86"/>
      <c r="G751" s="82"/>
    </row>
    <row r="752" spans="1:13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3" x14ac:dyDescent="0.3">
      <c r="A801" s="86"/>
      <c r="F801" s="86"/>
      <c r="G801" s="82"/>
    </row>
    <row r="802" spans="1:13" x14ac:dyDescent="0.3">
      <c r="A802" s="86"/>
      <c r="F802" s="86"/>
      <c r="G802" s="82"/>
    </row>
    <row r="803" spans="1:13" x14ac:dyDescent="0.3">
      <c r="A803" s="88"/>
      <c r="F803" s="86"/>
      <c r="G803" s="82"/>
    </row>
    <row r="804" spans="1:13" x14ac:dyDescent="0.3">
      <c r="A804" s="88"/>
      <c r="F804" s="86"/>
      <c r="G804" s="82"/>
    </row>
    <row r="805" spans="1:13" x14ac:dyDescent="0.3">
      <c r="A805" s="88"/>
      <c r="F805" s="86"/>
      <c r="G805" s="82"/>
    </row>
    <row r="806" spans="1:13" x14ac:dyDescent="0.3">
      <c r="A806" s="88"/>
      <c r="F806" s="86"/>
      <c r="G806" s="82"/>
    </row>
    <row r="807" spans="1:13" x14ac:dyDescent="0.3">
      <c r="A807" s="88"/>
      <c r="F807" s="86"/>
      <c r="G807" s="82"/>
    </row>
    <row r="808" spans="1:13" x14ac:dyDescent="0.3">
      <c r="A808" s="88"/>
      <c r="F808" s="86"/>
      <c r="G808" s="82"/>
    </row>
    <row r="809" spans="1:13" x14ac:dyDescent="0.3">
      <c r="A809" s="88"/>
      <c r="F809" s="86"/>
      <c r="G809" s="82"/>
      <c r="J809" s="90"/>
      <c r="M809" s="90"/>
    </row>
    <row r="810" spans="1:13" x14ac:dyDescent="0.3">
      <c r="A810" s="88"/>
      <c r="F810" s="86"/>
      <c r="G810" s="82"/>
    </row>
    <row r="811" spans="1:13" x14ac:dyDescent="0.3">
      <c r="A811" s="88"/>
      <c r="F811" s="86"/>
      <c r="G811" s="82"/>
      <c r="J811" s="90"/>
      <c r="M811" s="90"/>
    </row>
    <row r="812" spans="1:13" x14ac:dyDescent="0.3">
      <c r="A812" s="88"/>
      <c r="F812" s="86"/>
      <c r="G812" s="82"/>
      <c r="J812" s="90"/>
      <c r="M812" s="90"/>
    </row>
    <row r="813" spans="1:13" x14ac:dyDescent="0.3">
      <c r="A813" s="88"/>
      <c r="F813" s="86"/>
      <c r="G813" s="82"/>
    </row>
    <row r="814" spans="1:13" x14ac:dyDescent="0.3">
      <c r="A814" s="88"/>
      <c r="F814" s="86"/>
      <c r="G814" s="82"/>
    </row>
    <row r="815" spans="1:13" x14ac:dyDescent="0.3">
      <c r="A815" s="88"/>
      <c r="F815" s="86"/>
      <c r="G815" s="82"/>
    </row>
    <row r="816" spans="1:13" x14ac:dyDescent="0.3">
      <c r="A816" s="88"/>
      <c r="F816" s="86"/>
      <c r="G816" s="82"/>
    </row>
    <row r="817" spans="1:13" x14ac:dyDescent="0.3">
      <c r="A817" s="88"/>
      <c r="F817" s="86"/>
      <c r="G817" s="82"/>
    </row>
    <row r="818" spans="1:13" x14ac:dyDescent="0.3">
      <c r="A818" s="88"/>
      <c r="F818" s="86"/>
      <c r="G818" s="82"/>
    </row>
    <row r="819" spans="1:13" x14ac:dyDescent="0.3">
      <c r="A819" s="88"/>
      <c r="F819" s="86"/>
      <c r="G819" s="82"/>
    </row>
    <row r="820" spans="1:13" x14ac:dyDescent="0.3">
      <c r="A820" s="88"/>
      <c r="F820" s="86"/>
      <c r="G820" s="82"/>
    </row>
    <row r="821" spans="1:13" x14ac:dyDescent="0.3">
      <c r="A821" s="88"/>
      <c r="F821" s="86"/>
      <c r="G821" s="82"/>
      <c r="M821" s="90"/>
    </row>
    <row r="822" spans="1:13" x14ac:dyDescent="0.3">
      <c r="A822" s="88"/>
      <c r="F822" s="86"/>
      <c r="G822" s="82"/>
    </row>
    <row r="823" spans="1:13" x14ac:dyDescent="0.3">
      <c r="A823" s="88"/>
      <c r="F823" s="86"/>
      <c r="G823" s="82"/>
    </row>
    <row r="824" spans="1:13" x14ac:dyDescent="0.3">
      <c r="A824" s="88"/>
      <c r="F824" s="86"/>
      <c r="G824" s="82"/>
    </row>
    <row r="825" spans="1:13" x14ac:dyDescent="0.3">
      <c r="A825" s="88"/>
      <c r="F825" s="86"/>
      <c r="G825" s="82"/>
    </row>
    <row r="826" spans="1:13" x14ac:dyDescent="0.3">
      <c r="A826" s="88"/>
      <c r="F826" s="86"/>
      <c r="G826" s="82"/>
    </row>
    <row r="827" spans="1:13" x14ac:dyDescent="0.3">
      <c r="A827" s="88"/>
      <c r="F827" s="86"/>
      <c r="G827" s="82"/>
    </row>
    <row r="828" spans="1:13" x14ac:dyDescent="0.3">
      <c r="A828" s="88"/>
      <c r="F828" s="86"/>
      <c r="G828" s="82"/>
    </row>
    <row r="829" spans="1:13" x14ac:dyDescent="0.3">
      <c r="A829" s="88"/>
      <c r="F829" s="86"/>
      <c r="G829" s="82"/>
    </row>
    <row r="830" spans="1:13" x14ac:dyDescent="0.3">
      <c r="A830" s="88"/>
      <c r="F830" s="86"/>
      <c r="G830" s="82"/>
    </row>
    <row r="831" spans="1:13" x14ac:dyDescent="0.3">
      <c r="A831" s="88"/>
      <c r="F831" s="86"/>
      <c r="G831" s="82"/>
    </row>
    <row r="832" spans="1:13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13" x14ac:dyDescent="0.3">
      <c r="A913" s="88"/>
      <c r="F913" s="86"/>
      <c r="G913" s="82"/>
    </row>
    <row r="914" spans="1:13" x14ac:dyDescent="0.3">
      <c r="A914" s="88"/>
      <c r="F914" s="86"/>
      <c r="G914" s="82"/>
    </row>
    <row r="915" spans="1:13" x14ac:dyDescent="0.3">
      <c r="A915" s="88"/>
      <c r="F915" s="86"/>
      <c r="G915" s="82"/>
    </row>
    <row r="916" spans="1:13" x14ac:dyDescent="0.3">
      <c r="A916" s="88"/>
      <c r="F916" s="86"/>
      <c r="G916" s="82"/>
    </row>
    <row r="917" spans="1:13" x14ac:dyDescent="0.3">
      <c r="A917" s="88"/>
      <c r="F917" s="86"/>
      <c r="G917" s="82"/>
    </row>
    <row r="918" spans="1:13" x14ac:dyDescent="0.3">
      <c r="A918" s="88"/>
      <c r="F918" s="86"/>
      <c r="G918" s="82"/>
    </row>
    <row r="919" spans="1:13" x14ac:dyDescent="0.3">
      <c r="A919" s="88"/>
      <c r="F919" s="86"/>
      <c r="G919" s="82"/>
    </row>
    <row r="920" spans="1:13" x14ac:dyDescent="0.3">
      <c r="A920" s="88"/>
      <c r="F920" s="86"/>
      <c r="G920" s="82"/>
    </row>
    <row r="921" spans="1:13" x14ac:dyDescent="0.3">
      <c r="A921" s="88"/>
      <c r="F921" s="86"/>
      <c r="G921" s="82"/>
    </row>
    <row r="922" spans="1:13" x14ac:dyDescent="0.3">
      <c r="A922" s="88"/>
      <c r="F922" s="86"/>
      <c r="G922" s="82"/>
      <c r="M922" s="90"/>
    </row>
    <row r="923" spans="1:13" x14ac:dyDescent="0.3">
      <c r="A923" s="88"/>
      <c r="F923" s="86"/>
      <c r="G923" s="82"/>
    </row>
    <row r="924" spans="1:13" x14ac:dyDescent="0.3">
      <c r="A924" s="88"/>
      <c r="F924" s="86"/>
      <c r="G924" s="82"/>
    </row>
    <row r="925" spans="1:13" x14ac:dyDescent="0.3">
      <c r="A925" s="88"/>
      <c r="F925" s="86"/>
      <c r="G925" s="82"/>
    </row>
    <row r="926" spans="1:13" x14ac:dyDescent="0.3">
      <c r="A926" s="88"/>
      <c r="F926" s="86"/>
      <c r="G926" s="82"/>
    </row>
    <row r="927" spans="1:13" x14ac:dyDescent="0.3">
      <c r="A927" s="88"/>
      <c r="F927" s="86"/>
      <c r="G927" s="82"/>
    </row>
    <row r="928" spans="1:13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3" x14ac:dyDescent="0.3">
      <c r="A993" s="88"/>
      <c r="F993" s="86"/>
      <c r="G993" s="82"/>
    </row>
    <row r="994" spans="1:13" x14ac:dyDescent="0.3">
      <c r="A994" s="88"/>
      <c r="F994" s="89"/>
      <c r="G994" s="82"/>
    </row>
    <row r="995" spans="1:13" x14ac:dyDescent="0.3">
      <c r="A995" s="88"/>
      <c r="F995" s="89"/>
      <c r="G995" s="82"/>
    </row>
    <row r="996" spans="1:13" x14ac:dyDescent="0.3">
      <c r="A996" s="88"/>
      <c r="F996" s="86"/>
      <c r="G996" s="82"/>
    </row>
    <row r="997" spans="1:13" x14ac:dyDescent="0.3">
      <c r="A997" s="88"/>
      <c r="F997" s="86"/>
      <c r="G997" s="82"/>
    </row>
    <row r="998" spans="1:13" x14ac:dyDescent="0.3">
      <c r="A998" s="88"/>
      <c r="F998" s="86"/>
      <c r="G998" s="82"/>
    </row>
    <row r="999" spans="1:13" x14ac:dyDescent="0.3">
      <c r="A999" s="88"/>
      <c r="F999" s="86"/>
      <c r="G999" s="82"/>
    </row>
    <row r="1000" spans="1:13" x14ac:dyDescent="0.3">
      <c r="A1000" s="88"/>
      <c r="F1000" s="86"/>
      <c r="G1000" s="82"/>
      <c r="J1000" s="90"/>
      <c r="M1000" s="90"/>
    </row>
    <row r="1001" spans="1:13" x14ac:dyDescent="0.3">
      <c r="A1001" s="88"/>
      <c r="F1001" s="86"/>
      <c r="G1001" s="82"/>
    </row>
    <row r="1002" spans="1:13" x14ac:dyDescent="0.3">
      <c r="A1002" s="88"/>
      <c r="F1002" s="86"/>
      <c r="G1002" s="82"/>
    </row>
    <row r="1003" spans="1:13" x14ac:dyDescent="0.3">
      <c r="A1003" s="88"/>
      <c r="F1003" s="86"/>
      <c r="G1003" s="82"/>
    </row>
    <row r="1004" spans="1:13" x14ac:dyDescent="0.3">
      <c r="A1004" s="88"/>
      <c r="F1004" s="86"/>
      <c r="G1004" s="82"/>
    </row>
    <row r="1005" spans="1:13" x14ac:dyDescent="0.3">
      <c r="A1005" s="88"/>
      <c r="F1005" s="86"/>
      <c r="G1005" s="82"/>
    </row>
    <row r="1006" spans="1:13" x14ac:dyDescent="0.3">
      <c r="A1006" s="88"/>
      <c r="F1006" s="86"/>
      <c r="G1006" s="82"/>
    </row>
    <row r="1007" spans="1:13" x14ac:dyDescent="0.3">
      <c r="A1007" s="86"/>
      <c r="F1007" s="86"/>
      <c r="G1007" s="82"/>
      <c r="J1007" s="90"/>
      <c r="M1007" s="90"/>
    </row>
    <row r="1008" spans="1:13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3" x14ac:dyDescent="0.3">
      <c r="A1025" s="86"/>
      <c r="F1025" s="86"/>
      <c r="G1025" s="82"/>
      <c r="J1025" s="90"/>
      <c r="M1025" s="90"/>
    </row>
    <row r="1026" spans="1:13" x14ac:dyDescent="0.3">
      <c r="A1026" s="86"/>
      <c r="F1026" s="86"/>
      <c r="G1026" s="82"/>
    </row>
    <row r="1027" spans="1:13" x14ac:dyDescent="0.3">
      <c r="A1027" s="88"/>
      <c r="F1027" s="86"/>
      <c r="G1027" s="82"/>
    </row>
    <row r="1028" spans="1:13" x14ac:dyDescent="0.3">
      <c r="A1028" s="88"/>
      <c r="F1028" s="86"/>
      <c r="G1028" s="82"/>
    </row>
    <row r="1029" spans="1:13" x14ac:dyDescent="0.3">
      <c r="A1029" s="88"/>
      <c r="F1029" s="86"/>
      <c r="G1029" s="82"/>
    </row>
    <row r="1030" spans="1:13" x14ac:dyDescent="0.3">
      <c r="A1030" s="88"/>
      <c r="F1030" s="86"/>
      <c r="G1030" s="82"/>
    </row>
    <row r="1031" spans="1:13" x14ac:dyDescent="0.3">
      <c r="A1031" s="88"/>
      <c r="F1031" s="86"/>
      <c r="G1031" s="82"/>
    </row>
    <row r="1032" spans="1:13" x14ac:dyDescent="0.3">
      <c r="A1032" s="88"/>
      <c r="F1032" s="86"/>
      <c r="G1032" s="82"/>
    </row>
    <row r="1033" spans="1:13" x14ac:dyDescent="0.3">
      <c r="A1033" s="88"/>
      <c r="F1033" s="86"/>
      <c r="G1033" s="82"/>
    </row>
    <row r="1034" spans="1:13" x14ac:dyDescent="0.3">
      <c r="A1034" s="88"/>
      <c r="F1034" s="86"/>
      <c r="G1034" s="82"/>
    </row>
    <row r="1035" spans="1:13" x14ac:dyDescent="0.3">
      <c r="A1035" s="88"/>
      <c r="F1035" s="86"/>
      <c r="G1035" s="82"/>
    </row>
    <row r="1036" spans="1:13" x14ac:dyDescent="0.3">
      <c r="A1036" s="88"/>
      <c r="F1036" s="86"/>
      <c r="G1036" s="82"/>
    </row>
    <row r="1037" spans="1:13" x14ac:dyDescent="0.3">
      <c r="A1037" s="88"/>
      <c r="F1037" s="86"/>
      <c r="G1037" s="82"/>
    </row>
    <row r="1038" spans="1:13" x14ac:dyDescent="0.3">
      <c r="A1038" s="88"/>
      <c r="F1038" s="86"/>
      <c r="G1038" s="82"/>
    </row>
    <row r="1039" spans="1:13" x14ac:dyDescent="0.3">
      <c r="A1039" s="88"/>
      <c r="F1039" s="86"/>
      <c r="G1039" s="82"/>
    </row>
    <row r="1040" spans="1:13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3" x14ac:dyDescent="0.3">
      <c r="A1089" s="86"/>
      <c r="F1089" s="86"/>
      <c r="G1089" s="82"/>
    </row>
    <row r="1090" spans="1:13" x14ac:dyDescent="0.3">
      <c r="A1090" s="88"/>
      <c r="F1090" s="86"/>
      <c r="G1090" s="82"/>
    </row>
    <row r="1091" spans="1:13" x14ac:dyDescent="0.3">
      <c r="A1091" s="88"/>
      <c r="F1091" s="86"/>
      <c r="G1091" s="82"/>
    </row>
    <row r="1092" spans="1:13" x14ac:dyDescent="0.3">
      <c r="A1092" s="88"/>
      <c r="F1092" s="86"/>
      <c r="G1092" s="82"/>
    </row>
    <row r="1093" spans="1:13" x14ac:dyDescent="0.3">
      <c r="A1093" s="88"/>
      <c r="F1093" s="86"/>
      <c r="G1093" s="82"/>
    </row>
    <row r="1094" spans="1:13" x14ac:dyDescent="0.3">
      <c r="A1094" s="88"/>
      <c r="F1094" s="86"/>
      <c r="G1094" s="82"/>
    </row>
    <row r="1095" spans="1:13" x14ac:dyDescent="0.3">
      <c r="A1095" s="88"/>
      <c r="F1095" s="86"/>
      <c r="G1095" s="82"/>
    </row>
    <row r="1096" spans="1:13" x14ac:dyDescent="0.3">
      <c r="A1096" s="88"/>
      <c r="F1096" s="86"/>
      <c r="G1096" s="82"/>
      <c r="J1096" s="90"/>
      <c r="M1096" s="90"/>
    </row>
    <row r="1097" spans="1:13" x14ac:dyDescent="0.3">
      <c r="A1097" s="88"/>
      <c r="F1097" s="86"/>
      <c r="G1097" s="82"/>
      <c r="J1097" s="90"/>
      <c r="M1097" s="90"/>
    </row>
    <row r="1098" spans="1:13" x14ac:dyDescent="0.3">
      <c r="A1098" s="88"/>
      <c r="F1098" s="86"/>
      <c r="G1098" s="82"/>
    </row>
    <row r="1099" spans="1:13" x14ac:dyDescent="0.3">
      <c r="A1099" s="88"/>
      <c r="F1099" s="86"/>
      <c r="G1099" s="82"/>
    </row>
    <row r="1100" spans="1:13" x14ac:dyDescent="0.3">
      <c r="A1100" s="88"/>
      <c r="F1100" s="86"/>
      <c r="G1100" s="82"/>
    </row>
    <row r="1101" spans="1:13" x14ac:dyDescent="0.3">
      <c r="A1101" s="88"/>
      <c r="F1101" s="86"/>
      <c r="G1101" s="82"/>
    </row>
    <row r="1102" spans="1:13" x14ac:dyDescent="0.3">
      <c r="A1102" s="88"/>
      <c r="F1102" s="86"/>
      <c r="G1102" s="82"/>
    </row>
    <row r="1103" spans="1:13" x14ac:dyDescent="0.3">
      <c r="A1103" s="88"/>
      <c r="F1103" s="86"/>
      <c r="G1103" s="82"/>
    </row>
    <row r="1104" spans="1:13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3" x14ac:dyDescent="0.3">
      <c r="A1121" s="88"/>
      <c r="F1121" s="86"/>
      <c r="G1121" s="82"/>
    </row>
    <row r="1122" spans="1:13" x14ac:dyDescent="0.3">
      <c r="A1122" s="88"/>
      <c r="F1122" s="86"/>
      <c r="G1122" s="82"/>
    </row>
    <row r="1123" spans="1:13" x14ac:dyDescent="0.3">
      <c r="A1123" s="88"/>
      <c r="F1123" s="86"/>
      <c r="G1123" s="82"/>
    </row>
    <row r="1124" spans="1:13" x14ac:dyDescent="0.3">
      <c r="A1124" s="88"/>
      <c r="F1124" s="86"/>
      <c r="G1124" s="82"/>
    </row>
    <row r="1125" spans="1:13" x14ac:dyDescent="0.3">
      <c r="A1125" s="88"/>
      <c r="F1125" s="86"/>
      <c r="G1125" s="82"/>
      <c r="J1125" s="90"/>
      <c r="M1125" s="90"/>
    </row>
    <row r="1126" spans="1:13" x14ac:dyDescent="0.3">
      <c r="A1126" s="88"/>
      <c r="F1126" s="86"/>
      <c r="G1126" s="82"/>
    </row>
    <row r="1127" spans="1:13" x14ac:dyDescent="0.3">
      <c r="A1127" s="88"/>
      <c r="F1127" s="86"/>
      <c r="G1127" s="82"/>
    </row>
    <row r="1128" spans="1:13" x14ac:dyDescent="0.3">
      <c r="A1128" s="88"/>
      <c r="F1128" s="86"/>
      <c r="G1128" s="82"/>
    </row>
    <row r="1129" spans="1:13" x14ac:dyDescent="0.3">
      <c r="A1129" s="88"/>
      <c r="F1129" s="86"/>
      <c r="G1129" s="82"/>
    </row>
    <row r="1130" spans="1:13" x14ac:dyDescent="0.3">
      <c r="A1130" s="88"/>
      <c r="F1130" s="86"/>
      <c r="G1130" s="82"/>
    </row>
    <row r="1131" spans="1:13" x14ac:dyDescent="0.3">
      <c r="A1131" s="88"/>
      <c r="F1131" s="86"/>
      <c r="G1131" s="82"/>
      <c r="J1131" s="90"/>
      <c r="M1131" s="90"/>
    </row>
    <row r="1132" spans="1:13" x14ac:dyDescent="0.3">
      <c r="A1132" s="88"/>
      <c r="F1132" s="86"/>
      <c r="G1132" s="82"/>
    </row>
    <row r="1133" spans="1:13" x14ac:dyDescent="0.3">
      <c r="A1133" s="86"/>
      <c r="F1133" s="86"/>
      <c r="G1133" s="82"/>
    </row>
    <row r="1134" spans="1:13" x14ac:dyDescent="0.3">
      <c r="A1134" s="88"/>
      <c r="F1134" s="86"/>
      <c r="G1134" s="82"/>
    </row>
    <row r="1135" spans="1:13" x14ac:dyDescent="0.3">
      <c r="A1135" s="88"/>
      <c r="F1135" s="86"/>
      <c r="G1135" s="82"/>
    </row>
    <row r="1136" spans="1:13" x14ac:dyDescent="0.3">
      <c r="A1136" s="88"/>
      <c r="F1136" s="86"/>
      <c r="G1136" s="82"/>
    </row>
    <row r="1137" spans="1:13" x14ac:dyDescent="0.3">
      <c r="A1137" s="88"/>
      <c r="F1137" s="86"/>
      <c r="G1137" s="82"/>
    </row>
    <row r="1138" spans="1:13" x14ac:dyDescent="0.3">
      <c r="A1138" s="88"/>
      <c r="F1138" s="86"/>
      <c r="G1138" s="82"/>
    </row>
    <row r="1139" spans="1:13" x14ac:dyDescent="0.3">
      <c r="A1139" s="88"/>
      <c r="F1139" s="86"/>
      <c r="G1139" s="82"/>
    </row>
    <row r="1140" spans="1:13" x14ac:dyDescent="0.3">
      <c r="A1140" s="88"/>
      <c r="F1140" s="86"/>
      <c r="G1140" s="82"/>
    </row>
    <row r="1141" spans="1:13" x14ac:dyDescent="0.3">
      <c r="A1141" s="88"/>
      <c r="F1141" s="86"/>
      <c r="G1141" s="82"/>
      <c r="J1141" s="90"/>
      <c r="M1141" s="90"/>
    </row>
    <row r="1142" spans="1:13" x14ac:dyDescent="0.3">
      <c r="A1142" s="88"/>
      <c r="F1142" s="86"/>
      <c r="G1142" s="82"/>
    </row>
    <row r="1143" spans="1:13" x14ac:dyDescent="0.3">
      <c r="A1143" s="88"/>
      <c r="F1143" s="86"/>
      <c r="G1143" s="82"/>
    </row>
    <row r="1144" spans="1:13" x14ac:dyDescent="0.3">
      <c r="A1144" s="88"/>
      <c r="F1144" s="86"/>
      <c r="G1144" s="82"/>
    </row>
    <row r="1145" spans="1:13" x14ac:dyDescent="0.3">
      <c r="A1145" s="88"/>
      <c r="F1145" s="86"/>
      <c r="G1145" s="82"/>
    </row>
    <row r="1146" spans="1:13" x14ac:dyDescent="0.3">
      <c r="A1146" s="88"/>
      <c r="F1146" s="86"/>
      <c r="G1146" s="82"/>
    </row>
    <row r="1147" spans="1:13" x14ac:dyDescent="0.3">
      <c r="A1147" s="88"/>
      <c r="F1147" s="86"/>
      <c r="G1147" s="82"/>
      <c r="M1147" s="90"/>
    </row>
    <row r="1148" spans="1:13" x14ac:dyDescent="0.3">
      <c r="A1148" s="86"/>
      <c r="F1148" s="86"/>
      <c r="G1148" s="82"/>
    </row>
    <row r="1149" spans="1:13" x14ac:dyDescent="0.3">
      <c r="A1149" s="88"/>
      <c r="F1149" s="86"/>
      <c r="G1149" s="82"/>
    </row>
    <row r="1150" spans="1:13" x14ac:dyDescent="0.3">
      <c r="A1150" s="88"/>
      <c r="F1150" s="86"/>
      <c r="G1150" s="82"/>
    </row>
    <row r="1151" spans="1:13" x14ac:dyDescent="0.3">
      <c r="A1151" s="88"/>
      <c r="F1151" s="86"/>
      <c r="G1151" s="82"/>
    </row>
    <row r="1152" spans="1:13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3" x14ac:dyDescent="0.3">
      <c r="A1169" s="88"/>
      <c r="F1169" s="86"/>
      <c r="G1169" s="82"/>
    </row>
    <row r="1170" spans="1:13" x14ac:dyDescent="0.3">
      <c r="A1170" s="88"/>
      <c r="F1170" s="86"/>
      <c r="G1170" s="82"/>
    </row>
    <row r="1171" spans="1:13" x14ac:dyDescent="0.3">
      <c r="A1171" s="88"/>
      <c r="F1171" s="86"/>
      <c r="G1171" s="82"/>
    </row>
    <row r="1172" spans="1:13" x14ac:dyDescent="0.3">
      <c r="A1172" s="88"/>
      <c r="F1172" s="86"/>
      <c r="G1172" s="82"/>
    </row>
    <row r="1173" spans="1:13" x14ac:dyDescent="0.3">
      <c r="A1173" s="88"/>
      <c r="F1173" s="86"/>
      <c r="G1173" s="82"/>
    </row>
    <row r="1174" spans="1:13" x14ac:dyDescent="0.3">
      <c r="A1174" s="88"/>
      <c r="F1174" s="86"/>
      <c r="G1174" s="82"/>
    </row>
    <row r="1175" spans="1:13" x14ac:dyDescent="0.3">
      <c r="A1175" s="88"/>
      <c r="F1175" s="86"/>
      <c r="G1175" s="82"/>
    </row>
    <row r="1176" spans="1:13" x14ac:dyDescent="0.3">
      <c r="A1176" s="88"/>
      <c r="F1176" s="86"/>
      <c r="G1176" s="82"/>
    </row>
    <row r="1177" spans="1:13" x14ac:dyDescent="0.3">
      <c r="A1177" s="88"/>
      <c r="F1177" s="86"/>
      <c r="G1177" s="82"/>
    </row>
    <row r="1178" spans="1:13" x14ac:dyDescent="0.3">
      <c r="A1178" s="88"/>
      <c r="F1178" s="86"/>
      <c r="G1178" s="82"/>
    </row>
    <row r="1179" spans="1:13" x14ac:dyDescent="0.3">
      <c r="A1179" s="88"/>
      <c r="F1179" s="86"/>
      <c r="G1179" s="82"/>
    </row>
    <row r="1180" spans="1:13" x14ac:dyDescent="0.3">
      <c r="A1180" s="88"/>
      <c r="F1180" s="86"/>
      <c r="G1180" s="82"/>
    </row>
    <row r="1181" spans="1:13" x14ac:dyDescent="0.3">
      <c r="A1181" s="88"/>
      <c r="F1181" s="86"/>
      <c r="G1181" s="82"/>
      <c r="J1181" s="90"/>
      <c r="M1181" s="90"/>
    </row>
    <row r="1182" spans="1:13" x14ac:dyDescent="0.3">
      <c r="A1182" s="88"/>
      <c r="F1182" s="86"/>
      <c r="G1182" s="82"/>
    </row>
    <row r="1183" spans="1:13" x14ac:dyDescent="0.3">
      <c r="A1183" s="88"/>
      <c r="F1183" s="86"/>
      <c r="G1183" s="82"/>
    </row>
    <row r="1184" spans="1:13" x14ac:dyDescent="0.3">
      <c r="A1184" s="86"/>
      <c r="F1184" s="86"/>
      <c r="G1184" s="82"/>
    </row>
    <row r="1185" spans="1:13" x14ac:dyDescent="0.3">
      <c r="A1185" s="88"/>
      <c r="F1185" s="86"/>
      <c r="G1185" s="82"/>
    </row>
    <row r="1186" spans="1:13" x14ac:dyDescent="0.3">
      <c r="A1186" s="88"/>
      <c r="F1186" s="86"/>
      <c r="G1186" s="82"/>
    </row>
    <row r="1187" spans="1:13" x14ac:dyDescent="0.3">
      <c r="A1187" s="88"/>
      <c r="F1187" s="86"/>
      <c r="G1187" s="82"/>
    </row>
    <row r="1188" spans="1:13" x14ac:dyDescent="0.3">
      <c r="A1188" s="88"/>
      <c r="F1188" s="86"/>
      <c r="G1188" s="82"/>
    </row>
    <row r="1189" spans="1:13" x14ac:dyDescent="0.3">
      <c r="A1189" s="88"/>
      <c r="F1189" s="86"/>
      <c r="G1189" s="82"/>
    </row>
    <row r="1190" spans="1:13" x14ac:dyDescent="0.3">
      <c r="A1190" s="88"/>
      <c r="F1190" s="86"/>
      <c r="G1190" s="82"/>
    </row>
    <row r="1191" spans="1:13" x14ac:dyDescent="0.3">
      <c r="A1191" s="88"/>
      <c r="F1191" s="86"/>
      <c r="G1191" s="82"/>
    </row>
    <row r="1192" spans="1:13" x14ac:dyDescent="0.3">
      <c r="A1192" s="88"/>
      <c r="F1192" s="86"/>
      <c r="G1192" s="82"/>
    </row>
    <row r="1193" spans="1:13" x14ac:dyDescent="0.3">
      <c r="A1193" s="88"/>
      <c r="F1193" s="86"/>
      <c r="G1193" s="82"/>
    </row>
    <row r="1194" spans="1:13" x14ac:dyDescent="0.3">
      <c r="A1194" s="86"/>
      <c r="F1194" s="86"/>
      <c r="G1194" s="82"/>
      <c r="J1194" s="90"/>
      <c r="M1194" s="90"/>
    </row>
    <row r="1195" spans="1:13" x14ac:dyDescent="0.3">
      <c r="A1195" s="88"/>
      <c r="F1195" s="86"/>
      <c r="G1195" s="82"/>
    </row>
    <row r="1196" spans="1:13" x14ac:dyDescent="0.3">
      <c r="A1196" s="88"/>
      <c r="F1196" s="86"/>
      <c r="G1196" s="82"/>
    </row>
    <row r="1197" spans="1:13" x14ac:dyDescent="0.3">
      <c r="A1197" s="88"/>
      <c r="F1197" s="86"/>
      <c r="G1197" s="82"/>
    </row>
    <row r="1198" spans="1:13" x14ac:dyDescent="0.3">
      <c r="A1198" s="88"/>
      <c r="F1198" s="86"/>
      <c r="G1198" s="82"/>
    </row>
    <row r="1199" spans="1:13" x14ac:dyDescent="0.3">
      <c r="A1199" s="88"/>
      <c r="F1199" s="86"/>
      <c r="G1199" s="82"/>
    </row>
    <row r="1200" spans="1:13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13" x14ac:dyDescent="0.3">
      <c r="A1281" s="88"/>
      <c r="F1281" s="86"/>
      <c r="G1281" s="82"/>
    </row>
    <row r="1282" spans="1:13" x14ac:dyDescent="0.3">
      <c r="A1282" s="88"/>
      <c r="F1282" s="86"/>
      <c r="G1282" s="82"/>
    </row>
    <row r="1283" spans="1:13" x14ac:dyDescent="0.3">
      <c r="A1283" s="88"/>
      <c r="F1283" s="86"/>
      <c r="G1283" s="82"/>
    </row>
    <row r="1284" spans="1:13" x14ac:dyDescent="0.3">
      <c r="A1284" s="88"/>
      <c r="F1284" s="86"/>
      <c r="G1284" s="82"/>
    </row>
    <row r="1285" spans="1:13" x14ac:dyDescent="0.3">
      <c r="A1285" s="88"/>
      <c r="F1285" s="86"/>
      <c r="G1285" s="82"/>
      <c r="M1285" s="90"/>
    </row>
    <row r="1286" spans="1:13" x14ac:dyDescent="0.3">
      <c r="A1286" s="88"/>
      <c r="F1286" s="86"/>
      <c r="G1286" s="82"/>
    </row>
    <row r="1287" spans="1:13" x14ac:dyDescent="0.3">
      <c r="A1287" s="88"/>
      <c r="F1287" s="86"/>
      <c r="G1287" s="82"/>
    </row>
    <row r="1288" spans="1:13" x14ac:dyDescent="0.3">
      <c r="A1288" s="88"/>
      <c r="F1288" s="86"/>
      <c r="G1288" s="82"/>
    </row>
    <row r="1289" spans="1:13" x14ac:dyDescent="0.3">
      <c r="A1289" s="86"/>
      <c r="F1289" s="86"/>
      <c r="G1289" s="82"/>
    </row>
    <row r="1290" spans="1:13" x14ac:dyDescent="0.3">
      <c r="A1290" s="88"/>
      <c r="F1290" s="86"/>
      <c r="G1290" s="82"/>
    </row>
    <row r="1291" spans="1:13" x14ac:dyDescent="0.3">
      <c r="A1291" s="88"/>
      <c r="F1291" s="86"/>
      <c r="G1291" s="82"/>
    </row>
    <row r="1292" spans="1:13" x14ac:dyDescent="0.3">
      <c r="A1292" s="88"/>
      <c r="F1292" s="86"/>
      <c r="G1292" s="82"/>
    </row>
    <row r="1293" spans="1:13" x14ac:dyDescent="0.3">
      <c r="A1293" s="88"/>
      <c r="F1293" s="86"/>
      <c r="G1293" s="82"/>
    </row>
    <row r="1294" spans="1:13" x14ac:dyDescent="0.3">
      <c r="A1294" s="88"/>
      <c r="F1294" s="86"/>
      <c r="G1294" s="82"/>
    </row>
    <row r="1295" spans="1:13" x14ac:dyDescent="0.3">
      <c r="A1295" s="88"/>
      <c r="F1295" s="86"/>
      <c r="G1295" s="82"/>
    </row>
    <row r="1296" spans="1:13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3" x14ac:dyDescent="0.3">
      <c r="A1313" s="88"/>
      <c r="F1313" s="86"/>
      <c r="G1313" s="82"/>
    </row>
    <row r="1314" spans="1:13" x14ac:dyDescent="0.3">
      <c r="A1314" s="88"/>
      <c r="F1314" s="86"/>
      <c r="G1314" s="82"/>
    </row>
    <row r="1315" spans="1:13" x14ac:dyDescent="0.3">
      <c r="A1315" s="88"/>
      <c r="F1315" s="86"/>
      <c r="G1315" s="82"/>
    </row>
    <row r="1316" spans="1:13" x14ac:dyDescent="0.3">
      <c r="A1316" s="88"/>
      <c r="F1316" s="86"/>
      <c r="G1316" s="82"/>
    </row>
    <row r="1317" spans="1:13" x14ac:dyDescent="0.3">
      <c r="A1317" s="86"/>
      <c r="F1317" s="86"/>
      <c r="G1317" s="82"/>
    </row>
    <row r="1318" spans="1:13" x14ac:dyDescent="0.3">
      <c r="A1318" s="88"/>
      <c r="F1318" s="86"/>
      <c r="G1318" s="82"/>
    </row>
    <row r="1319" spans="1:13" x14ac:dyDescent="0.3">
      <c r="A1319" s="88"/>
      <c r="F1319" s="86"/>
      <c r="G1319" s="82"/>
      <c r="J1319" s="90"/>
      <c r="M1319" s="90"/>
    </row>
    <row r="1320" spans="1:13" x14ac:dyDescent="0.3">
      <c r="A1320" s="88"/>
      <c r="F1320" s="86"/>
      <c r="G1320" s="82"/>
    </row>
    <row r="1321" spans="1:13" x14ac:dyDescent="0.3">
      <c r="A1321" s="88"/>
      <c r="F1321" s="86"/>
      <c r="G1321" s="82"/>
    </row>
    <row r="1322" spans="1:13" x14ac:dyDescent="0.3">
      <c r="A1322" s="88"/>
      <c r="F1322" s="86"/>
      <c r="G1322" s="82"/>
    </row>
    <row r="1323" spans="1:13" x14ac:dyDescent="0.3">
      <c r="A1323" s="88"/>
      <c r="F1323" s="86"/>
      <c r="G1323" s="82"/>
    </row>
    <row r="1324" spans="1:13" x14ac:dyDescent="0.3">
      <c r="A1324" s="88"/>
      <c r="F1324" s="86"/>
      <c r="G1324" s="82"/>
    </row>
    <row r="1325" spans="1:13" x14ac:dyDescent="0.3">
      <c r="A1325" s="88"/>
      <c r="F1325" s="86"/>
      <c r="G1325" s="82"/>
    </row>
    <row r="1326" spans="1:13" x14ac:dyDescent="0.3">
      <c r="A1326" s="88"/>
      <c r="F1326" s="86"/>
      <c r="G1326" s="82"/>
      <c r="J1326" s="90"/>
      <c r="M1326" s="90"/>
    </row>
    <row r="1327" spans="1:13" x14ac:dyDescent="0.3">
      <c r="A1327" s="88"/>
      <c r="F1327" s="86"/>
      <c r="G1327" s="82"/>
    </row>
    <row r="1328" spans="1:13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3" x14ac:dyDescent="0.3">
      <c r="A1345" s="88"/>
      <c r="F1345" s="86"/>
      <c r="G1345" s="82"/>
    </row>
    <row r="1346" spans="1:13" x14ac:dyDescent="0.3">
      <c r="A1346" s="88"/>
      <c r="F1346" s="86"/>
      <c r="G1346" s="82"/>
    </row>
    <row r="1347" spans="1:13" x14ac:dyDescent="0.3">
      <c r="A1347" s="88"/>
      <c r="F1347" s="86"/>
      <c r="G1347" s="82"/>
    </row>
    <row r="1348" spans="1:13" x14ac:dyDescent="0.3">
      <c r="A1348" s="88"/>
      <c r="F1348" s="86"/>
      <c r="G1348" s="82"/>
    </row>
    <row r="1349" spans="1:13" x14ac:dyDescent="0.3">
      <c r="A1349" s="88"/>
      <c r="F1349" s="86"/>
      <c r="G1349" s="82"/>
    </row>
    <row r="1350" spans="1:13" x14ac:dyDescent="0.3">
      <c r="A1350" s="88"/>
      <c r="F1350" s="86"/>
      <c r="G1350" s="82"/>
    </row>
    <row r="1351" spans="1:13" x14ac:dyDescent="0.3">
      <c r="A1351" s="88"/>
      <c r="F1351" s="86"/>
      <c r="G1351" s="82"/>
    </row>
    <row r="1352" spans="1:13" x14ac:dyDescent="0.3">
      <c r="A1352" s="88"/>
      <c r="F1352" s="86"/>
      <c r="G1352" s="82"/>
    </row>
    <row r="1353" spans="1:13" x14ac:dyDescent="0.3">
      <c r="A1353" s="88"/>
      <c r="F1353" s="86"/>
      <c r="G1353" s="82"/>
    </row>
    <row r="1354" spans="1:13" x14ac:dyDescent="0.3">
      <c r="A1354" s="86"/>
      <c r="F1354" s="86"/>
      <c r="G1354" s="82"/>
    </row>
    <row r="1355" spans="1:13" x14ac:dyDescent="0.3">
      <c r="A1355" s="88"/>
      <c r="F1355" s="86"/>
      <c r="G1355" s="82"/>
    </row>
    <row r="1356" spans="1:13" x14ac:dyDescent="0.3">
      <c r="A1356" s="88"/>
      <c r="F1356" s="86"/>
      <c r="G1356" s="82"/>
    </row>
    <row r="1357" spans="1:13" x14ac:dyDescent="0.3">
      <c r="A1357" s="88"/>
      <c r="F1357" s="86"/>
      <c r="G1357" s="82"/>
      <c r="J1357" s="90"/>
      <c r="M1357" s="90"/>
    </row>
    <row r="1358" spans="1:13" x14ac:dyDescent="0.3">
      <c r="A1358" s="88"/>
      <c r="F1358" s="86"/>
      <c r="G1358" s="82"/>
    </row>
    <row r="1359" spans="1:13" x14ac:dyDescent="0.3">
      <c r="A1359" s="88"/>
      <c r="F1359" s="86"/>
      <c r="G1359" s="82"/>
    </row>
    <row r="1360" spans="1:13" x14ac:dyDescent="0.3">
      <c r="A1360" s="88"/>
      <c r="F1360" s="86"/>
      <c r="G1360" s="82"/>
    </row>
    <row r="1361" spans="1:13" x14ac:dyDescent="0.3">
      <c r="A1361" s="88"/>
      <c r="F1361" s="86"/>
      <c r="G1361" s="82"/>
    </row>
    <row r="1362" spans="1:13" x14ac:dyDescent="0.3">
      <c r="A1362" s="88"/>
      <c r="F1362" s="86"/>
      <c r="G1362" s="82"/>
    </row>
    <row r="1363" spans="1:13" x14ac:dyDescent="0.3">
      <c r="A1363" s="86"/>
      <c r="F1363" s="86"/>
      <c r="G1363" s="82"/>
    </row>
    <row r="1364" spans="1:13" x14ac:dyDescent="0.3">
      <c r="A1364" s="88"/>
      <c r="F1364" s="86"/>
      <c r="G1364" s="82"/>
      <c r="J1364" s="90"/>
      <c r="M1364" s="90"/>
    </row>
    <row r="1365" spans="1:13" x14ac:dyDescent="0.3">
      <c r="A1365" s="88"/>
      <c r="F1365" s="86"/>
      <c r="G1365" s="82"/>
    </row>
    <row r="1366" spans="1:13" x14ac:dyDescent="0.3">
      <c r="A1366" s="88"/>
      <c r="F1366" s="86"/>
      <c r="G1366" s="82"/>
    </row>
    <row r="1367" spans="1:13" x14ac:dyDescent="0.3">
      <c r="A1367" s="88"/>
      <c r="F1367" s="86"/>
      <c r="G1367" s="82"/>
    </row>
    <row r="1368" spans="1:13" x14ac:dyDescent="0.3">
      <c r="A1368" s="88"/>
      <c r="F1368" s="86"/>
      <c r="G1368" s="82"/>
      <c r="M1368" s="90"/>
    </row>
    <row r="1369" spans="1:13" x14ac:dyDescent="0.3">
      <c r="A1369" s="88"/>
      <c r="F1369" s="86"/>
      <c r="G1369" s="82"/>
    </row>
    <row r="1370" spans="1:13" x14ac:dyDescent="0.3">
      <c r="A1370" s="88"/>
      <c r="F1370" s="86"/>
      <c r="G1370" s="82"/>
    </row>
    <row r="1371" spans="1:13" x14ac:dyDescent="0.3">
      <c r="A1371" s="88"/>
      <c r="F1371" s="86"/>
      <c r="G1371" s="82"/>
    </row>
    <row r="1372" spans="1:13" x14ac:dyDescent="0.3">
      <c r="A1372" s="88"/>
      <c r="F1372" s="86"/>
      <c r="G1372" s="82"/>
    </row>
    <row r="1373" spans="1:13" x14ac:dyDescent="0.3">
      <c r="A1373" s="88"/>
      <c r="F1373" s="86"/>
      <c r="G1373" s="82"/>
    </row>
    <row r="1374" spans="1:13" x14ac:dyDescent="0.3">
      <c r="A1374" s="86"/>
      <c r="F1374" s="86"/>
      <c r="G1374" s="82"/>
    </row>
    <row r="1375" spans="1:13" x14ac:dyDescent="0.3">
      <c r="A1375" s="88"/>
      <c r="F1375" s="86"/>
      <c r="G1375" s="82"/>
    </row>
    <row r="1376" spans="1:13" x14ac:dyDescent="0.3">
      <c r="A1376" s="88"/>
      <c r="F1376" s="86"/>
      <c r="G1376" s="82"/>
    </row>
    <row r="1377" spans="1:13" x14ac:dyDescent="0.3">
      <c r="A1377" s="88"/>
      <c r="F1377" s="86"/>
      <c r="G1377" s="82"/>
    </row>
    <row r="1378" spans="1:13" x14ac:dyDescent="0.3">
      <c r="A1378" s="88"/>
      <c r="F1378" s="86"/>
      <c r="G1378" s="82"/>
    </row>
    <row r="1379" spans="1:13" x14ac:dyDescent="0.3">
      <c r="A1379" s="88"/>
      <c r="F1379" s="86"/>
      <c r="G1379" s="82"/>
    </row>
    <row r="1380" spans="1:13" x14ac:dyDescent="0.3">
      <c r="A1380" s="88"/>
      <c r="F1380" s="86"/>
      <c r="G1380" s="82"/>
    </row>
    <row r="1381" spans="1:13" x14ac:dyDescent="0.3">
      <c r="A1381" s="88"/>
      <c r="F1381" s="86"/>
      <c r="G1381" s="82"/>
    </row>
    <row r="1382" spans="1:13" x14ac:dyDescent="0.3">
      <c r="A1382" s="88"/>
      <c r="F1382" s="86"/>
      <c r="G1382" s="82"/>
    </row>
    <row r="1383" spans="1:13" x14ac:dyDescent="0.3">
      <c r="A1383" s="88"/>
      <c r="F1383" s="86"/>
      <c r="G1383" s="82"/>
    </row>
    <row r="1384" spans="1:13" x14ac:dyDescent="0.3">
      <c r="A1384" s="88"/>
      <c r="F1384" s="86"/>
      <c r="G1384" s="82"/>
    </row>
    <row r="1385" spans="1:13" x14ac:dyDescent="0.3">
      <c r="A1385" s="88"/>
      <c r="F1385" s="86"/>
      <c r="G1385" s="82"/>
    </row>
    <row r="1386" spans="1:13" x14ac:dyDescent="0.3">
      <c r="A1386" s="88"/>
      <c r="F1386" s="86"/>
      <c r="G1386" s="82"/>
    </row>
    <row r="1387" spans="1:13" x14ac:dyDescent="0.3">
      <c r="A1387" s="86"/>
      <c r="F1387" s="86"/>
      <c r="G1387" s="82"/>
    </row>
    <row r="1388" spans="1:13" x14ac:dyDescent="0.3">
      <c r="A1388" s="88"/>
      <c r="F1388" s="86"/>
      <c r="G1388" s="82"/>
      <c r="J1388" s="90"/>
      <c r="M1388" s="90"/>
    </row>
    <row r="1389" spans="1:13" x14ac:dyDescent="0.3">
      <c r="A1389" s="88"/>
      <c r="F1389" s="86"/>
      <c r="G1389" s="82"/>
    </row>
    <row r="1390" spans="1:13" x14ac:dyDescent="0.3">
      <c r="A1390" s="88"/>
      <c r="F1390" s="86"/>
      <c r="G1390" s="82"/>
      <c r="J1390" s="90"/>
      <c r="M1390" s="90"/>
    </row>
    <row r="1391" spans="1:13" x14ac:dyDescent="0.3">
      <c r="A1391" s="88"/>
      <c r="F1391" s="86"/>
      <c r="G1391" s="82"/>
    </row>
    <row r="1392" spans="1:13" x14ac:dyDescent="0.3">
      <c r="A1392" s="88"/>
      <c r="F1392" s="86"/>
      <c r="G1392" s="82"/>
      <c r="J1392" s="90"/>
      <c r="M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13" x14ac:dyDescent="0.3">
      <c r="A1441" s="88"/>
      <c r="F1441" s="86"/>
      <c r="G1441" s="82"/>
    </row>
    <row r="1442" spans="1:13" x14ac:dyDescent="0.3">
      <c r="A1442" s="88"/>
      <c r="F1442" s="86"/>
      <c r="G1442" s="82"/>
    </row>
    <row r="1443" spans="1:13" x14ac:dyDescent="0.3">
      <c r="A1443" s="88"/>
      <c r="F1443" s="86"/>
      <c r="G1443" s="82"/>
      <c r="M1443" s="90"/>
    </row>
    <row r="1444" spans="1:13" x14ac:dyDescent="0.3">
      <c r="A1444" s="88"/>
      <c r="F1444" s="86"/>
      <c r="G1444" s="82"/>
    </row>
    <row r="1445" spans="1:13" x14ac:dyDescent="0.3">
      <c r="A1445" s="88"/>
      <c r="F1445" s="86"/>
      <c r="G1445" s="82"/>
    </row>
    <row r="1446" spans="1:13" x14ac:dyDescent="0.3">
      <c r="A1446" s="88"/>
      <c r="F1446" s="86"/>
      <c r="G1446" s="82"/>
    </row>
    <row r="1447" spans="1:13" x14ac:dyDescent="0.3">
      <c r="A1447" s="88"/>
      <c r="F1447" s="86"/>
      <c r="G1447" s="82"/>
    </row>
    <row r="1448" spans="1:13" x14ac:dyDescent="0.3">
      <c r="A1448" s="88"/>
      <c r="F1448" s="86"/>
      <c r="G1448" s="82"/>
    </row>
    <row r="1449" spans="1:13" x14ac:dyDescent="0.3">
      <c r="A1449" s="88"/>
      <c r="F1449" s="86"/>
      <c r="G1449" s="82"/>
    </row>
    <row r="1450" spans="1:13" x14ac:dyDescent="0.3">
      <c r="A1450" s="88"/>
      <c r="F1450" s="86"/>
      <c r="G1450" s="82"/>
    </row>
    <row r="1451" spans="1:13" x14ac:dyDescent="0.3">
      <c r="A1451" s="88"/>
      <c r="F1451" s="86"/>
      <c r="G1451" s="82"/>
    </row>
    <row r="1452" spans="1:13" x14ac:dyDescent="0.3">
      <c r="A1452" s="88"/>
      <c r="F1452" s="86"/>
      <c r="G1452" s="82"/>
    </row>
    <row r="1453" spans="1:13" x14ac:dyDescent="0.3">
      <c r="A1453" s="88"/>
      <c r="F1453" s="86"/>
      <c r="G1453" s="82"/>
    </row>
    <row r="1454" spans="1:13" x14ac:dyDescent="0.3">
      <c r="A1454" s="88"/>
      <c r="F1454" s="86"/>
      <c r="G1454" s="82"/>
    </row>
    <row r="1455" spans="1:13" x14ac:dyDescent="0.3">
      <c r="A1455" s="88"/>
      <c r="F1455" s="86"/>
      <c r="G1455" s="82"/>
    </row>
    <row r="1456" spans="1:13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13" x14ac:dyDescent="0.3">
      <c r="A1505" s="88"/>
      <c r="F1505" s="86"/>
      <c r="G1505" s="82"/>
    </row>
    <row r="1506" spans="1:13" x14ac:dyDescent="0.3">
      <c r="A1506" s="88"/>
      <c r="F1506" s="86"/>
      <c r="G1506" s="82"/>
    </row>
    <row r="1507" spans="1:13" x14ac:dyDescent="0.3">
      <c r="A1507" s="88"/>
      <c r="F1507" s="86"/>
      <c r="G1507" s="82"/>
    </row>
    <row r="1508" spans="1:13" x14ac:dyDescent="0.3">
      <c r="A1508" s="88"/>
      <c r="F1508" s="86"/>
      <c r="G1508" s="82"/>
    </row>
    <row r="1509" spans="1:13" x14ac:dyDescent="0.3">
      <c r="A1509" s="88"/>
      <c r="F1509" s="86"/>
      <c r="G1509" s="82"/>
    </row>
    <row r="1510" spans="1:13" x14ac:dyDescent="0.3">
      <c r="A1510" s="86"/>
      <c r="F1510" s="86"/>
      <c r="G1510" s="82"/>
    </row>
    <row r="1511" spans="1:13" x14ac:dyDescent="0.3">
      <c r="A1511" s="88"/>
      <c r="F1511" s="86"/>
      <c r="G1511" s="82"/>
    </row>
    <row r="1512" spans="1:13" x14ac:dyDescent="0.3">
      <c r="A1512" s="88"/>
      <c r="F1512" s="86"/>
      <c r="G1512" s="82"/>
    </row>
    <row r="1513" spans="1:13" x14ac:dyDescent="0.3">
      <c r="A1513" s="88"/>
      <c r="F1513" s="86"/>
      <c r="G1513" s="82"/>
    </row>
    <row r="1514" spans="1:13" x14ac:dyDescent="0.3">
      <c r="A1514" s="88"/>
      <c r="F1514" s="86"/>
      <c r="G1514" s="82"/>
    </row>
    <row r="1515" spans="1:13" x14ac:dyDescent="0.3">
      <c r="A1515" s="88"/>
      <c r="F1515" s="86"/>
      <c r="G1515" s="82"/>
    </row>
    <row r="1516" spans="1:13" x14ac:dyDescent="0.3">
      <c r="A1516" s="88"/>
      <c r="F1516" s="86"/>
      <c r="G1516" s="82"/>
    </row>
    <row r="1517" spans="1:13" x14ac:dyDescent="0.3">
      <c r="A1517" s="88"/>
      <c r="F1517" s="86"/>
      <c r="G1517" s="82"/>
    </row>
    <row r="1518" spans="1:13" x14ac:dyDescent="0.3">
      <c r="A1518" s="88"/>
      <c r="F1518" s="86"/>
      <c r="G1518" s="82"/>
    </row>
    <row r="1519" spans="1:13" x14ac:dyDescent="0.3">
      <c r="A1519" s="88"/>
      <c r="F1519" s="86"/>
      <c r="G1519" s="82"/>
      <c r="M1519" s="28">
        <v>0</v>
      </c>
    </row>
    <row r="1520" spans="1:13" x14ac:dyDescent="0.3">
      <c r="A1520" s="88"/>
      <c r="F1520" s="86"/>
      <c r="G1520" s="82"/>
      <c r="M1520" s="28">
        <v>0</v>
      </c>
    </row>
    <row r="1521" spans="1:13" x14ac:dyDescent="0.3">
      <c r="A1521" s="88"/>
      <c r="F1521" s="86"/>
      <c r="G1521" s="82"/>
      <c r="M1521" s="28">
        <v>0</v>
      </c>
    </row>
    <row r="1522" spans="1:13" x14ac:dyDescent="0.3">
      <c r="A1522" s="88"/>
      <c r="F1522" s="86"/>
      <c r="G1522" s="82"/>
      <c r="M1522" s="28">
        <v>0</v>
      </c>
    </row>
    <row r="1523" spans="1:13" x14ac:dyDescent="0.3">
      <c r="A1523" s="88"/>
      <c r="F1523" s="86"/>
      <c r="G1523" s="82"/>
      <c r="M1523" s="28">
        <v>0</v>
      </c>
    </row>
    <row r="1524" spans="1:13" x14ac:dyDescent="0.3">
      <c r="A1524" s="88"/>
      <c r="F1524" s="86"/>
      <c r="G1524" s="82"/>
      <c r="M1524" s="28">
        <v>0</v>
      </c>
    </row>
    <row r="1525" spans="1:13" x14ac:dyDescent="0.3">
      <c r="A1525" s="88"/>
      <c r="F1525" s="86"/>
      <c r="G1525" s="82"/>
      <c r="M1525" s="28">
        <v>0</v>
      </c>
    </row>
    <row r="1526" spans="1:13" x14ac:dyDescent="0.3">
      <c r="A1526" s="86"/>
      <c r="F1526" s="86"/>
      <c r="G1526" s="82"/>
      <c r="M1526" s="28">
        <v>0</v>
      </c>
    </row>
    <row r="1527" spans="1:13" x14ac:dyDescent="0.3">
      <c r="A1527" s="88"/>
      <c r="F1527" s="86"/>
      <c r="G1527" s="82"/>
      <c r="M1527" s="28">
        <v>0</v>
      </c>
    </row>
    <row r="1528" spans="1:13" x14ac:dyDescent="0.3">
      <c r="A1528" s="88"/>
      <c r="F1528" s="86"/>
      <c r="G1528" s="82"/>
      <c r="M1528" s="28">
        <v>0</v>
      </c>
    </row>
    <row r="1529" spans="1:13" x14ac:dyDescent="0.3">
      <c r="A1529" s="88"/>
      <c r="F1529" s="86"/>
      <c r="G1529" s="82"/>
      <c r="M1529" s="28">
        <v>0</v>
      </c>
    </row>
    <row r="1530" spans="1:13" x14ac:dyDescent="0.3">
      <c r="A1530" s="88"/>
      <c r="F1530" s="86"/>
      <c r="G1530" s="82"/>
      <c r="M1530" s="28">
        <v>0</v>
      </c>
    </row>
    <row r="1531" spans="1:13" x14ac:dyDescent="0.3">
      <c r="A1531" s="86"/>
      <c r="F1531" s="86"/>
      <c r="G1531" s="82"/>
      <c r="M1531" s="28">
        <v>0</v>
      </c>
    </row>
    <row r="1532" spans="1:13" x14ac:dyDescent="0.3">
      <c r="A1532" s="88"/>
      <c r="F1532" s="86"/>
      <c r="G1532" s="82"/>
      <c r="M1532" s="28">
        <v>0</v>
      </c>
    </row>
    <row r="1533" spans="1:13" x14ac:dyDescent="0.3">
      <c r="A1533" s="88"/>
      <c r="F1533" s="86"/>
      <c r="G1533" s="82"/>
      <c r="M1533" s="28">
        <v>0</v>
      </c>
    </row>
    <row r="1534" spans="1:13" x14ac:dyDescent="0.3">
      <c r="A1534" s="88"/>
      <c r="F1534" s="86"/>
      <c r="G1534" s="82"/>
      <c r="M1534" s="28">
        <v>0</v>
      </c>
    </row>
    <row r="1535" spans="1:13" x14ac:dyDescent="0.3">
      <c r="A1535" s="88"/>
      <c r="F1535" s="86"/>
      <c r="G1535" s="82"/>
      <c r="M1535" s="28">
        <v>0</v>
      </c>
    </row>
    <row r="1536" spans="1:13" x14ac:dyDescent="0.3">
      <c r="A1536" s="88"/>
      <c r="F1536" s="86"/>
      <c r="G1536" s="82"/>
      <c r="M1536" s="28">
        <v>0</v>
      </c>
    </row>
    <row r="1537" spans="1:13" x14ac:dyDescent="0.3">
      <c r="A1537" s="88"/>
      <c r="F1537" s="86"/>
      <c r="G1537" s="82"/>
      <c r="M1537" s="28">
        <v>0</v>
      </c>
    </row>
    <row r="1538" spans="1:13" x14ac:dyDescent="0.3">
      <c r="A1538" s="86"/>
      <c r="F1538" s="86"/>
      <c r="G1538" s="82"/>
      <c r="M1538" s="28">
        <v>0</v>
      </c>
    </row>
    <row r="1539" spans="1:13" x14ac:dyDescent="0.3">
      <c r="A1539" s="88"/>
      <c r="F1539" s="86"/>
      <c r="G1539" s="82"/>
      <c r="M1539" s="28">
        <v>0</v>
      </c>
    </row>
    <row r="1540" spans="1:13" x14ac:dyDescent="0.3">
      <c r="A1540" s="88"/>
      <c r="F1540" s="86"/>
      <c r="G1540" s="82"/>
      <c r="M1540" s="28">
        <v>0</v>
      </c>
    </row>
    <row r="1541" spans="1:13" x14ac:dyDescent="0.3">
      <c r="A1541" s="88"/>
      <c r="F1541" s="86"/>
      <c r="G1541" s="82"/>
      <c r="M1541" s="28">
        <v>0</v>
      </c>
    </row>
    <row r="1542" spans="1:13" x14ac:dyDescent="0.3">
      <c r="A1542" s="88"/>
      <c r="F1542" s="86"/>
      <c r="G1542" s="82"/>
      <c r="M1542" s="28">
        <v>0</v>
      </c>
    </row>
    <row r="1543" spans="1:13" x14ac:dyDescent="0.3">
      <c r="A1543" s="88"/>
      <c r="F1543" s="86"/>
      <c r="G1543" s="82"/>
      <c r="M1543" s="28">
        <v>0</v>
      </c>
    </row>
    <row r="1544" spans="1:13" x14ac:dyDescent="0.3">
      <c r="A1544" s="88"/>
      <c r="F1544" s="86"/>
      <c r="G1544" s="82"/>
      <c r="M1544" s="28">
        <v>0</v>
      </c>
    </row>
    <row r="1545" spans="1:13" x14ac:dyDescent="0.3">
      <c r="A1545" s="88"/>
      <c r="F1545" s="86"/>
      <c r="G1545" s="82"/>
      <c r="M1545" s="28">
        <v>0</v>
      </c>
    </row>
    <row r="1546" spans="1:13" x14ac:dyDescent="0.3">
      <c r="A1546" s="88"/>
      <c r="F1546" s="86"/>
      <c r="G1546" s="82"/>
      <c r="M1546" s="28">
        <v>0</v>
      </c>
    </row>
    <row r="1547" spans="1:13" x14ac:dyDescent="0.3">
      <c r="A1547" s="88"/>
      <c r="F1547" s="86"/>
      <c r="G1547" s="82"/>
      <c r="M1547" s="28">
        <v>0</v>
      </c>
    </row>
    <row r="1548" spans="1:13" x14ac:dyDescent="0.3">
      <c r="A1548" s="88"/>
      <c r="F1548" s="86"/>
      <c r="G1548" s="82"/>
      <c r="M1548" s="28">
        <v>0</v>
      </c>
    </row>
    <row r="1549" spans="1:13" x14ac:dyDescent="0.3">
      <c r="A1549" s="88"/>
      <c r="F1549" s="86"/>
      <c r="G1549" s="82"/>
      <c r="M1549" s="28">
        <v>0</v>
      </c>
    </row>
    <row r="1550" spans="1:13" x14ac:dyDescent="0.3">
      <c r="A1550" s="88"/>
      <c r="F1550" s="86"/>
      <c r="G1550" s="82"/>
      <c r="M1550" s="28">
        <v>0</v>
      </c>
    </row>
    <row r="1551" spans="1:13" x14ac:dyDescent="0.3">
      <c r="A1551" s="86"/>
      <c r="F1551" s="86"/>
      <c r="G1551" s="82"/>
      <c r="M1551" s="28">
        <v>0</v>
      </c>
    </row>
    <row r="1552" spans="1:13" x14ac:dyDescent="0.3">
      <c r="A1552" s="88"/>
      <c r="F1552" s="86"/>
      <c r="G1552" s="82"/>
      <c r="M1552" s="28">
        <v>0</v>
      </c>
    </row>
    <row r="1553" spans="1:13" x14ac:dyDescent="0.3">
      <c r="A1553" s="88"/>
      <c r="F1553" s="86"/>
      <c r="G1553" s="82"/>
      <c r="M1553" s="28">
        <v>0</v>
      </c>
    </row>
    <row r="1554" spans="1:13" x14ac:dyDescent="0.3">
      <c r="A1554" s="88"/>
      <c r="F1554" s="86"/>
      <c r="G1554" s="82"/>
      <c r="M1554" s="28">
        <v>0</v>
      </c>
    </row>
    <row r="1555" spans="1:13" x14ac:dyDescent="0.3">
      <c r="A1555" s="88"/>
      <c r="F1555" s="86"/>
      <c r="G1555" s="82"/>
      <c r="M1555" s="28">
        <v>0</v>
      </c>
    </row>
    <row r="1556" spans="1:13" x14ac:dyDescent="0.3">
      <c r="A1556" s="88"/>
      <c r="F1556" s="86"/>
      <c r="G1556" s="82"/>
      <c r="M1556" s="28">
        <v>0</v>
      </c>
    </row>
    <row r="1557" spans="1:13" x14ac:dyDescent="0.3">
      <c r="A1557" s="88"/>
      <c r="F1557" s="86"/>
      <c r="G1557" s="82"/>
      <c r="M1557" s="28">
        <v>0</v>
      </c>
    </row>
    <row r="1558" spans="1:13" x14ac:dyDescent="0.3">
      <c r="A1558" s="88"/>
      <c r="F1558" s="86"/>
      <c r="G1558" s="82"/>
      <c r="M1558" s="28">
        <v>0</v>
      </c>
    </row>
    <row r="1559" spans="1:13" x14ac:dyDescent="0.3">
      <c r="A1559" s="88"/>
      <c r="F1559" s="86"/>
      <c r="G1559" s="82"/>
      <c r="M1559" s="28">
        <v>0</v>
      </c>
    </row>
    <row r="1560" spans="1:13" x14ac:dyDescent="0.3">
      <c r="A1560" s="86"/>
      <c r="F1560" s="86"/>
      <c r="G1560" s="82"/>
      <c r="M1560" s="28">
        <v>0</v>
      </c>
    </row>
    <row r="1561" spans="1:13" x14ac:dyDescent="0.3">
      <c r="A1561" s="88"/>
      <c r="F1561" s="86"/>
      <c r="G1561" s="82"/>
      <c r="M1561" s="28">
        <v>0</v>
      </c>
    </row>
    <row r="1562" spans="1:13" x14ac:dyDescent="0.3">
      <c r="A1562" s="88"/>
      <c r="F1562" s="86"/>
      <c r="G1562" s="82"/>
      <c r="M1562" s="28">
        <v>0</v>
      </c>
    </row>
    <row r="1563" spans="1:13" x14ac:dyDescent="0.3">
      <c r="A1563" s="88"/>
      <c r="F1563" s="86"/>
      <c r="G1563" s="82"/>
      <c r="M1563" s="28">
        <v>0</v>
      </c>
    </row>
    <row r="1564" spans="1:13" x14ac:dyDescent="0.3">
      <c r="A1564" s="88"/>
      <c r="F1564" s="86"/>
      <c r="G1564" s="82"/>
      <c r="M1564" s="28">
        <v>0</v>
      </c>
    </row>
    <row r="1565" spans="1:13" x14ac:dyDescent="0.3">
      <c r="A1565" s="88"/>
      <c r="F1565" s="86"/>
      <c r="G1565" s="82"/>
      <c r="M1565" s="28">
        <v>0</v>
      </c>
    </row>
    <row r="1566" spans="1:13" x14ac:dyDescent="0.3">
      <c r="A1566" s="88"/>
      <c r="F1566" s="86"/>
      <c r="G1566" s="82"/>
      <c r="M1566" s="28">
        <v>0</v>
      </c>
    </row>
    <row r="1567" spans="1:13" x14ac:dyDescent="0.3">
      <c r="A1567" s="88"/>
      <c r="F1567" s="86"/>
      <c r="G1567" s="82"/>
      <c r="M1567" s="28">
        <v>0</v>
      </c>
    </row>
    <row r="1568" spans="1:13" x14ac:dyDescent="0.3">
      <c r="A1568" s="88"/>
      <c r="F1568" s="86"/>
      <c r="G1568" s="82"/>
      <c r="M1568" s="28">
        <v>0</v>
      </c>
    </row>
    <row r="1569" spans="1:13" x14ac:dyDescent="0.3">
      <c r="A1569" s="88"/>
      <c r="F1569" s="86"/>
      <c r="G1569" s="82"/>
      <c r="M1569" s="28">
        <v>0</v>
      </c>
    </row>
    <row r="1570" spans="1:13" x14ac:dyDescent="0.3">
      <c r="A1570" s="88"/>
      <c r="F1570" s="86"/>
      <c r="G1570" s="82"/>
      <c r="M1570" s="28">
        <v>0</v>
      </c>
    </row>
    <row r="1571" spans="1:13" x14ac:dyDescent="0.3">
      <c r="A1571" s="88"/>
      <c r="F1571" s="86"/>
      <c r="G1571" s="82"/>
      <c r="M1571" s="28">
        <v>0</v>
      </c>
    </row>
    <row r="1572" spans="1:13" x14ac:dyDescent="0.3">
      <c r="A1572" s="88"/>
      <c r="F1572" s="86"/>
      <c r="G1572" s="82"/>
      <c r="M1572" s="28">
        <v>0</v>
      </c>
    </row>
    <row r="1573" spans="1:13" x14ac:dyDescent="0.3">
      <c r="A1573" s="88"/>
      <c r="F1573" s="86"/>
      <c r="G1573" s="82"/>
      <c r="M1573" s="28">
        <v>0</v>
      </c>
    </row>
    <row r="1574" spans="1:13" x14ac:dyDescent="0.3">
      <c r="A1574" s="88"/>
      <c r="F1574" s="86"/>
      <c r="G1574" s="82"/>
      <c r="M1574" s="28">
        <v>0</v>
      </c>
    </row>
    <row r="1575" spans="1:13" x14ac:dyDescent="0.3">
      <c r="A1575" s="88"/>
      <c r="F1575" s="86"/>
      <c r="G1575" s="82"/>
      <c r="M1575" s="28">
        <v>0</v>
      </c>
    </row>
    <row r="1576" spans="1:13" x14ac:dyDescent="0.3">
      <c r="A1576" s="86"/>
      <c r="F1576" s="86"/>
      <c r="G1576" s="82"/>
      <c r="M1576" s="28">
        <v>0</v>
      </c>
    </row>
    <row r="1577" spans="1:13" x14ac:dyDescent="0.3">
      <c r="A1577" s="88"/>
      <c r="F1577" s="86"/>
      <c r="G1577" s="82"/>
      <c r="M1577" s="28">
        <v>0</v>
      </c>
    </row>
    <row r="1578" spans="1:13" x14ac:dyDescent="0.3">
      <c r="A1578" s="88"/>
      <c r="F1578" s="86"/>
      <c r="G1578" s="82"/>
      <c r="M1578" s="28">
        <v>0</v>
      </c>
    </row>
    <row r="1579" spans="1:13" x14ac:dyDescent="0.3">
      <c r="A1579" s="88"/>
      <c r="F1579" s="86"/>
      <c r="G1579" s="82"/>
      <c r="M1579" s="28">
        <v>0</v>
      </c>
    </row>
    <row r="1580" spans="1:13" x14ac:dyDescent="0.3">
      <c r="A1580" s="88"/>
      <c r="F1580" s="86"/>
      <c r="G1580" s="82"/>
      <c r="M1580" s="28">
        <v>0</v>
      </c>
    </row>
    <row r="1581" spans="1:13" x14ac:dyDescent="0.3">
      <c r="A1581" s="88"/>
      <c r="F1581" s="86"/>
      <c r="G1581" s="82"/>
      <c r="M1581" s="28">
        <v>0</v>
      </c>
    </row>
    <row r="1582" spans="1:13" x14ac:dyDescent="0.3">
      <c r="A1582" s="88"/>
      <c r="F1582" s="86"/>
      <c r="G1582" s="82"/>
      <c r="M1582" s="28">
        <v>0</v>
      </c>
    </row>
    <row r="1583" spans="1:13" x14ac:dyDescent="0.3">
      <c r="A1583" s="88"/>
      <c r="F1583" s="86"/>
      <c r="G1583" s="82"/>
      <c r="M1583" s="28">
        <v>0</v>
      </c>
    </row>
    <row r="1584" spans="1:13" x14ac:dyDescent="0.3">
      <c r="A1584" s="88"/>
      <c r="F1584" s="86"/>
      <c r="G1584" s="82"/>
      <c r="M1584" s="28">
        <v>0</v>
      </c>
    </row>
    <row r="1585" spans="1:13" x14ac:dyDescent="0.3">
      <c r="A1585" s="88"/>
      <c r="F1585" s="86"/>
      <c r="G1585" s="82"/>
      <c r="M1585" s="28">
        <v>0</v>
      </c>
    </row>
    <row r="1586" spans="1:13" x14ac:dyDescent="0.3">
      <c r="A1586" s="88"/>
      <c r="F1586" s="86"/>
      <c r="G1586" s="82"/>
      <c r="M1586" s="28">
        <v>0</v>
      </c>
    </row>
    <row r="1587" spans="1:13" x14ac:dyDescent="0.3">
      <c r="A1587" s="88"/>
      <c r="F1587" s="86"/>
      <c r="G1587" s="82"/>
      <c r="M1587" s="28">
        <v>0</v>
      </c>
    </row>
    <row r="1588" spans="1:13" x14ac:dyDescent="0.3">
      <c r="A1588" s="88"/>
      <c r="F1588" s="86"/>
      <c r="G1588" s="82"/>
      <c r="M1588" s="28">
        <v>0</v>
      </c>
    </row>
    <row r="1589" spans="1:13" x14ac:dyDescent="0.3">
      <c r="A1589" s="88"/>
      <c r="F1589" s="86"/>
      <c r="G1589" s="82"/>
      <c r="M1589" s="28">
        <v>0</v>
      </c>
    </row>
    <row r="1590" spans="1:13" x14ac:dyDescent="0.3">
      <c r="A1590" s="86"/>
      <c r="F1590" s="86"/>
      <c r="G1590" s="82"/>
      <c r="M1590" s="28">
        <v>0</v>
      </c>
    </row>
    <row r="1591" spans="1:13" x14ac:dyDescent="0.3">
      <c r="A1591" s="88"/>
      <c r="F1591" s="86"/>
      <c r="G1591" s="82"/>
      <c r="M1591" s="28">
        <v>0</v>
      </c>
    </row>
    <row r="1592" spans="1:13" x14ac:dyDescent="0.3">
      <c r="A1592" s="88"/>
      <c r="F1592" s="86"/>
      <c r="G1592" s="82"/>
      <c r="M1592" s="28">
        <v>0</v>
      </c>
    </row>
    <row r="1593" spans="1:13" x14ac:dyDescent="0.3">
      <c r="A1593" s="88"/>
      <c r="F1593" s="86"/>
      <c r="G1593" s="82"/>
      <c r="M1593" s="28">
        <v>0</v>
      </c>
    </row>
    <row r="1594" spans="1:13" x14ac:dyDescent="0.3">
      <c r="A1594" s="88"/>
      <c r="F1594" s="86"/>
      <c r="G1594" s="82"/>
      <c r="M1594" s="28">
        <v>0</v>
      </c>
    </row>
    <row r="1595" spans="1:13" x14ac:dyDescent="0.3">
      <c r="A1595" s="88"/>
      <c r="F1595" s="86"/>
      <c r="G1595" s="82"/>
      <c r="M1595" s="28">
        <v>0</v>
      </c>
    </row>
    <row r="1596" spans="1:13" x14ac:dyDescent="0.3">
      <c r="A1596" s="88"/>
      <c r="F1596" s="86"/>
      <c r="G1596" s="82"/>
      <c r="M1596" s="28">
        <v>0</v>
      </c>
    </row>
    <row r="1597" spans="1:13" x14ac:dyDescent="0.3">
      <c r="A1597" s="88"/>
      <c r="F1597" s="86"/>
      <c r="G1597" s="82"/>
      <c r="M1597" s="28">
        <v>0</v>
      </c>
    </row>
    <row r="1598" spans="1:13" x14ac:dyDescent="0.3">
      <c r="A1598" s="88"/>
      <c r="F1598" s="86"/>
      <c r="G1598" s="82"/>
      <c r="M1598" s="28">
        <v>0</v>
      </c>
    </row>
    <row r="1599" spans="1:13" x14ac:dyDescent="0.3">
      <c r="A1599" s="88"/>
      <c r="F1599" s="86"/>
      <c r="G1599" s="82"/>
      <c r="M1599" s="28">
        <v>0</v>
      </c>
    </row>
    <row r="1600" spans="1:13" x14ac:dyDescent="0.3">
      <c r="A1600" s="88"/>
      <c r="F1600" s="86"/>
      <c r="G1600" s="82"/>
      <c r="M1600" s="28">
        <v>0</v>
      </c>
    </row>
    <row r="1601" spans="1:13" x14ac:dyDescent="0.3">
      <c r="A1601" s="88"/>
      <c r="F1601" s="86"/>
      <c r="G1601" s="82"/>
      <c r="M1601" s="28">
        <v>0</v>
      </c>
    </row>
    <row r="1602" spans="1:13" x14ac:dyDescent="0.3">
      <c r="A1602" s="88"/>
      <c r="F1602" s="86"/>
      <c r="G1602" s="82"/>
      <c r="M1602" s="28">
        <v>0</v>
      </c>
    </row>
    <row r="1603" spans="1:13" x14ac:dyDescent="0.3">
      <c r="A1603" s="88"/>
      <c r="F1603" s="86"/>
      <c r="G1603" s="82"/>
      <c r="M1603" s="28">
        <v>0</v>
      </c>
    </row>
    <row r="1604" spans="1:13" x14ac:dyDescent="0.3">
      <c r="A1604" s="88"/>
      <c r="F1604" s="86"/>
      <c r="G1604" s="82"/>
      <c r="M1604" s="28">
        <v>0</v>
      </c>
    </row>
    <row r="1605" spans="1:13" x14ac:dyDescent="0.3">
      <c r="A1605" s="88"/>
      <c r="F1605" s="86"/>
      <c r="G1605" s="82"/>
      <c r="M1605" s="28">
        <v>0</v>
      </c>
    </row>
    <row r="1606" spans="1:13" x14ac:dyDescent="0.3">
      <c r="A1606" s="88"/>
      <c r="F1606" s="86"/>
      <c r="G1606" s="82"/>
      <c r="M1606" s="28">
        <v>0</v>
      </c>
    </row>
    <row r="1607" spans="1:13" x14ac:dyDescent="0.3">
      <c r="A1607" s="88"/>
      <c r="F1607" s="86"/>
      <c r="G1607" s="82"/>
      <c r="M1607" s="28">
        <v>0</v>
      </c>
    </row>
    <row r="1608" spans="1:13" x14ac:dyDescent="0.3">
      <c r="A1608" s="88"/>
      <c r="F1608" s="86"/>
      <c r="G1608" s="82"/>
      <c r="M1608" s="28">
        <v>0</v>
      </c>
    </row>
    <row r="1609" spans="1:13" x14ac:dyDescent="0.3">
      <c r="A1609" s="88"/>
      <c r="F1609" s="86"/>
      <c r="G1609" s="82"/>
      <c r="M1609" s="28">
        <v>0</v>
      </c>
    </row>
    <row r="1610" spans="1:13" x14ac:dyDescent="0.3">
      <c r="A1610" s="88"/>
      <c r="F1610" s="86"/>
      <c r="G1610" s="82"/>
      <c r="M1610" s="28">
        <v>0</v>
      </c>
    </row>
    <row r="1611" spans="1:13" x14ac:dyDescent="0.3">
      <c r="A1611" s="88"/>
      <c r="F1611" s="86"/>
      <c r="G1611" s="82"/>
      <c r="M1611" s="28">
        <v>0</v>
      </c>
    </row>
    <row r="1612" spans="1:13" x14ac:dyDescent="0.3">
      <c r="A1612" s="88"/>
      <c r="F1612" s="86"/>
      <c r="G1612" s="82"/>
      <c r="M1612" s="28">
        <v>0</v>
      </c>
    </row>
    <row r="1613" spans="1:13" x14ac:dyDescent="0.3">
      <c r="A1613" s="88"/>
      <c r="F1613" s="86"/>
      <c r="G1613" s="82"/>
      <c r="M1613" s="28">
        <v>0</v>
      </c>
    </row>
    <row r="1614" spans="1:13" x14ac:dyDescent="0.3">
      <c r="A1614" s="88"/>
      <c r="F1614" s="86"/>
      <c r="G1614" s="82"/>
      <c r="M1614" s="28">
        <v>0</v>
      </c>
    </row>
    <row r="1615" spans="1:13" x14ac:dyDescent="0.3">
      <c r="A1615" s="88"/>
      <c r="F1615" s="86"/>
      <c r="G1615" s="82"/>
      <c r="M1615" s="28">
        <v>0</v>
      </c>
    </row>
    <row r="1616" spans="1:13" x14ac:dyDescent="0.3">
      <c r="A1616" s="86"/>
      <c r="F1616" s="86"/>
      <c r="G1616" s="82"/>
      <c r="M1616" s="28">
        <v>0</v>
      </c>
    </row>
    <row r="1617" spans="1:13" x14ac:dyDescent="0.3">
      <c r="A1617" s="88"/>
      <c r="F1617" s="86"/>
      <c r="G1617" s="82"/>
      <c r="M1617" s="28">
        <v>0</v>
      </c>
    </row>
    <row r="1618" spans="1:13" x14ac:dyDescent="0.3">
      <c r="A1618" s="88"/>
      <c r="F1618" s="86"/>
      <c r="G1618" s="82"/>
      <c r="M1618" s="28">
        <v>0</v>
      </c>
    </row>
    <row r="1619" spans="1:13" x14ac:dyDescent="0.3">
      <c r="A1619" s="88"/>
      <c r="F1619" s="86"/>
      <c r="G1619" s="82"/>
      <c r="M1619" s="28">
        <v>0</v>
      </c>
    </row>
    <row r="1620" spans="1:13" x14ac:dyDescent="0.3">
      <c r="A1620" s="88"/>
      <c r="F1620" s="86"/>
      <c r="G1620" s="82"/>
      <c r="M1620" s="28">
        <v>0</v>
      </c>
    </row>
    <row r="1621" spans="1:13" x14ac:dyDescent="0.3">
      <c r="A1621" s="88"/>
      <c r="F1621" s="86"/>
      <c r="G1621" s="82"/>
      <c r="M1621" s="28">
        <v>0</v>
      </c>
    </row>
    <row r="1622" spans="1:13" x14ac:dyDescent="0.3">
      <c r="A1622" s="88"/>
      <c r="F1622" s="86"/>
      <c r="G1622" s="82"/>
      <c r="M1622" s="28">
        <v>0</v>
      </c>
    </row>
    <row r="1623" spans="1:13" x14ac:dyDescent="0.3">
      <c r="A1623" s="88"/>
      <c r="F1623" s="86"/>
      <c r="G1623" s="82"/>
      <c r="M1623" s="28">
        <v>0</v>
      </c>
    </row>
    <row r="1624" spans="1:13" x14ac:dyDescent="0.3">
      <c r="A1624" s="88"/>
      <c r="F1624" s="86"/>
      <c r="G1624" s="82"/>
      <c r="M1624" s="28">
        <v>0</v>
      </c>
    </row>
    <row r="1625" spans="1:13" x14ac:dyDescent="0.3">
      <c r="A1625" s="88"/>
      <c r="F1625" s="86"/>
      <c r="G1625" s="82"/>
      <c r="M1625" s="28">
        <v>0</v>
      </c>
    </row>
    <row r="1626" spans="1:13" x14ac:dyDescent="0.3">
      <c r="A1626" s="88"/>
      <c r="F1626" s="86"/>
      <c r="G1626" s="82"/>
      <c r="M1626" s="28">
        <v>0</v>
      </c>
    </row>
    <row r="1627" spans="1:13" x14ac:dyDescent="0.3">
      <c r="A1627" s="88"/>
      <c r="F1627" s="86"/>
      <c r="G1627" s="82"/>
      <c r="M1627" s="28">
        <v>0</v>
      </c>
    </row>
    <row r="1628" spans="1:13" x14ac:dyDescent="0.3">
      <c r="A1628" s="88"/>
      <c r="F1628" s="86"/>
      <c r="G1628" s="82"/>
      <c r="M1628" s="28">
        <v>0</v>
      </c>
    </row>
    <row r="1629" spans="1:13" x14ac:dyDescent="0.3">
      <c r="A1629" s="88"/>
      <c r="F1629" s="86"/>
      <c r="G1629" s="82"/>
      <c r="M1629" s="28">
        <v>0</v>
      </c>
    </row>
    <row r="1630" spans="1:13" x14ac:dyDescent="0.3">
      <c r="A1630" s="88"/>
      <c r="F1630" s="86"/>
      <c r="G1630" s="82"/>
      <c r="M1630" s="28">
        <v>0</v>
      </c>
    </row>
    <row r="1631" spans="1:13" x14ac:dyDescent="0.3">
      <c r="A1631" s="88"/>
      <c r="F1631" s="86"/>
      <c r="G1631" s="82"/>
      <c r="M1631" s="28">
        <v>0</v>
      </c>
    </row>
    <row r="1632" spans="1:13" x14ac:dyDescent="0.3">
      <c r="A1632" s="88"/>
      <c r="F1632" s="86"/>
      <c r="G1632" s="82"/>
      <c r="M1632" s="28">
        <v>0</v>
      </c>
    </row>
    <row r="1633" spans="1:13" x14ac:dyDescent="0.3">
      <c r="A1633" s="88"/>
      <c r="F1633" s="86"/>
      <c r="G1633" s="82"/>
      <c r="M1633" s="28">
        <v>0</v>
      </c>
    </row>
    <row r="1634" spans="1:13" x14ac:dyDescent="0.3">
      <c r="A1634" s="88"/>
      <c r="F1634" s="86"/>
      <c r="G1634" s="82"/>
      <c r="M1634" s="28">
        <v>0</v>
      </c>
    </row>
    <row r="1635" spans="1:13" x14ac:dyDescent="0.3">
      <c r="A1635" s="88"/>
      <c r="F1635" s="86"/>
      <c r="G1635" s="82"/>
      <c r="M1635" s="28">
        <v>0</v>
      </c>
    </row>
    <row r="1636" spans="1:13" x14ac:dyDescent="0.3">
      <c r="A1636" s="88"/>
      <c r="F1636" s="86"/>
      <c r="G1636" s="82"/>
      <c r="M1636" s="28">
        <v>0</v>
      </c>
    </row>
    <row r="1637" spans="1:13" x14ac:dyDescent="0.3">
      <c r="A1637" s="88"/>
      <c r="F1637" s="86"/>
      <c r="G1637" s="82"/>
      <c r="M1637" s="28">
        <v>0</v>
      </c>
    </row>
    <row r="1638" spans="1:13" x14ac:dyDescent="0.3">
      <c r="A1638" s="88"/>
      <c r="F1638" s="86"/>
      <c r="G1638" s="82"/>
      <c r="M1638" s="28">
        <v>0</v>
      </c>
    </row>
    <row r="1639" spans="1:13" x14ac:dyDescent="0.3">
      <c r="A1639" s="88"/>
      <c r="F1639" s="86"/>
      <c r="G1639" s="82"/>
      <c r="M1639" s="28">
        <v>0</v>
      </c>
    </row>
    <row r="1640" spans="1:13" x14ac:dyDescent="0.3">
      <c r="A1640" s="86"/>
      <c r="F1640" s="86"/>
      <c r="G1640" s="82"/>
      <c r="M1640" s="28">
        <v>0</v>
      </c>
    </row>
    <row r="1641" spans="1:13" x14ac:dyDescent="0.3">
      <c r="A1641" s="88"/>
      <c r="F1641" s="86"/>
      <c r="G1641" s="82"/>
      <c r="M1641" s="28">
        <v>0</v>
      </c>
    </row>
    <row r="1642" spans="1:13" x14ac:dyDescent="0.3">
      <c r="A1642" s="88"/>
      <c r="F1642" s="86"/>
      <c r="G1642" s="82"/>
      <c r="M1642" s="28">
        <v>0</v>
      </c>
    </row>
    <row r="1643" spans="1:13" x14ac:dyDescent="0.3">
      <c r="A1643" s="88"/>
      <c r="F1643" s="86"/>
      <c r="G1643" s="82"/>
      <c r="M1643" s="28">
        <v>0</v>
      </c>
    </row>
    <row r="1644" spans="1:13" x14ac:dyDescent="0.3">
      <c r="A1644" s="88"/>
      <c r="F1644" s="86"/>
      <c r="G1644" s="82"/>
      <c r="M1644" s="28">
        <v>0</v>
      </c>
    </row>
    <row r="1645" spans="1:13" x14ac:dyDescent="0.3">
      <c r="A1645" s="88"/>
      <c r="F1645" s="86"/>
      <c r="G1645" s="82"/>
      <c r="M1645" s="28">
        <v>0</v>
      </c>
    </row>
    <row r="1646" spans="1:13" x14ac:dyDescent="0.3">
      <c r="A1646" s="88"/>
      <c r="F1646" s="86"/>
      <c r="G1646" s="82"/>
      <c r="M1646" s="28">
        <v>0</v>
      </c>
    </row>
    <row r="1647" spans="1:13" x14ac:dyDescent="0.3">
      <c r="A1647" s="88"/>
      <c r="F1647" s="86"/>
      <c r="G1647" s="82"/>
      <c r="M1647" s="28">
        <v>0</v>
      </c>
    </row>
    <row r="1648" spans="1:13" x14ac:dyDescent="0.3">
      <c r="A1648" s="88"/>
      <c r="F1648" s="86"/>
      <c r="G1648" s="82"/>
      <c r="M1648" s="28">
        <v>0</v>
      </c>
    </row>
    <row r="1649" spans="1:13" x14ac:dyDescent="0.3">
      <c r="A1649" s="88"/>
      <c r="F1649" s="86"/>
      <c r="G1649" s="82"/>
      <c r="M1649" s="28">
        <v>0</v>
      </c>
    </row>
    <row r="1650" spans="1:13" x14ac:dyDescent="0.3">
      <c r="A1650" s="88"/>
      <c r="F1650" s="86"/>
      <c r="G1650" s="82"/>
      <c r="M1650" s="28">
        <v>0</v>
      </c>
    </row>
    <row r="1651" spans="1:13" x14ac:dyDescent="0.3">
      <c r="A1651" s="88"/>
      <c r="F1651" s="86"/>
      <c r="G1651" s="82"/>
      <c r="M1651" s="28">
        <v>0</v>
      </c>
    </row>
    <row r="1652" spans="1:13" x14ac:dyDescent="0.3">
      <c r="A1652" s="88"/>
      <c r="F1652" s="86"/>
      <c r="G1652" s="82"/>
      <c r="M1652" s="28">
        <v>0</v>
      </c>
    </row>
    <row r="1653" spans="1:13" x14ac:dyDescent="0.3">
      <c r="A1653" s="88"/>
      <c r="F1653" s="86"/>
      <c r="G1653" s="82"/>
      <c r="M1653" s="28">
        <v>0</v>
      </c>
    </row>
    <row r="1654" spans="1:13" x14ac:dyDescent="0.3">
      <c r="A1654" s="88"/>
      <c r="F1654" s="86"/>
      <c r="G1654" s="82"/>
      <c r="M1654" s="28">
        <v>0</v>
      </c>
    </row>
    <row r="1655" spans="1:13" x14ac:dyDescent="0.3">
      <c r="A1655" s="88"/>
      <c r="F1655" s="86"/>
      <c r="G1655" s="82"/>
      <c r="M1655" s="28">
        <v>0</v>
      </c>
    </row>
    <row r="1656" spans="1:13" x14ac:dyDescent="0.3">
      <c r="A1656" s="88"/>
      <c r="F1656" s="86"/>
      <c r="G1656" s="82"/>
      <c r="M1656" s="28">
        <v>0</v>
      </c>
    </row>
    <row r="1657" spans="1:13" x14ac:dyDescent="0.3">
      <c r="A1657" s="88"/>
      <c r="F1657" s="86"/>
      <c r="G1657" s="82"/>
      <c r="M1657" s="28">
        <v>0</v>
      </c>
    </row>
    <row r="1658" spans="1:13" x14ac:dyDescent="0.3">
      <c r="A1658" s="88"/>
      <c r="F1658" s="86"/>
      <c r="G1658" s="82"/>
      <c r="M1658" s="28">
        <v>0</v>
      </c>
    </row>
    <row r="1659" spans="1:13" x14ac:dyDescent="0.3">
      <c r="A1659" s="88"/>
      <c r="F1659" s="86"/>
      <c r="G1659" s="82"/>
      <c r="M1659" s="28">
        <v>0</v>
      </c>
    </row>
    <row r="1660" spans="1:13" x14ac:dyDescent="0.3">
      <c r="A1660" s="88"/>
      <c r="F1660" s="86"/>
      <c r="G1660" s="82"/>
      <c r="M1660" s="28">
        <v>0</v>
      </c>
    </row>
    <row r="1661" spans="1:13" x14ac:dyDescent="0.3">
      <c r="A1661" s="88"/>
      <c r="F1661" s="86"/>
      <c r="G1661" s="82"/>
      <c r="M1661" s="28">
        <v>0</v>
      </c>
    </row>
    <row r="1662" spans="1:13" x14ac:dyDescent="0.3">
      <c r="A1662" s="88"/>
      <c r="F1662" s="86"/>
      <c r="G1662" s="82"/>
      <c r="M1662" s="28">
        <v>0</v>
      </c>
    </row>
    <row r="1663" spans="1:13" x14ac:dyDescent="0.3">
      <c r="A1663" s="88"/>
      <c r="F1663" s="86"/>
      <c r="G1663" s="82"/>
      <c r="M1663" s="28">
        <v>0</v>
      </c>
    </row>
    <row r="1664" spans="1:13" x14ac:dyDescent="0.3">
      <c r="A1664" s="88"/>
      <c r="F1664" s="86"/>
      <c r="G1664" s="82"/>
      <c r="M1664" s="28">
        <v>0</v>
      </c>
    </row>
    <row r="1665" spans="1:13" x14ac:dyDescent="0.3">
      <c r="A1665" s="86"/>
      <c r="F1665" s="86"/>
      <c r="G1665" s="82"/>
      <c r="M1665" s="28">
        <v>0</v>
      </c>
    </row>
    <row r="1666" spans="1:13" x14ac:dyDescent="0.3">
      <c r="A1666" s="88"/>
      <c r="F1666" s="86"/>
      <c r="G1666" s="82"/>
      <c r="M1666" s="28">
        <v>0</v>
      </c>
    </row>
    <row r="1667" spans="1:13" x14ac:dyDescent="0.3">
      <c r="A1667" s="88"/>
      <c r="F1667" s="86"/>
      <c r="G1667" s="82"/>
      <c r="M1667" s="28">
        <v>0</v>
      </c>
    </row>
    <row r="1668" spans="1:13" x14ac:dyDescent="0.3">
      <c r="A1668" s="88"/>
      <c r="F1668" s="86"/>
      <c r="G1668" s="82"/>
      <c r="M1668" s="28">
        <v>0</v>
      </c>
    </row>
    <row r="1669" spans="1:13" x14ac:dyDescent="0.3">
      <c r="A1669" s="88"/>
      <c r="F1669" s="86"/>
      <c r="G1669" s="82"/>
      <c r="M1669" s="28">
        <v>0</v>
      </c>
    </row>
    <row r="1670" spans="1:13" x14ac:dyDescent="0.3">
      <c r="A1670" s="88"/>
      <c r="F1670" s="86"/>
      <c r="G1670" s="82"/>
      <c r="M1670" s="28">
        <v>0</v>
      </c>
    </row>
    <row r="1671" spans="1:13" x14ac:dyDescent="0.3">
      <c r="A1671" s="88"/>
      <c r="F1671" s="86"/>
      <c r="G1671" s="82"/>
      <c r="M1671" s="28">
        <v>0</v>
      </c>
    </row>
    <row r="1672" spans="1:13" x14ac:dyDescent="0.3">
      <c r="A1672" s="88"/>
      <c r="F1672" s="86"/>
      <c r="G1672" s="82"/>
      <c r="M1672" s="28">
        <v>0</v>
      </c>
    </row>
    <row r="1673" spans="1:13" x14ac:dyDescent="0.3">
      <c r="A1673" s="88"/>
      <c r="F1673" s="86"/>
      <c r="G1673" s="82"/>
      <c r="M1673" s="28">
        <v>0</v>
      </c>
    </row>
    <row r="1674" spans="1:13" x14ac:dyDescent="0.3">
      <c r="A1674" s="88"/>
      <c r="F1674" s="86"/>
      <c r="G1674" s="82"/>
      <c r="M1674" s="28">
        <v>0</v>
      </c>
    </row>
    <row r="1675" spans="1:13" x14ac:dyDescent="0.3">
      <c r="A1675" s="88"/>
      <c r="F1675" s="86"/>
      <c r="G1675" s="82"/>
      <c r="M1675" s="28">
        <v>0</v>
      </c>
    </row>
    <row r="1676" spans="1:13" x14ac:dyDescent="0.3">
      <c r="A1676" s="88"/>
      <c r="F1676" s="86"/>
      <c r="G1676" s="82"/>
      <c r="M1676" s="28">
        <v>0</v>
      </c>
    </row>
    <row r="1677" spans="1:13" x14ac:dyDescent="0.3">
      <c r="A1677" s="88"/>
      <c r="F1677" s="86"/>
      <c r="G1677" s="82"/>
      <c r="M1677" s="28">
        <v>0</v>
      </c>
    </row>
    <row r="1678" spans="1:13" x14ac:dyDescent="0.3">
      <c r="A1678" s="88"/>
      <c r="F1678" s="86"/>
      <c r="G1678" s="82"/>
      <c r="M1678" s="28">
        <v>0</v>
      </c>
    </row>
    <row r="1679" spans="1:13" x14ac:dyDescent="0.3">
      <c r="A1679" s="88"/>
      <c r="F1679" s="86"/>
      <c r="G1679" s="82"/>
      <c r="M1679" s="28">
        <v>0</v>
      </c>
    </row>
    <row r="1680" spans="1:13" x14ac:dyDescent="0.3">
      <c r="A1680" s="88"/>
      <c r="F1680" s="86"/>
      <c r="G1680" s="82"/>
      <c r="L1680" s="90"/>
      <c r="M1680" s="28">
        <v>0</v>
      </c>
    </row>
    <row r="1681" spans="1:13" x14ac:dyDescent="0.3">
      <c r="A1681" s="88"/>
      <c r="F1681" s="86"/>
      <c r="G1681" s="82"/>
      <c r="M1681" s="28">
        <v>0</v>
      </c>
    </row>
    <row r="1682" spans="1:13" x14ac:dyDescent="0.3">
      <c r="A1682" s="88"/>
      <c r="F1682" s="86"/>
      <c r="G1682" s="82"/>
      <c r="M1682" s="28">
        <v>0</v>
      </c>
    </row>
    <row r="1683" spans="1:13" x14ac:dyDescent="0.3">
      <c r="A1683" s="88"/>
      <c r="F1683" s="86"/>
      <c r="G1683" s="82"/>
      <c r="L1683" s="90"/>
      <c r="M1683" s="28">
        <v>0</v>
      </c>
    </row>
    <row r="1684" spans="1:13" x14ac:dyDescent="0.3">
      <c r="A1684" s="88"/>
      <c r="F1684" s="86"/>
      <c r="G1684" s="82"/>
      <c r="M1684" s="28">
        <v>0</v>
      </c>
    </row>
    <row r="1685" spans="1:13" x14ac:dyDescent="0.3">
      <c r="A1685" s="88"/>
      <c r="F1685" s="86"/>
      <c r="G1685" s="82"/>
      <c r="M1685" s="28">
        <v>0</v>
      </c>
    </row>
    <row r="1686" spans="1:13" x14ac:dyDescent="0.3">
      <c r="A1686" s="88"/>
      <c r="F1686" s="86"/>
      <c r="G1686" s="82"/>
      <c r="M1686" s="28">
        <v>0</v>
      </c>
    </row>
    <row r="1687" spans="1:13" x14ac:dyDescent="0.3">
      <c r="A1687" s="88"/>
      <c r="F1687" s="86"/>
      <c r="G1687" s="82"/>
      <c r="M1687" s="28">
        <v>0</v>
      </c>
    </row>
    <row r="1688" spans="1:13" x14ac:dyDescent="0.3">
      <c r="A1688" s="88"/>
      <c r="F1688" s="86"/>
      <c r="G1688" s="82"/>
      <c r="M1688" s="28">
        <v>0</v>
      </c>
    </row>
    <row r="1689" spans="1:13" x14ac:dyDescent="0.3">
      <c r="A1689" s="88"/>
      <c r="F1689" s="86"/>
      <c r="G1689" s="82"/>
      <c r="M1689" s="28">
        <v>0</v>
      </c>
    </row>
    <row r="1690" spans="1:13" x14ac:dyDescent="0.3">
      <c r="A1690" s="88"/>
      <c r="F1690" s="86"/>
      <c r="G1690" s="82"/>
      <c r="M1690" s="28">
        <v>0</v>
      </c>
    </row>
    <row r="1691" spans="1:13" x14ac:dyDescent="0.3">
      <c r="A1691" s="88"/>
      <c r="F1691" s="86"/>
      <c r="G1691" s="82"/>
      <c r="M1691" s="28">
        <v>0</v>
      </c>
    </row>
    <row r="1692" spans="1:13" x14ac:dyDescent="0.3">
      <c r="A1692" s="86"/>
      <c r="F1692" s="86"/>
      <c r="G1692" s="82"/>
      <c r="M1692" s="28">
        <v>0</v>
      </c>
    </row>
    <row r="1693" spans="1:13" x14ac:dyDescent="0.3">
      <c r="A1693" s="88"/>
      <c r="F1693" s="86"/>
      <c r="G1693" s="82"/>
      <c r="M1693" s="28">
        <v>0</v>
      </c>
    </row>
    <row r="1694" spans="1:13" x14ac:dyDescent="0.3">
      <c r="A1694" s="88"/>
      <c r="F1694" s="86"/>
      <c r="G1694" s="82"/>
      <c r="M1694" s="28">
        <v>0</v>
      </c>
    </row>
    <row r="1695" spans="1:13" x14ac:dyDescent="0.3">
      <c r="A1695" s="88"/>
      <c r="F1695" s="86"/>
      <c r="G1695" s="82"/>
      <c r="M1695" s="28">
        <v>0</v>
      </c>
    </row>
    <row r="1696" spans="1:13" x14ac:dyDescent="0.3">
      <c r="A1696" s="88"/>
      <c r="F1696" s="86"/>
      <c r="G1696" s="82"/>
      <c r="M1696" s="28">
        <v>0</v>
      </c>
    </row>
    <row r="1697" spans="1:13" x14ac:dyDescent="0.3">
      <c r="A1697" s="88"/>
      <c r="F1697" s="86"/>
      <c r="G1697" s="82"/>
      <c r="M1697" s="28">
        <v>0</v>
      </c>
    </row>
    <row r="1698" spans="1:13" x14ac:dyDescent="0.3">
      <c r="A1698" s="88"/>
      <c r="F1698" s="86"/>
      <c r="G1698" s="82"/>
      <c r="M1698" s="28">
        <v>0</v>
      </c>
    </row>
    <row r="1699" spans="1:13" x14ac:dyDescent="0.3">
      <c r="A1699" s="88"/>
      <c r="F1699" s="86"/>
      <c r="G1699" s="82"/>
      <c r="M1699" s="28">
        <v>0</v>
      </c>
    </row>
    <row r="1700" spans="1:13" x14ac:dyDescent="0.3">
      <c r="A1700" s="88"/>
      <c r="F1700" s="86"/>
      <c r="G1700" s="82"/>
      <c r="M1700" s="28">
        <v>0</v>
      </c>
    </row>
    <row r="1701" spans="1:13" x14ac:dyDescent="0.3">
      <c r="A1701" s="88"/>
      <c r="F1701" s="86"/>
      <c r="G1701" s="82"/>
      <c r="L1701" s="90"/>
      <c r="M1701" s="28">
        <v>0</v>
      </c>
    </row>
    <row r="1702" spans="1:13" x14ac:dyDescent="0.3">
      <c r="A1702" s="88"/>
      <c r="F1702" s="86"/>
      <c r="G1702" s="82"/>
      <c r="M1702" s="28">
        <v>0</v>
      </c>
    </row>
    <row r="1703" spans="1:13" x14ac:dyDescent="0.3">
      <c r="A1703" s="88"/>
      <c r="F1703" s="86"/>
      <c r="G1703" s="82"/>
      <c r="M1703" s="28">
        <v>0</v>
      </c>
    </row>
    <row r="1704" spans="1:13" x14ac:dyDescent="0.3">
      <c r="A1704" s="88"/>
      <c r="F1704" s="86"/>
      <c r="G1704" s="82"/>
      <c r="M1704" s="28">
        <v>0</v>
      </c>
    </row>
    <row r="1705" spans="1:13" x14ac:dyDescent="0.3">
      <c r="A1705" s="88"/>
      <c r="F1705" s="86"/>
      <c r="G1705" s="82"/>
      <c r="M1705" s="28">
        <v>0</v>
      </c>
    </row>
    <row r="1706" spans="1:13" x14ac:dyDescent="0.3">
      <c r="A1706" s="88"/>
      <c r="F1706" s="86"/>
      <c r="G1706" s="82"/>
      <c r="L1706" s="90"/>
      <c r="M1706" s="28">
        <v>0</v>
      </c>
    </row>
    <row r="1707" spans="1:13" x14ac:dyDescent="0.3">
      <c r="A1707" s="88"/>
      <c r="F1707" s="86"/>
      <c r="G1707" s="82"/>
      <c r="M1707" s="28">
        <v>0</v>
      </c>
    </row>
    <row r="1708" spans="1:13" x14ac:dyDescent="0.3">
      <c r="A1708" s="88"/>
      <c r="F1708" s="86"/>
      <c r="G1708" s="82"/>
      <c r="M1708" s="28">
        <v>0</v>
      </c>
    </row>
    <row r="1709" spans="1:13" x14ac:dyDescent="0.3">
      <c r="A1709" s="88"/>
      <c r="F1709" s="86"/>
      <c r="G1709" s="82"/>
      <c r="M1709" s="28">
        <v>0</v>
      </c>
    </row>
    <row r="1710" spans="1:13" x14ac:dyDescent="0.3">
      <c r="A1710" s="88"/>
      <c r="F1710" s="86"/>
      <c r="G1710" s="82"/>
      <c r="M1710" s="28">
        <v>0</v>
      </c>
    </row>
    <row r="1711" spans="1:13" x14ac:dyDescent="0.3">
      <c r="A1711" s="88"/>
      <c r="F1711" s="86"/>
      <c r="G1711" s="82"/>
      <c r="M1711" s="28">
        <v>0</v>
      </c>
    </row>
    <row r="1712" spans="1:13" x14ac:dyDescent="0.3">
      <c r="A1712" s="88"/>
      <c r="F1712" s="86"/>
      <c r="G1712" s="82"/>
      <c r="M1712" s="28">
        <v>0</v>
      </c>
    </row>
    <row r="1713" spans="1:13" x14ac:dyDescent="0.3">
      <c r="A1713" s="88"/>
      <c r="F1713" s="86"/>
      <c r="G1713" s="82"/>
      <c r="M1713" s="28">
        <v>0</v>
      </c>
    </row>
    <row r="1714" spans="1:13" x14ac:dyDescent="0.3">
      <c r="A1714" s="88"/>
      <c r="F1714" s="86"/>
      <c r="G1714" s="82"/>
      <c r="M1714" s="28">
        <v>0</v>
      </c>
    </row>
    <row r="1715" spans="1:13" x14ac:dyDescent="0.3">
      <c r="A1715" s="88"/>
      <c r="F1715" s="86"/>
      <c r="G1715" s="82"/>
      <c r="M1715" s="28">
        <v>0</v>
      </c>
    </row>
    <row r="1716" spans="1:13" x14ac:dyDescent="0.3">
      <c r="A1716" s="86"/>
      <c r="F1716" s="86"/>
      <c r="G1716" s="82"/>
      <c r="M1716" s="28">
        <v>0</v>
      </c>
    </row>
    <row r="1717" spans="1:13" x14ac:dyDescent="0.3">
      <c r="A1717" s="88"/>
      <c r="F1717" s="86"/>
      <c r="G1717" s="82"/>
      <c r="M1717" s="28">
        <v>0</v>
      </c>
    </row>
    <row r="1718" spans="1:13" x14ac:dyDescent="0.3">
      <c r="A1718" s="88"/>
      <c r="F1718" s="86"/>
      <c r="G1718" s="82"/>
      <c r="M1718" s="28">
        <v>0</v>
      </c>
    </row>
    <row r="1719" spans="1:13" x14ac:dyDescent="0.3">
      <c r="A1719" s="88"/>
      <c r="F1719" s="86"/>
      <c r="G1719" s="82"/>
      <c r="M1719" s="28">
        <v>0</v>
      </c>
    </row>
    <row r="1720" spans="1:13" x14ac:dyDescent="0.3">
      <c r="A1720" s="88"/>
      <c r="F1720" s="86"/>
      <c r="G1720" s="82"/>
      <c r="M1720" s="28">
        <v>0</v>
      </c>
    </row>
    <row r="1721" spans="1:13" x14ac:dyDescent="0.3">
      <c r="A1721" s="88"/>
      <c r="F1721" s="86"/>
      <c r="G1721" s="82"/>
      <c r="M1721" s="28">
        <v>0</v>
      </c>
    </row>
    <row r="1722" spans="1:13" x14ac:dyDescent="0.3">
      <c r="A1722" s="88"/>
      <c r="F1722" s="86"/>
      <c r="G1722" s="82"/>
      <c r="M1722" s="28">
        <v>0</v>
      </c>
    </row>
    <row r="1723" spans="1:13" x14ac:dyDescent="0.3">
      <c r="A1723" s="88"/>
      <c r="F1723" s="86"/>
      <c r="G1723" s="82"/>
      <c r="M1723" s="28">
        <v>0</v>
      </c>
    </row>
    <row r="1724" spans="1:13" x14ac:dyDescent="0.3">
      <c r="A1724" s="88"/>
      <c r="F1724" s="86"/>
      <c r="G1724" s="82"/>
      <c r="M1724" s="28">
        <v>0</v>
      </c>
    </row>
    <row r="1725" spans="1:13" x14ac:dyDescent="0.3">
      <c r="A1725" s="88"/>
      <c r="F1725" s="86"/>
      <c r="G1725" s="82"/>
      <c r="M1725" s="28">
        <v>0</v>
      </c>
    </row>
    <row r="1726" spans="1:13" x14ac:dyDescent="0.3">
      <c r="A1726" s="88"/>
      <c r="F1726" s="86"/>
      <c r="G1726" s="82"/>
      <c r="M1726" s="28">
        <v>0</v>
      </c>
    </row>
    <row r="1727" spans="1:13" x14ac:dyDescent="0.3">
      <c r="A1727" s="88"/>
      <c r="F1727" s="86"/>
      <c r="G1727" s="82"/>
      <c r="M1727" s="28">
        <v>0</v>
      </c>
    </row>
    <row r="1728" spans="1:13" x14ac:dyDescent="0.3">
      <c r="A1728" s="88"/>
      <c r="F1728" s="86"/>
      <c r="G1728" s="82"/>
      <c r="M1728" s="28">
        <v>0</v>
      </c>
    </row>
    <row r="1729" spans="1:13" x14ac:dyDescent="0.3">
      <c r="A1729" s="88"/>
      <c r="F1729" s="86"/>
      <c r="G1729" s="82"/>
      <c r="M1729" s="28">
        <v>0</v>
      </c>
    </row>
    <row r="1730" spans="1:13" x14ac:dyDescent="0.3">
      <c r="A1730" s="88"/>
      <c r="F1730" s="86"/>
      <c r="G1730" s="82"/>
      <c r="M1730" s="28">
        <v>0</v>
      </c>
    </row>
    <row r="1731" spans="1:13" x14ac:dyDescent="0.3">
      <c r="A1731" s="86"/>
      <c r="F1731" s="86"/>
      <c r="G1731" s="82"/>
      <c r="M1731" s="28">
        <v>0</v>
      </c>
    </row>
    <row r="1732" spans="1:13" x14ac:dyDescent="0.3">
      <c r="A1732" s="88"/>
      <c r="F1732" s="86"/>
      <c r="G1732" s="82"/>
      <c r="M1732" s="28">
        <v>0</v>
      </c>
    </row>
    <row r="1733" spans="1:13" x14ac:dyDescent="0.3">
      <c r="A1733" s="88"/>
      <c r="F1733" s="86"/>
      <c r="G1733" s="82"/>
      <c r="M1733" s="28">
        <v>0</v>
      </c>
    </row>
    <row r="1734" spans="1:13" x14ac:dyDescent="0.3">
      <c r="A1734" s="88"/>
      <c r="F1734" s="86"/>
      <c r="G1734" s="82"/>
      <c r="M1734" s="28">
        <v>0</v>
      </c>
    </row>
    <row r="1735" spans="1:13" x14ac:dyDescent="0.3">
      <c r="A1735" s="88"/>
      <c r="F1735" s="86"/>
      <c r="G1735" s="82"/>
      <c r="M1735" s="28">
        <v>0</v>
      </c>
    </row>
    <row r="1736" spans="1:13" x14ac:dyDescent="0.3">
      <c r="A1736" s="88"/>
      <c r="F1736" s="86"/>
      <c r="G1736" s="82"/>
      <c r="M1736" s="28">
        <v>0</v>
      </c>
    </row>
    <row r="1737" spans="1:13" x14ac:dyDescent="0.3">
      <c r="A1737" s="88"/>
      <c r="F1737" s="86"/>
      <c r="G1737" s="82"/>
      <c r="M1737" s="28">
        <v>0</v>
      </c>
    </row>
    <row r="1738" spans="1:13" x14ac:dyDescent="0.3">
      <c r="A1738" s="88"/>
      <c r="F1738" s="86"/>
      <c r="G1738" s="82"/>
      <c r="M1738" s="28">
        <v>0</v>
      </c>
    </row>
    <row r="1739" spans="1:13" x14ac:dyDescent="0.3">
      <c r="A1739" s="88"/>
      <c r="F1739" s="86"/>
      <c r="G1739" s="82"/>
      <c r="M1739" s="28">
        <v>0</v>
      </c>
    </row>
    <row r="1740" spans="1:13" x14ac:dyDescent="0.3">
      <c r="A1740" s="88"/>
      <c r="F1740" s="86"/>
      <c r="G1740" s="82"/>
      <c r="M1740" s="28">
        <v>0</v>
      </c>
    </row>
    <row r="1741" spans="1:13" x14ac:dyDescent="0.3">
      <c r="A1741" s="88"/>
      <c r="F1741" s="86"/>
      <c r="G1741" s="82"/>
      <c r="M1741" s="28">
        <v>0</v>
      </c>
    </row>
    <row r="1742" spans="1:13" x14ac:dyDescent="0.3">
      <c r="A1742" s="88"/>
      <c r="F1742" s="86"/>
      <c r="G1742" s="82"/>
      <c r="M1742" s="28">
        <v>0</v>
      </c>
    </row>
    <row r="1743" spans="1:13" x14ac:dyDescent="0.3">
      <c r="A1743" s="88"/>
      <c r="F1743" s="86"/>
      <c r="G1743" s="82"/>
      <c r="M1743" s="28">
        <v>0</v>
      </c>
    </row>
    <row r="1744" spans="1:13" x14ac:dyDescent="0.3">
      <c r="A1744" s="88"/>
      <c r="F1744" s="86"/>
      <c r="G1744" s="82"/>
      <c r="M1744" s="28">
        <v>0</v>
      </c>
    </row>
    <row r="1745" spans="1:13" x14ac:dyDescent="0.3">
      <c r="A1745" s="88"/>
      <c r="F1745" s="86"/>
      <c r="G1745" s="82"/>
      <c r="M1745" s="28">
        <v>0</v>
      </c>
    </row>
    <row r="1746" spans="1:13" x14ac:dyDescent="0.3">
      <c r="A1746" s="88"/>
      <c r="F1746" s="86"/>
      <c r="G1746" s="82"/>
      <c r="M1746" s="28">
        <v>0</v>
      </c>
    </row>
    <row r="1747" spans="1:13" x14ac:dyDescent="0.3">
      <c r="A1747" s="88"/>
      <c r="F1747" s="86"/>
      <c r="G1747" s="82"/>
      <c r="M1747" s="28">
        <v>0</v>
      </c>
    </row>
    <row r="1748" spans="1:13" x14ac:dyDescent="0.3">
      <c r="A1748" s="88"/>
      <c r="F1748" s="86"/>
      <c r="G1748" s="82"/>
      <c r="M1748" s="28">
        <v>0</v>
      </c>
    </row>
    <row r="1749" spans="1:13" x14ac:dyDescent="0.3">
      <c r="A1749" s="88"/>
      <c r="F1749" s="89"/>
      <c r="G1749" s="82"/>
      <c r="M1749" s="28">
        <v>0</v>
      </c>
    </row>
    <row r="1750" spans="1:13" x14ac:dyDescent="0.3">
      <c r="A1750" s="88"/>
      <c r="F1750" s="86"/>
      <c r="G1750" s="82"/>
      <c r="M1750" s="28">
        <v>0</v>
      </c>
    </row>
    <row r="1751" spans="1:13" x14ac:dyDescent="0.3">
      <c r="A1751" s="88"/>
      <c r="F1751" s="86"/>
      <c r="G1751" s="82"/>
      <c r="M1751" s="28">
        <v>0</v>
      </c>
    </row>
    <row r="1752" spans="1:13" x14ac:dyDescent="0.3">
      <c r="A1752" s="88"/>
      <c r="F1752" s="86"/>
      <c r="G1752" s="82"/>
    </row>
    <row r="1753" spans="1:13" x14ac:dyDescent="0.3">
      <c r="A1753" s="86"/>
      <c r="F1753" s="86"/>
      <c r="G1753" s="82"/>
    </row>
    <row r="1754" spans="1:13" x14ac:dyDescent="0.3">
      <c r="G1754" s="82"/>
    </row>
    <row r="1755" spans="1:13" x14ac:dyDescent="0.3">
      <c r="G1755" s="82"/>
    </row>
    <row r="1756" spans="1:13" x14ac:dyDescent="0.3">
      <c r="G1756" s="82"/>
    </row>
    <row r="1757" spans="1:13" x14ac:dyDescent="0.3">
      <c r="G1757" s="82"/>
    </row>
    <row r="1758" spans="1:13" x14ac:dyDescent="0.3">
      <c r="G1758" s="82"/>
    </row>
    <row r="1759" spans="1:13" x14ac:dyDescent="0.3">
      <c r="G1759" s="82"/>
    </row>
    <row r="1760" spans="1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3" x14ac:dyDescent="0.3">
      <c r="G1825" s="82"/>
    </row>
    <row r="1826" spans="7:13" x14ac:dyDescent="0.3">
      <c r="G1826" s="82"/>
      <c r="J1826" s="90"/>
      <c r="M1826" s="90"/>
    </row>
    <row r="1827" spans="7:13" x14ac:dyDescent="0.3">
      <c r="G1827" s="82"/>
    </row>
    <row r="1828" spans="7:13" x14ac:dyDescent="0.3">
      <c r="G1828" s="82"/>
    </row>
    <row r="1829" spans="7:13" x14ac:dyDescent="0.3">
      <c r="G1829" s="82"/>
    </row>
    <row r="1830" spans="7:13" x14ac:dyDescent="0.3">
      <c r="G1830" s="82"/>
    </row>
    <row r="1831" spans="7:13" x14ac:dyDescent="0.3">
      <c r="G1831" s="82"/>
    </row>
    <row r="1832" spans="7:13" x14ac:dyDescent="0.3">
      <c r="G1832" s="82"/>
    </row>
    <row r="1833" spans="7:13" x14ac:dyDescent="0.3">
      <c r="G1833" s="82"/>
    </row>
    <row r="1834" spans="7:13" x14ac:dyDescent="0.3">
      <c r="G1834" s="82"/>
    </row>
    <row r="1835" spans="7:13" x14ac:dyDescent="0.3">
      <c r="G1835" s="82"/>
    </row>
    <row r="1836" spans="7:13" x14ac:dyDescent="0.3">
      <c r="G1836" s="82"/>
    </row>
    <row r="1837" spans="7:13" x14ac:dyDescent="0.3">
      <c r="G1837" s="82"/>
    </row>
    <row r="1838" spans="7:13" x14ac:dyDescent="0.3">
      <c r="G1838" s="82"/>
    </row>
    <row r="1839" spans="7:13" x14ac:dyDescent="0.3">
      <c r="G1839" s="82"/>
    </row>
    <row r="1840" spans="7:13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3" x14ac:dyDescent="0.3">
      <c r="G1857" s="82"/>
    </row>
    <row r="1858" spans="6:13" x14ac:dyDescent="0.3">
      <c r="G1858" s="82"/>
    </row>
    <row r="1859" spans="6:13" x14ac:dyDescent="0.3">
      <c r="G1859" s="82"/>
    </row>
    <row r="1860" spans="6:13" x14ac:dyDescent="0.3">
      <c r="G1860" s="82"/>
    </row>
    <row r="1861" spans="6:13" x14ac:dyDescent="0.3">
      <c r="G1861" s="82"/>
      <c r="J1861" s="90"/>
      <c r="M1861" s="90"/>
    </row>
    <row r="1862" spans="6:13" x14ac:dyDescent="0.3">
      <c r="G1862" s="82"/>
    </row>
    <row r="1863" spans="6:13" x14ac:dyDescent="0.3">
      <c r="F1863" s="90"/>
      <c r="G1863" s="82"/>
    </row>
    <row r="1864" spans="6:13" x14ac:dyDescent="0.3">
      <c r="G1864" s="82"/>
    </row>
    <row r="1865" spans="6:13" x14ac:dyDescent="0.3">
      <c r="G1865" s="82"/>
    </row>
    <row r="1866" spans="6:13" x14ac:dyDescent="0.3">
      <c r="G1866" s="82"/>
    </row>
    <row r="1867" spans="6:13" x14ac:dyDescent="0.3">
      <c r="G1867" s="82"/>
    </row>
    <row r="1868" spans="6:13" x14ac:dyDescent="0.3">
      <c r="G1868" s="82"/>
    </row>
    <row r="1869" spans="6:13" x14ac:dyDescent="0.3">
      <c r="G1869" s="82"/>
    </row>
    <row r="1870" spans="6:13" x14ac:dyDescent="0.3">
      <c r="G1870" s="82"/>
    </row>
    <row r="1871" spans="6:13" x14ac:dyDescent="0.3">
      <c r="G1871" s="82"/>
    </row>
    <row r="1872" spans="6:13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  <c r="J1901" s="90"/>
      <c r="M1901" s="90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J1910" s="90"/>
      <c r="M1910" s="90"/>
    </row>
    <row r="1911" spans="7:13" x14ac:dyDescent="0.3">
      <c r="G1911" s="82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  <c r="M1915" s="90"/>
    </row>
    <row r="1916" spans="7:13" x14ac:dyDescent="0.3">
      <c r="G1916" s="82"/>
      <c r="J1916" s="90"/>
      <c r="M1916" s="90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</row>
    <row r="2211" spans="6:13" x14ac:dyDescent="0.3">
      <c r="G2211" s="82"/>
    </row>
    <row r="2212" spans="6:13" x14ac:dyDescent="0.3">
      <c r="G2212" s="82"/>
    </row>
    <row r="2213" spans="6:13" x14ac:dyDescent="0.3">
      <c r="G2213" s="82"/>
    </row>
    <row r="2214" spans="6:13" x14ac:dyDescent="0.3">
      <c r="G2214" s="82"/>
    </row>
    <row r="2215" spans="6:13" x14ac:dyDescent="0.3">
      <c r="G2215" s="82"/>
      <c r="J2215" s="90"/>
      <c r="M2215" s="90"/>
    </row>
    <row r="2216" spans="6:13" x14ac:dyDescent="0.3">
      <c r="F2216" s="90"/>
      <c r="G2216" s="82"/>
    </row>
    <row r="2217" spans="6:13" x14ac:dyDescent="0.3">
      <c r="F2217" s="90"/>
      <c r="G2217" s="82"/>
    </row>
    <row r="2218" spans="6:13" x14ac:dyDescent="0.3">
      <c r="F2218" s="90"/>
      <c r="G2218" s="82"/>
    </row>
    <row r="2219" spans="6:13" x14ac:dyDescent="0.3">
      <c r="F2219" s="90"/>
      <c r="G2219" s="82"/>
    </row>
    <row r="2220" spans="6:13" x14ac:dyDescent="0.3">
      <c r="F2220" s="90"/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F2224" s="90"/>
      <c r="G2224" s="82"/>
    </row>
    <row r="2225" spans="7:13" x14ac:dyDescent="0.3">
      <c r="G2225" s="82"/>
    </row>
    <row r="2226" spans="7:13" x14ac:dyDescent="0.3">
      <c r="G2226" s="82"/>
    </row>
    <row r="2227" spans="7:13" x14ac:dyDescent="0.3">
      <c r="G2227" s="82"/>
    </row>
    <row r="2228" spans="7:13" x14ac:dyDescent="0.3">
      <c r="G2228" s="82"/>
    </row>
    <row r="2229" spans="7:13" x14ac:dyDescent="0.3">
      <c r="G2229" s="82"/>
    </row>
    <row r="2230" spans="7:13" x14ac:dyDescent="0.3">
      <c r="G2230" s="82"/>
    </row>
    <row r="2231" spans="7:13" x14ac:dyDescent="0.3">
      <c r="G2231" s="82"/>
    </row>
    <row r="2232" spans="7:13" x14ac:dyDescent="0.3">
      <c r="G2232" s="82"/>
    </row>
    <row r="2233" spans="7:13" x14ac:dyDescent="0.3">
      <c r="G2233" s="82"/>
      <c r="J2233" s="90"/>
      <c r="M2233" s="90"/>
    </row>
    <row r="2234" spans="7:13" x14ac:dyDescent="0.3">
      <c r="G2234" s="82"/>
    </row>
    <row r="2235" spans="7:13" x14ac:dyDescent="0.3">
      <c r="G2235" s="82"/>
    </row>
    <row r="2236" spans="7:13" x14ac:dyDescent="0.3">
      <c r="G2236" s="82"/>
    </row>
    <row r="2237" spans="7:13" x14ac:dyDescent="0.3">
      <c r="G2237" s="82"/>
      <c r="J2237" s="90"/>
      <c r="M2237" s="90"/>
    </row>
    <row r="2238" spans="7:13" x14ac:dyDescent="0.3">
      <c r="G2238" s="82"/>
      <c r="M2238" s="90"/>
    </row>
    <row r="2239" spans="7:13" x14ac:dyDescent="0.3">
      <c r="G2239" s="82"/>
    </row>
    <row r="2240" spans="7:13" x14ac:dyDescent="0.3">
      <c r="G2240" s="82"/>
    </row>
    <row r="2241" spans="6:13" x14ac:dyDescent="0.3">
      <c r="G2241" s="82"/>
    </row>
    <row r="2242" spans="6:13" x14ac:dyDescent="0.3">
      <c r="F2242" s="90"/>
      <c r="G2242" s="82"/>
    </row>
    <row r="2243" spans="6:13" x14ac:dyDescent="0.3">
      <c r="G2243" s="82"/>
    </row>
    <row r="2244" spans="6:13" x14ac:dyDescent="0.3">
      <c r="G2244" s="82"/>
    </row>
    <row r="2245" spans="6:13" x14ac:dyDescent="0.3">
      <c r="F2245" s="90"/>
      <c r="G2245" s="82"/>
    </row>
    <row r="2246" spans="6:13" x14ac:dyDescent="0.3">
      <c r="G2246" s="82"/>
      <c r="J2246" s="90"/>
      <c r="M2246" s="90"/>
    </row>
    <row r="2247" spans="6:13" x14ac:dyDescent="0.3">
      <c r="G2247" s="82"/>
    </row>
    <row r="2248" spans="6:13" x14ac:dyDescent="0.3">
      <c r="G2248" s="82"/>
    </row>
    <row r="2249" spans="6:13" x14ac:dyDescent="0.3">
      <c r="G2249" s="82"/>
    </row>
    <row r="2250" spans="6:13" x14ac:dyDescent="0.3">
      <c r="G2250" s="82"/>
    </row>
    <row r="2251" spans="6:13" x14ac:dyDescent="0.3">
      <c r="G2251" s="82"/>
    </row>
    <row r="2252" spans="6:13" x14ac:dyDescent="0.3">
      <c r="G2252" s="82"/>
    </row>
    <row r="2253" spans="6:13" x14ac:dyDescent="0.3">
      <c r="G2253" s="82"/>
    </row>
    <row r="2254" spans="6:13" x14ac:dyDescent="0.3">
      <c r="G2254" s="82"/>
    </row>
    <row r="2255" spans="6:13" x14ac:dyDescent="0.3">
      <c r="G2255" s="82"/>
    </row>
    <row r="2256" spans="6:13" x14ac:dyDescent="0.3">
      <c r="G2256" s="82"/>
    </row>
    <row r="2257" spans="7:13" x14ac:dyDescent="0.3">
      <c r="G2257" s="82"/>
    </row>
    <row r="2258" spans="7:13" x14ac:dyDescent="0.3">
      <c r="G2258" s="82"/>
      <c r="M2258" s="90"/>
    </row>
    <row r="2259" spans="7:13" x14ac:dyDescent="0.3">
      <c r="G2259" s="82"/>
      <c r="J2259" s="90"/>
      <c r="M2259" s="90"/>
    </row>
    <row r="2260" spans="7:13" x14ac:dyDescent="0.3">
      <c r="G2260" s="82"/>
    </row>
    <row r="2261" spans="7:13" x14ac:dyDescent="0.3">
      <c r="G2261" s="82"/>
    </row>
    <row r="2262" spans="7:13" x14ac:dyDescent="0.3">
      <c r="G2262" s="82"/>
    </row>
    <row r="2263" spans="7:13" x14ac:dyDescent="0.3">
      <c r="G2263" s="82"/>
    </row>
    <row r="2264" spans="7:13" x14ac:dyDescent="0.3">
      <c r="G2264" s="82"/>
    </row>
    <row r="2265" spans="7:13" x14ac:dyDescent="0.3">
      <c r="G2265" s="82"/>
    </row>
    <row r="2266" spans="7:13" x14ac:dyDescent="0.3">
      <c r="G2266" s="82"/>
    </row>
    <row r="2267" spans="7:13" x14ac:dyDescent="0.3">
      <c r="G2267" s="82"/>
    </row>
    <row r="2268" spans="7:13" x14ac:dyDescent="0.3">
      <c r="G2268" s="82"/>
    </row>
    <row r="2269" spans="7:13" x14ac:dyDescent="0.3">
      <c r="G2269" s="82"/>
    </row>
    <row r="2270" spans="7:13" x14ac:dyDescent="0.3">
      <c r="G2270" s="82"/>
    </row>
    <row r="2271" spans="7:13" x14ac:dyDescent="0.3">
      <c r="G2271" s="82"/>
    </row>
    <row r="2272" spans="7:13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  <c r="M2282" s="90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</row>
    <row r="2287" spans="7:13" x14ac:dyDescent="0.3">
      <c r="G2287" s="82"/>
    </row>
    <row r="2288" spans="7:13" x14ac:dyDescent="0.3">
      <c r="G2288" s="82"/>
    </row>
    <row r="2289" spans="7:13" x14ac:dyDescent="0.3">
      <c r="G2289" s="82"/>
    </row>
    <row r="2290" spans="7:13" x14ac:dyDescent="0.3">
      <c r="G2290" s="82"/>
    </row>
    <row r="2291" spans="7:13" x14ac:dyDescent="0.3">
      <c r="G2291" s="82"/>
      <c r="J2291" s="90"/>
      <c r="M2291" s="90"/>
    </row>
    <row r="2292" spans="7:13" x14ac:dyDescent="0.3">
      <c r="G2292" s="82"/>
    </row>
    <row r="2293" spans="7:13" x14ac:dyDescent="0.3">
      <c r="G2293" s="82"/>
      <c r="M2293" s="90"/>
    </row>
    <row r="2294" spans="7:13" x14ac:dyDescent="0.3">
      <c r="G2294" s="82"/>
      <c r="J2294" s="90"/>
      <c r="M2294" s="90"/>
    </row>
    <row r="2295" spans="7:13" x14ac:dyDescent="0.3">
      <c r="G2295" s="82"/>
      <c r="J2295" s="90"/>
      <c r="M2295" s="90"/>
    </row>
    <row r="2296" spans="7:13" x14ac:dyDescent="0.3">
      <c r="G2296" s="82"/>
    </row>
    <row r="2297" spans="7:13" x14ac:dyDescent="0.3">
      <c r="G2297" s="82"/>
    </row>
    <row r="2298" spans="7:13" x14ac:dyDescent="0.3">
      <c r="G2298" s="82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  <c r="J2302" s="90"/>
      <c r="M2302" s="90"/>
    </row>
    <row r="2303" spans="7:13" x14ac:dyDescent="0.3">
      <c r="G2303" s="82"/>
      <c r="J2303" s="90"/>
      <c r="M2303" s="90"/>
    </row>
    <row r="2304" spans="7:13" x14ac:dyDescent="0.3">
      <c r="G2304" s="82"/>
    </row>
    <row r="2305" spans="7:13" x14ac:dyDescent="0.3">
      <c r="G2305" s="82"/>
    </row>
    <row r="2306" spans="7:13" x14ac:dyDescent="0.3">
      <c r="G2306" s="82"/>
    </row>
    <row r="2307" spans="7:13" x14ac:dyDescent="0.3">
      <c r="G2307" s="82"/>
    </row>
    <row r="2308" spans="7:13" x14ac:dyDescent="0.3">
      <c r="G2308" s="82"/>
    </row>
    <row r="2309" spans="7:13" x14ac:dyDescent="0.3">
      <c r="G2309" s="82"/>
      <c r="M2309" s="90"/>
    </row>
    <row r="2310" spans="7:13" x14ac:dyDescent="0.3">
      <c r="G2310" s="82"/>
    </row>
    <row r="2311" spans="7:13" x14ac:dyDescent="0.3">
      <c r="G2311" s="82"/>
    </row>
    <row r="2312" spans="7:13" x14ac:dyDescent="0.3">
      <c r="G2312" s="82"/>
    </row>
    <row r="2313" spans="7:13" x14ac:dyDescent="0.3">
      <c r="G2313" s="82"/>
    </row>
    <row r="2314" spans="7:13" x14ac:dyDescent="0.3">
      <c r="G2314" s="82"/>
    </row>
    <row r="2315" spans="7:13" x14ac:dyDescent="0.3">
      <c r="G2315" s="82"/>
    </row>
    <row r="2316" spans="7:13" x14ac:dyDescent="0.3">
      <c r="G2316" s="82"/>
    </row>
    <row r="2317" spans="7:13" x14ac:dyDescent="0.3">
      <c r="G2317" s="82"/>
    </row>
    <row r="2318" spans="7:13" x14ac:dyDescent="0.3">
      <c r="G2318" s="82"/>
    </row>
    <row r="2319" spans="7:13" x14ac:dyDescent="0.3">
      <c r="G2319" s="82"/>
    </row>
    <row r="2320" spans="7:13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13" x14ac:dyDescent="0.3">
      <c r="G2401" s="82"/>
    </row>
    <row r="2402" spans="7:13" x14ac:dyDescent="0.3">
      <c r="G2402" s="82"/>
      <c r="M2402" s="90"/>
    </row>
    <row r="2404" spans="7:13" x14ac:dyDescent="0.3">
      <c r="G2404" s="82"/>
    </row>
    <row r="2405" spans="7:13" x14ac:dyDescent="0.3">
      <c r="G2405" s="82"/>
    </row>
    <row r="2406" spans="7:13" x14ac:dyDescent="0.3">
      <c r="G2406" s="82"/>
    </row>
    <row r="2407" spans="7:13" x14ac:dyDescent="0.3">
      <c r="G2407" s="82"/>
    </row>
    <row r="2408" spans="7:13" x14ac:dyDescent="0.3">
      <c r="G2408" s="82"/>
    </row>
    <row r="2409" spans="7:13" x14ac:dyDescent="0.3">
      <c r="G2409" s="82"/>
    </row>
    <row r="2410" spans="7:13" x14ac:dyDescent="0.3">
      <c r="G2410" s="82"/>
    </row>
    <row r="2411" spans="7:13" x14ac:dyDescent="0.3">
      <c r="G2411" s="82"/>
    </row>
    <row r="2412" spans="7:13" x14ac:dyDescent="0.3">
      <c r="G2412" s="82"/>
    </row>
    <row r="2413" spans="7:13" x14ac:dyDescent="0.3">
      <c r="G2413" s="82"/>
    </row>
    <row r="2414" spans="7:13" x14ac:dyDescent="0.3">
      <c r="G2414" s="82"/>
    </row>
    <row r="2415" spans="7:13" x14ac:dyDescent="0.3">
      <c r="G2415" s="82"/>
    </row>
    <row r="2416" spans="7:13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</row>
    <row r="4789" spans="7:13" x14ac:dyDescent="0.3">
      <c r="G4789" s="82"/>
    </row>
    <row r="4790" spans="7:13" x14ac:dyDescent="0.3">
      <c r="G4790" s="82"/>
    </row>
    <row r="4791" spans="7:13" x14ac:dyDescent="0.3">
      <c r="G4791" s="82"/>
    </row>
    <row r="4792" spans="7:13" x14ac:dyDescent="0.3">
      <c r="G4792" s="82"/>
    </row>
    <row r="4793" spans="7:13" x14ac:dyDescent="0.3">
      <c r="G4793" s="82"/>
      <c r="J4793" s="90"/>
      <c r="M4793" s="90"/>
    </row>
    <row r="4794" spans="7:13" x14ac:dyDescent="0.3">
      <c r="G4794" s="82"/>
      <c r="J4794" s="90"/>
      <c r="M4794" s="90"/>
    </row>
    <row r="4795" spans="7:13" x14ac:dyDescent="0.3">
      <c r="G4795" s="82"/>
      <c r="J4795" s="90"/>
      <c r="M4795" s="90"/>
    </row>
    <row r="4796" spans="7:13" x14ac:dyDescent="0.3">
      <c r="G4796" s="82"/>
      <c r="J4796" s="90"/>
      <c r="M4796" s="90"/>
    </row>
    <row r="4797" spans="7:13" x14ac:dyDescent="0.3">
      <c r="G4797" s="82"/>
      <c r="M4797" s="90"/>
    </row>
    <row r="4798" spans="7:13" x14ac:dyDescent="0.3">
      <c r="G4798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</row>
    <row r="4855" spans="7:13" x14ac:dyDescent="0.3">
      <c r="G4855" s="82"/>
    </row>
    <row r="4856" spans="7:13" x14ac:dyDescent="0.3">
      <c r="G4856" s="82"/>
    </row>
    <row r="4857" spans="7:13" x14ac:dyDescent="0.3">
      <c r="G4857" s="82"/>
    </row>
    <row r="4858" spans="7:13" x14ac:dyDescent="0.3">
      <c r="G4858" s="82"/>
    </row>
    <row r="4859" spans="7:13" x14ac:dyDescent="0.3">
      <c r="G4859" s="82"/>
      <c r="J4859" s="90"/>
      <c r="M4859" s="90"/>
    </row>
    <row r="4860" spans="7:13" x14ac:dyDescent="0.3">
      <c r="G4860" s="82"/>
      <c r="J4860" s="90"/>
      <c r="M4860" s="90"/>
    </row>
    <row r="4861" spans="7:13" x14ac:dyDescent="0.3">
      <c r="G4861" s="82"/>
      <c r="J4861" s="90"/>
      <c r="M4861" s="90"/>
    </row>
    <row r="4862" spans="7:13" x14ac:dyDescent="0.3">
      <c r="G4862" s="82"/>
      <c r="J4862" s="90"/>
      <c r="M4862" s="90"/>
    </row>
    <row r="4863" spans="7:13" x14ac:dyDescent="0.3">
      <c r="G4863" s="82"/>
      <c r="M4863" s="90"/>
    </row>
    <row r="4864" spans="7:13" x14ac:dyDescent="0.3">
      <c r="G4864" s="82"/>
    </row>
    <row r="4866" spans="7:13" x14ac:dyDescent="0.3">
      <c r="G4866" s="82"/>
    </row>
    <row r="4867" spans="7:13" x14ac:dyDescent="0.3">
      <c r="G4867" s="82"/>
    </row>
    <row r="4868" spans="7:13" x14ac:dyDescent="0.3">
      <c r="G4868" s="82"/>
    </row>
    <row r="4869" spans="7:13" x14ac:dyDescent="0.3">
      <c r="G4869" s="82"/>
    </row>
    <row r="4870" spans="7:13" x14ac:dyDescent="0.3">
      <c r="G4870" s="82"/>
      <c r="J4870" s="90"/>
      <c r="M4870" s="90"/>
    </row>
    <row r="4871" spans="7:13" x14ac:dyDescent="0.3">
      <c r="G4871" s="82"/>
      <c r="J4871" s="90"/>
      <c r="M4871" s="90"/>
    </row>
    <row r="4872" spans="7:13" x14ac:dyDescent="0.3">
      <c r="G4872" s="82"/>
      <c r="J4872" s="90"/>
      <c r="M4872" s="90"/>
    </row>
    <row r="4873" spans="7:13" x14ac:dyDescent="0.3">
      <c r="G4873" s="82"/>
      <c r="J4873" s="90"/>
      <c r="M4873" s="90"/>
    </row>
    <row r="4874" spans="7:13" x14ac:dyDescent="0.3">
      <c r="G4874" s="82"/>
      <c r="M4874" s="90"/>
    </row>
    <row r="4875" spans="7:13" x14ac:dyDescent="0.3">
      <c r="G4875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</row>
    <row r="4886" spans="7:13" x14ac:dyDescent="0.3">
      <c r="G4886" s="82"/>
    </row>
    <row r="4887" spans="7:13" x14ac:dyDescent="0.3">
      <c r="G4887" s="82"/>
    </row>
    <row r="4888" spans="7:13" x14ac:dyDescent="0.3">
      <c r="G4888" s="82"/>
    </row>
    <row r="4889" spans="7:13" x14ac:dyDescent="0.3">
      <c r="G4889" s="82"/>
    </row>
    <row r="4890" spans="7:13" x14ac:dyDescent="0.3">
      <c r="G4890" s="82"/>
      <c r="J4890" s="90"/>
      <c r="M4890" s="90"/>
    </row>
    <row r="4891" spans="7:13" x14ac:dyDescent="0.3">
      <c r="G4891" s="82"/>
      <c r="J4891" s="90"/>
      <c r="M4891" s="90"/>
    </row>
    <row r="4892" spans="7:13" x14ac:dyDescent="0.3">
      <c r="G4892" s="82"/>
      <c r="J4892" s="90"/>
      <c r="M4892" s="90"/>
    </row>
    <row r="4893" spans="7:13" x14ac:dyDescent="0.3">
      <c r="G4893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</row>
    <row r="4899" spans="7:13" x14ac:dyDescent="0.3">
      <c r="G4899" s="82"/>
    </row>
    <row r="4900" spans="7:13" x14ac:dyDescent="0.3">
      <c r="G4900" s="82"/>
    </row>
    <row r="4901" spans="7:13" x14ac:dyDescent="0.3">
      <c r="G4901" s="82"/>
    </row>
    <row r="4902" spans="7:13" x14ac:dyDescent="0.3">
      <c r="G4902" s="82"/>
    </row>
    <row r="4903" spans="7:13" x14ac:dyDescent="0.3">
      <c r="G4903" s="82"/>
      <c r="J4903" s="90"/>
      <c r="M4903" s="90"/>
    </row>
    <row r="4904" spans="7:13" x14ac:dyDescent="0.3">
      <c r="G4904" s="82"/>
      <c r="J4904" s="90"/>
      <c r="M4904" s="90"/>
    </row>
    <row r="4905" spans="7:13" x14ac:dyDescent="0.3">
      <c r="G4905" s="82"/>
      <c r="J4905" s="90"/>
      <c r="M4905" s="90"/>
    </row>
    <row r="4906" spans="7:13" x14ac:dyDescent="0.3">
      <c r="G4906" s="82"/>
      <c r="J4906" s="90"/>
      <c r="M4906" s="90"/>
    </row>
    <row r="4907" spans="7:13" x14ac:dyDescent="0.3">
      <c r="G4907" s="82"/>
      <c r="M4907" s="90"/>
    </row>
    <row r="4908" spans="7:13" x14ac:dyDescent="0.3">
      <c r="G4908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</row>
    <row r="5526" spans="7:13" x14ac:dyDescent="0.3">
      <c r="G5526" s="82"/>
    </row>
    <row r="5527" spans="7:13" x14ac:dyDescent="0.3">
      <c r="G5527" s="82"/>
    </row>
    <row r="5528" spans="7:13" x14ac:dyDescent="0.3">
      <c r="G5528" s="82"/>
    </row>
    <row r="5529" spans="7:13" x14ac:dyDescent="0.3">
      <c r="G5529" s="82"/>
    </row>
    <row r="5530" spans="7:13" x14ac:dyDescent="0.3">
      <c r="G5530" s="82"/>
      <c r="J5530" s="90"/>
      <c r="M5530" s="90"/>
    </row>
    <row r="5531" spans="7:13" x14ac:dyDescent="0.3">
      <c r="G5531" s="82"/>
      <c r="J5531" s="90"/>
      <c r="M5531" s="90"/>
    </row>
    <row r="5532" spans="7:13" x14ac:dyDescent="0.3">
      <c r="G5532" s="82"/>
      <c r="J5532" s="90"/>
      <c r="M5532" s="90"/>
    </row>
    <row r="5533" spans="7:13" x14ac:dyDescent="0.3">
      <c r="G5533" s="82"/>
      <c r="J5533" s="90"/>
      <c r="M5533" s="90"/>
    </row>
    <row r="5534" spans="7:13" x14ac:dyDescent="0.3">
      <c r="G5534" s="82"/>
      <c r="M5534" s="90"/>
    </row>
    <row r="5535" spans="7:13" x14ac:dyDescent="0.3">
      <c r="G5535" s="82"/>
    </row>
    <row r="5537" spans="7:13" x14ac:dyDescent="0.3">
      <c r="G5537" s="82"/>
    </row>
    <row r="5538" spans="7:13" x14ac:dyDescent="0.3">
      <c r="G5538" s="82"/>
    </row>
    <row r="5539" spans="7:13" x14ac:dyDescent="0.3">
      <c r="G5539" s="82"/>
    </row>
    <row r="5540" spans="7:13" x14ac:dyDescent="0.3">
      <c r="G5540" s="82"/>
      <c r="J5540" s="90"/>
      <c r="M5540" s="90"/>
    </row>
    <row r="5541" spans="7:13" x14ac:dyDescent="0.3">
      <c r="G5541" s="82"/>
      <c r="J5541" s="90"/>
      <c r="M5541" s="90"/>
    </row>
    <row r="5542" spans="7:13" x14ac:dyDescent="0.3">
      <c r="G5542" s="82"/>
      <c r="J5542" s="90"/>
      <c r="M5542" s="90"/>
    </row>
    <row r="5543" spans="7:13" x14ac:dyDescent="0.3">
      <c r="G5543" s="82"/>
      <c r="J5543" s="90"/>
      <c r="M5543" s="90"/>
    </row>
    <row r="5544" spans="7:13" x14ac:dyDescent="0.3">
      <c r="G5544" s="82"/>
      <c r="M5544" s="90"/>
    </row>
    <row r="5545" spans="7:13" x14ac:dyDescent="0.3">
      <c r="G5545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13" x14ac:dyDescent="0.3">
      <c r="G6065" s="82"/>
      <c r="M6065" s="90"/>
    </row>
    <row r="6067" spans="7:13" x14ac:dyDescent="0.3">
      <c r="G6067" s="82"/>
    </row>
    <row r="6068" spans="7:13" x14ac:dyDescent="0.3">
      <c r="G6068" s="82"/>
    </row>
    <row r="6069" spans="7:13" x14ac:dyDescent="0.3">
      <c r="G6069" s="82"/>
    </row>
    <row r="6070" spans="7:13" x14ac:dyDescent="0.3">
      <c r="G6070" s="82"/>
    </row>
    <row r="6071" spans="7:13" x14ac:dyDescent="0.3">
      <c r="G6071" s="82"/>
    </row>
    <row r="6072" spans="7:13" x14ac:dyDescent="0.3">
      <c r="G6072" s="82"/>
    </row>
    <row r="6073" spans="7:13" x14ac:dyDescent="0.3">
      <c r="G6073" s="82"/>
    </row>
    <row r="6074" spans="7:13" x14ac:dyDescent="0.3">
      <c r="G6074" s="82"/>
    </row>
    <row r="6075" spans="7:13" x14ac:dyDescent="0.3">
      <c r="G6075" s="82"/>
    </row>
    <row r="6076" spans="7:13" x14ac:dyDescent="0.3">
      <c r="G6076" s="82"/>
    </row>
    <row r="6077" spans="7:13" x14ac:dyDescent="0.3">
      <c r="G6077" s="82"/>
    </row>
    <row r="6078" spans="7:13" x14ac:dyDescent="0.3">
      <c r="G6078" s="82"/>
    </row>
    <row r="6079" spans="7:13" x14ac:dyDescent="0.3">
      <c r="G6079" s="82"/>
    </row>
    <row r="6080" spans="7:13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</row>
    <row r="8452" spans="7:13" x14ac:dyDescent="0.3">
      <c r="G8452" s="82"/>
    </row>
    <row r="8453" spans="7:13" x14ac:dyDescent="0.3">
      <c r="G8453" s="82"/>
    </row>
    <row r="8454" spans="7:13" x14ac:dyDescent="0.3">
      <c r="G8454" s="82"/>
    </row>
    <row r="8455" spans="7:13" x14ac:dyDescent="0.3">
      <c r="G8455" s="82"/>
    </row>
    <row r="8456" spans="7:13" x14ac:dyDescent="0.3">
      <c r="G8456" s="82"/>
      <c r="J8456" s="90"/>
      <c r="M8456" s="90"/>
    </row>
    <row r="8457" spans="7:13" x14ac:dyDescent="0.3">
      <c r="G8457" s="82"/>
      <c r="J8457" s="90"/>
      <c r="M8457" s="90"/>
    </row>
    <row r="8458" spans="7:13" x14ac:dyDescent="0.3">
      <c r="G8458" s="82"/>
      <c r="J8458" s="90"/>
      <c r="M8458" s="90"/>
    </row>
    <row r="8459" spans="7:13" x14ac:dyDescent="0.3">
      <c r="G8459" s="82"/>
      <c r="J8459" s="90"/>
      <c r="M8459" s="90"/>
    </row>
    <row r="8460" spans="7:13" x14ac:dyDescent="0.3">
      <c r="G8460" s="82"/>
      <c r="M8460" s="90"/>
    </row>
    <row r="8461" spans="7:13" x14ac:dyDescent="0.3">
      <c r="G8461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</row>
    <row r="8518" spans="7:13" x14ac:dyDescent="0.3">
      <c r="G8518" s="82"/>
    </row>
    <row r="8519" spans="7:13" x14ac:dyDescent="0.3">
      <c r="G8519" s="82"/>
    </row>
    <row r="8520" spans="7:13" x14ac:dyDescent="0.3">
      <c r="G8520" s="82"/>
    </row>
    <row r="8521" spans="7:13" x14ac:dyDescent="0.3">
      <c r="G8521" s="82"/>
    </row>
    <row r="8522" spans="7:13" x14ac:dyDescent="0.3">
      <c r="G8522" s="82"/>
      <c r="J8522" s="90"/>
      <c r="M8522" s="90"/>
    </row>
    <row r="8523" spans="7:13" x14ac:dyDescent="0.3">
      <c r="G8523" s="82"/>
      <c r="J8523" s="90"/>
      <c r="M8523" s="90"/>
    </row>
    <row r="8524" spans="7:13" x14ac:dyDescent="0.3">
      <c r="G8524" s="82"/>
      <c r="J8524" s="90"/>
      <c r="M8524" s="90"/>
    </row>
    <row r="8525" spans="7:13" x14ac:dyDescent="0.3">
      <c r="G8525" s="82"/>
      <c r="J8525" s="90"/>
      <c r="M8525" s="90"/>
    </row>
    <row r="8526" spans="7:13" x14ac:dyDescent="0.3">
      <c r="G8526" s="82"/>
      <c r="M8526" s="90"/>
    </row>
    <row r="8527" spans="7:13" x14ac:dyDescent="0.3">
      <c r="G8527" s="82"/>
    </row>
    <row r="8529" spans="7:13" x14ac:dyDescent="0.3">
      <c r="G8529" s="82"/>
    </row>
    <row r="8530" spans="7:13" x14ac:dyDescent="0.3">
      <c r="G8530" s="82"/>
    </row>
    <row r="8531" spans="7:13" x14ac:dyDescent="0.3">
      <c r="G8531" s="82"/>
    </row>
    <row r="8532" spans="7:13" x14ac:dyDescent="0.3">
      <c r="G8532" s="82"/>
    </row>
    <row r="8533" spans="7:13" x14ac:dyDescent="0.3">
      <c r="G8533" s="82"/>
      <c r="J8533" s="90"/>
      <c r="M8533" s="90"/>
    </row>
    <row r="8534" spans="7:13" x14ac:dyDescent="0.3">
      <c r="G8534" s="82"/>
      <c r="J8534" s="90"/>
      <c r="M8534" s="90"/>
    </row>
    <row r="8535" spans="7:13" x14ac:dyDescent="0.3">
      <c r="G8535" s="82"/>
      <c r="J8535" s="90"/>
      <c r="M8535" s="90"/>
    </row>
    <row r="8536" spans="7:13" x14ac:dyDescent="0.3">
      <c r="G8536" s="82"/>
      <c r="J8536" s="90"/>
      <c r="M8536" s="90"/>
    </row>
    <row r="8537" spans="7:13" x14ac:dyDescent="0.3">
      <c r="G8537" s="82"/>
      <c r="M8537" s="90"/>
    </row>
    <row r="8538" spans="7:13" x14ac:dyDescent="0.3">
      <c r="G8538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</row>
    <row r="8549" spans="7:13" x14ac:dyDescent="0.3">
      <c r="G8549" s="82"/>
    </row>
    <row r="8550" spans="7:13" x14ac:dyDescent="0.3">
      <c r="G8550" s="82"/>
    </row>
    <row r="8551" spans="7:13" x14ac:dyDescent="0.3">
      <c r="G8551" s="82"/>
    </row>
    <row r="8552" spans="7:13" x14ac:dyDescent="0.3">
      <c r="G8552" s="82"/>
    </row>
    <row r="8553" spans="7:13" x14ac:dyDescent="0.3">
      <c r="G8553" s="82"/>
      <c r="J8553" s="90"/>
      <c r="M8553" s="90"/>
    </row>
    <row r="8554" spans="7:13" x14ac:dyDescent="0.3">
      <c r="G8554" s="82"/>
      <c r="J8554" s="90"/>
      <c r="M8554" s="90"/>
    </row>
    <row r="8555" spans="7:13" x14ac:dyDescent="0.3">
      <c r="G8555" s="82"/>
      <c r="J8555" s="90"/>
      <c r="M8555" s="90"/>
    </row>
    <row r="8556" spans="7:13" x14ac:dyDescent="0.3">
      <c r="G8556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</row>
    <row r="8562" spans="7:13" x14ac:dyDescent="0.3">
      <c r="G8562" s="82"/>
    </row>
    <row r="8563" spans="7:13" x14ac:dyDescent="0.3">
      <c r="G8563" s="82"/>
    </row>
    <row r="8564" spans="7:13" x14ac:dyDescent="0.3">
      <c r="G8564" s="82"/>
    </row>
    <row r="8565" spans="7:13" x14ac:dyDescent="0.3">
      <c r="G8565" s="82"/>
    </row>
    <row r="8566" spans="7:13" x14ac:dyDescent="0.3">
      <c r="G8566" s="82"/>
      <c r="J8566" s="90"/>
      <c r="M8566" s="90"/>
    </row>
    <row r="8567" spans="7:13" x14ac:dyDescent="0.3">
      <c r="G8567" s="82"/>
      <c r="J8567" s="90"/>
      <c r="M8567" s="90"/>
    </row>
    <row r="8568" spans="7:13" x14ac:dyDescent="0.3">
      <c r="G8568" s="82"/>
      <c r="J8568" s="90"/>
      <c r="M8568" s="90"/>
    </row>
    <row r="8569" spans="7:13" x14ac:dyDescent="0.3">
      <c r="G8569" s="82"/>
      <c r="J8569" s="90"/>
      <c r="M8569" s="90"/>
    </row>
    <row r="8570" spans="7:13" x14ac:dyDescent="0.3">
      <c r="G8570" s="82"/>
      <c r="M8570" s="90"/>
    </row>
    <row r="8571" spans="7:13" x14ac:dyDescent="0.3">
      <c r="G8571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</row>
    <row r="9189" spans="7:13" x14ac:dyDescent="0.3">
      <c r="G9189" s="82"/>
    </row>
    <row r="9190" spans="7:13" x14ac:dyDescent="0.3">
      <c r="G9190" s="82"/>
    </row>
    <row r="9191" spans="7:13" x14ac:dyDescent="0.3">
      <c r="G9191" s="82"/>
    </row>
    <row r="9192" spans="7:13" x14ac:dyDescent="0.3">
      <c r="G9192" s="82"/>
    </row>
    <row r="9193" spans="7:13" x14ac:dyDescent="0.3">
      <c r="G9193" s="82"/>
      <c r="J9193" s="90"/>
      <c r="M9193" s="90"/>
    </row>
    <row r="9194" spans="7:13" x14ac:dyDescent="0.3">
      <c r="G9194" s="82"/>
      <c r="J9194" s="90"/>
      <c r="M9194" s="90"/>
    </row>
    <row r="9195" spans="7:13" x14ac:dyDescent="0.3">
      <c r="G9195" s="82"/>
      <c r="J9195" s="90"/>
      <c r="M9195" s="90"/>
    </row>
    <row r="9196" spans="7:13" x14ac:dyDescent="0.3">
      <c r="G9196" s="82"/>
      <c r="J9196" s="90"/>
      <c r="M9196" s="90"/>
    </row>
    <row r="9197" spans="7:13" x14ac:dyDescent="0.3">
      <c r="G9197" s="82"/>
      <c r="M9197" s="90"/>
    </row>
    <row r="9198" spans="7:13" x14ac:dyDescent="0.3">
      <c r="G9198" s="82"/>
    </row>
    <row r="9200" spans="7:13" x14ac:dyDescent="0.3">
      <c r="G9200" s="82"/>
    </row>
    <row r="9201" spans="7:13" x14ac:dyDescent="0.3">
      <c r="G9201" s="82"/>
    </row>
    <row r="9202" spans="7:13" x14ac:dyDescent="0.3">
      <c r="G9202" s="82"/>
    </row>
    <row r="9203" spans="7:13" x14ac:dyDescent="0.3">
      <c r="G9203" s="82"/>
      <c r="J9203" s="90"/>
      <c r="M9203" s="90"/>
    </row>
    <row r="9204" spans="7:13" x14ac:dyDescent="0.3">
      <c r="G9204" s="82"/>
      <c r="J9204" s="90"/>
      <c r="M9204" s="90"/>
    </row>
    <row r="9205" spans="7:13" x14ac:dyDescent="0.3">
      <c r="G9205" s="82"/>
      <c r="J9205" s="90"/>
      <c r="M9205" s="90"/>
    </row>
    <row r="9206" spans="7:13" x14ac:dyDescent="0.3">
      <c r="G9206" s="82"/>
      <c r="J9206" s="90"/>
      <c r="M9206" s="90"/>
    </row>
    <row r="9207" spans="7:13" x14ac:dyDescent="0.3">
      <c r="G9207" s="82"/>
      <c r="M9207" s="90"/>
    </row>
    <row r="9208" spans="7:13" x14ac:dyDescent="0.3">
      <c r="G9208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sortState xmlns:xlrd2="http://schemas.microsoft.com/office/spreadsheetml/2017/richdata2"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6685A-81F8-4AB3-A4EC-11D0168044D1}">
  <sheetPr codeName="Лист3"/>
  <dimension ref="A1:W14"/>
  <sheetViews>
    <sheetView workbookViewId="0"/>
  </sheetViews>
  <sheetFormatPr defaultRowHeight="14.4" x14ac:dyDescent="0.3"/>
  <cols>
    <col min="1" max="1" width="20.33203125" bestFit="1" customWidth="1"/>
  </cols>
  <sheetData>
    <row r="1" spans="1:23" ht="17.399999999999999" x14ac:dyDescent="0.45">
      <c r="B1" s="94">
        <v>45292</v>
      </c>
      <c r="C1" s="94">
        <v>45293</v>
      </c>
      <c r="D1" s="94">
        <v>45294</v>
      </c>
      <c r="E1" s="94">
        <v>45295</v>
      </c>
      <c r="F1" s="94">
        <v>45296</v>
      </c>
      <c r="G1" s="94">
        <v>45297</v>
      </c>
      <c r="H1" s="94">
        <v>45298</v>
      </c>
      <c r="I1" s="94">
        <v>45299</v>
      </c>
      <c r="J1" s="94">
        <v>45300</v>
      </c>
      <c r="K1" s="94">
        <v>45301</v>
      </c>
      <c r="L1" s="94">
        <v>45302</v>
      </c>
      <c r="M1" s="94">
        <v>45303</v>
      </c>
      <c r="N1" s="94">
        <v>45304</v>
      </c>
      <c r="O1" s="94">
        <v>45305</v>
      </c>
      <c r="P1" s="94">
        <v>45306</v>
      </c>
      <c r="Q1" s="94">
        <v>45307</v>
      </c>
      <c r="R1" s="94">
        <v>45308</v>
      </c>
      <c r="S1" s="94">
        <v>45309</v>
      </c>
      <c r="T1" s="94">
        <v>45310</v>
      </c>
      <c r="U1" s="94">
        <v>45311</v>
      </c>
      <c r="V1" s="94">
        <v>45312</v>
      </c>
      <c r="W1" s="94">
        <v>45313</v>
      </c>
    </row>
    <row r="2" spans="1:23" ht="17.399999999999999" x14ac:dyDescent="0.45">
      <c r="A2" s="93" t="s">
        <v>20</v>
      </c>
      <c r="B2" s="95">
        <v>0.33333333333333331</v>
      </c>
      <c r="C2" s="95">
        <v>0.25</v>
      </c>
      <c r="D2" s="95">
        <v>0.25</v>
      </c>
      <c r="E2" s="95">
        <v>0.27083333333333331</v>
      </c>
      <c r="F2" s="95">
        <v>0.375</v>
      </c>
      <c r="G2" s="95">
        <v>0.35416666666666669</v>
      </c>
      <c r="H2" s="95">
        <v>0.16666666666666666</v>
      </c>
      <c r="I2" s="95">
        <v>0.3125</v>
      </c>
      <c r="J2" s="95">
        <v>0.33333333333333331</v>
      </c>
      <c r="K2" s="95">
        <v>0.25</v>
      </c>
      <c r="L2" s="95">
        <v>0.29166666666666669</v>
      </c>
      <c r="M2" s="95">
        <v>0.29166666666666669</v>
      </c>
      <c r="N2" s="95">
        <v>0.33333333333333331</v>
      </c>
      <c r="O2" s="95">
        <v>0.27083333333333331</v>
      </c>
      <c r="P2" s="95">
        <v>0.3125</v>
      </c>
      <c r="Q2" s="95">
        <v>0.1875</v>
      </c>
      <c r="R2" s="95">
        <v>0.39583333333333331</v>
      </c>
      <c r="S2" s="95">
        <v>0.41666666666666669</v>
      </c>
      <c r="T2" s="95">
        <v>0.25</v>
      </c>
      <c r="U2" s="95">
        <v>0.52083333333333337</v>
      </c>
      <c r="V2" s="95">
        <v>0.39583333333333331</v>
      </c>
      <c r="W2" s="95">
        <v>0</v>
      </c>
    </row>
    <row r="3" spans="1:23" ht="17.399999999999999" x14ac:dyDescent="0.45">
      <c r="A3" s="103" t="s">
        <v>30</v>
      </c>
      <c r="B3" s="96">
        <v>0</v>
      </c>
      <c r="C3" s="96">
        <v>0</v>
      </c>
      <c r="D3" s="96">
        <v>0</v>
      </c>
      <c r="E3" s="96">
        <v>0</v>
      </c>
      <c r="F3" s="96">
        <v>4.1666666666666664E-2</v>
      </c>
      <c r="G3" s="96">
        <v>8.3333333333333329E-2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6.25E-2</v>
      </c>
      <c r="O3" s="96">
        <v>0</v>
      </c>
      <c r="P3" s="96">
        <v>0</v>
      </c>
      <c r="Q3" s="96">
        <v>0</v>
      </c>
      <c r="R3" s="96">
        <v>0</v>
      </c>
      <c r="S3" s="96">
        <v>2.0833333333333332E-2</v>
      </c>
      <c r="T3" s="96">
        <v>0</v>
      </c>
      <c r="U3" s="96">
        <v>0</v>
      </c>
      <c r="V3" s="96">
        <v>8.3333333333333329E-2</v>
      </c>
      <c r="W3" s="96">
        <v>0</v>
      </c>
    </row>
    <row r="4" spans="1:23" ht="17.399999999999999" x14ac:dyDescent="0.45">
      <c r="A4" s="104" t="s">
        <v>29</v>
      </c>
      <c r="B4" s="97">
        <v>4.1666666666666664E-2</v>
      </c>
      <c r="C4" s="97">
        <v>2.0833333333333332E-2</v>
      </c>
      <c r="D4" s="97">
        <v>0</v>
      </c>
      <c r="E4" s="97">
        <v>0</v>
      </c>
      <c r="F4" s="97">
        <v>2.0833333333333332E-2</v>
      </c>
      <c r="G4" s="97">
        <v>4.1666666666666664E-2</v>
      </c>
      <c r="H4" s="97">
        <v>0.14583333333333334</v>
      </c>
      <c r="I4" s="97">
        <v>2.0833333333333332E-2</v>
      </c>
      <c r="J4" s="97">
        <v>2.0833333333333332E-2</v>
      </c>
      <c r="K4" s="97">
        <v>0</v>
      </c>
      <c r="L4" s="97">
        <v>0</v>
      </c>
      <c r="M4" s="97">
        <v>2.0833333333333332E-2</v>
      </c>
      <c r="N4" s="97">
        <v>0</v>
      </c>
      <c r="O4" s="97">
        <v>6.25E-2</v>
      </c>
      <c r="P4" s="97">
        <v>0</v>
      </c>
      <c r="Q4" s="97">
        <v>0</v>
      </c>
      <c r="R4" s="97">
        <v>0</v>
      </c>
      <c r="S4" s="97">
        <v>0</v>
      </c>
      <c r="T4" s="97">
        <v>0.10416666666666667</v>
      </c>
      <c r="U4" s="97">
        <v>0.22916666666666666</v>
      </c>
      <c r="V4" s="97">
        <v>0</v>
      </c>
      <c r="W4" s="97">
        <v>0</v>
      </c>
    </row>
    <row r="5" spans="1:23" ht="17.399999999999999" x14ac:dyDescent="0.45">
      <c r="A5" s="93" t="s">
        <v>28</v>
      </c>
      <c r="B5" s="95">
        <v>0</v>
      </c>
      <c r="C5" s="95">
        <v>0</v>
      </c>
      <c r="D5" s="95">
        <v>0</v>
      </c>
      <c r="E5" s="95">
        <v>0</v>
      </c>
      <c r="F5" s="95">
        <v>0</v>
      </c>
      <c r="G5" s="95">
        <v>2.0833333333333332E-2</v>
      </c>
      <c r="H5" s="95">
        <v>0</v>
      </c>
      <c r="I5" s="95">
        <v>0.14583333333333334</v>
      </c>
      <c r="J5" s="95">
        <v>4.1666666666666664E-2</v>
      </c>
      <c r="K5" s="95">
        <v>4.1666666666666664E-2</v>
      </c>
      <c r="L5" s="95">
        <v>0</v>
      </c>
      <c r="M5" s="95">
        <v>8.3333333333333329E-2</v>
      </c>
      <c r="N5" s="95">
        <v>0</v>
      </c>
      <c r="O5" s="95">
        <v>0</v>
      </c>
      <c r="P5" s="95">
        <v>8.3333333333333329E-2</v>
      </c>
      <c r="Q5" s="95">
        <v>0</v>
      </c>
      <c r="R5" s="95">
        <v>8.3333333333333329E-2</v>
      </c>
      <c r="S5" s="95">
        <v>0</v>
      </c>
      <c r="T5" s="95">
        <v>8.3333333333333329E-2</v>
      </c>
      <c r="U5" s="95">
        <v>4.1666666666666664E-2</v>
      </c>
      <c r="V5" s="95">
        <v>4.1666666666666664E-2</v>
      </c>
      <c r="W5" s="95">
        <v>0</v>
      </c>
    </row>
    <row r="6" spans="1:23" ht="17.399999999999999" x14ac:dyDescent="0.45">
      <c r="A6" s="93" t="s">
        <v>21</v>
      </c>
      <c r="B6" s="95">
        <v>2.0833333333333332E-2</v>
      </c>
      <c r="C6" s="95">
        <v>8.3333333333333329E-2</v>
      </c>
      <c r="D6" s="95">
        <v>0</v>
      </c>
      <c r="E6" s="95">
        <v>0</v>
      </c>
      <c r="F6" s="95">
        <v>0</v>
      </c>
      <c r="G6" s="95">
        <v>2.0833333333333332E-2</v>
      </c>
      <c r="H6" s="95">
        <v>0</v>
      </c>
      <c r="I6" s="95">
        <v>2.0833333333333332E-2</v>
      </c>
      <c r="J6" s="95">
        <v>4.1666666666666664E-2</v>
      </c>
      <c r="K6" s="95">
        <v>4.1666666666666664E-2</v>
      </c>
      <c r="L6" s="95">
        <v>0</v>
      </c>
      <c r="M6" s="95">
        <v>2.0833333333333332E-2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2.0833333333333332E-2</v>
      </c>
      <c r="U6" s="95">
        <v>4.1666666666666664E-2</v>
      </c>
      <c r="V6" s="95">
        <v>4.1666666666666664E-2</v>
      </c>
      <c r="W6" s="95">
        <v>0</v>
      </c>
    </row>
    <row r="7" spans="1:23" ht="17.399999999999999" x14ac:dyDescent="0.45">
      <c r="A7" s="105" t="s">
        <v>27</v>
      </c>
      <c r="B7" s="98">
        <v>4.1666666666666664E-2</v>
      </c>
      <c r="C7" s="98">
        <v>0</v>
      </c>
      <c r="D7" s="98">
        <v>2.0833333333333332E-2</v>
      </c>
      <c r="E7" s="98">
        <v>0</v>
      </c>
      <c r="F7" s="98">
        <v>4.1666666666666664E-2</v>
      </c>
      <c r="G7" s="98">
        <v>0</v>
      </c>
      <c r="H7" s="98">
        <v>0.125</v>
      </c>
      <c r="I7" s="98">
        <v>0</v>
      </c>
      <c r="J7" s="98">
        <v>0</v>
      </c>
      <c r="K7" s="98">
        <v>0</v>
      </c>
      <c r="L7" s="98">
        <v>0.14583333333333334</v>
      </c>
      <c r="M7" s="98">
        <v>8.3333333333333329E-2</v>
      </c>
      <c r="N7" s="98">
        <v>4.1666666666666664E-2</v>
      </c>
      <c r="O7" s="98">
        <v>2.0833333333333332E-2</v>
      </c>
      <c r="P7" s="98">
        <v>0.10416666666666667</v>
      </c>
      <c r="Q7" s="98">
        <v>8.3333333333333329E-2</v>
      </c>
      <c r="R7" s="98">
        <v>8.3333333333333329E-2</v>
      </c>
      <c r="S7" s="98">
        <v>8.3333333333333329E-2</v>
      </c>
      <c r="T7" s="98">
        <v>0.22916666666666666</v>
      </c>
      <c r="U7" s="98">
        <v>4.1666666666666664E-2</v>
      </c>
      <c r="V7" s="98">
        <v>6.25E-2</v>
      </c>
      <c r="W7" s="98">
        <v>0</v>
      </c>
    </row>
    <row r="8" spans="1:23" ht="17.399999999999999" x14ac:dyDescent="0.45">
      <c r="A8" s="105" t="s">
        <v>23</v>
      </c>
      <c r="B8" s="98">
        <v>4.1666666666666664E-2</v>
      </c>
      <c r="C8" s="98">
        <v>0</v>
      </c>
      <c r="D8" s="98">
        <v>2.0833333333333332E-2</v>
      </c>
      <c r="E8" s="98">
        <v>0</v>
      </c>
      <c r="F8" s="98">
        <v>6.25E-2</v>
      </c>
      <c r="G8" s="98">
        <v>2.0833333333333332E-2</v>
      </c>
      <c r="H8" s="98">
        <v>4.1666666666666664E-2</v>
      </c>
      <c r="I8" s="98">
        <v>2.0833333333333332E-2</v>
      </c>
      <c r="J8" s="98">
        <v>2.0833333333333332E-2</v>
      </c>
      <c r="K8" s="98">
        <v>0</v>
      </c>
      <c r="L8" s="98">
        <v>4.1666666666666664E-2</v>
      </c>
      <c r="M8" s="98">
        <v>4.1666666666666664E-2</v>
      </c>
      <c r="N8" s="98">
        <v>2.0833333333333332E-2</v>
      </c>
      <c r="O8" s="98">
        <v>2.0833333333333332E-2</v>
      </c>
      <c r="P8" s="98">
        <v>0</v>
      </c>
      <c r="Q8" s="98">
        <v>0</v>
      </c>
      <c r="R8" s="98">
        <v>0</v>
      </c>
      <c r="S8" s="98">
        <v>2.0833333333333332E-2</v>
      </c>
      <c r="T8" s="98">
        <v>2.0833333333333332E-2</v>
      </c>
      <c r="U8" s="98">
        <v>0.10416666666666667</v>
      </c>
      <c r="V8" s="98">
        <v>4.1666666666666664E-2</v>
      </c>
      <c r="W8" s="98">
        <v>0</v>
      </c>
    </row>
    <row r="9" spans="1:23" ht="17.399999999999999" x14ac:dyDescent="0.45">
      <c r="A9" s="105" t="s">
        <v>22</v>
      </c>
      <c r="B9" s="98">
        <v>2.0833333333333332E-2</v>
      </c>
      <c r="C9" s="98">
        <v>2.0833333333333332E-2</v>
      </c>
      <c r="D9" s="98">
        <v>4.1666666666666664E-2</v>
      </c>
      <c r="E9" s="98">
        <v>2.0833333333333332E-2</v>
      </c>
      <c r="F9" s="98">
        <v>0</v>
      </c>
      <c r="G9" s="98">
        <v>2.0833333333333332E-2</v>
      </c>
      <c r="H9" s="98">
        <v>0</v>
      </c>
      <c r="I9" s="98">
        <v>4.1666666666666664E-2</v>
      </c>
      <c r="J9" s="98">
        <v>4.1666666666666664E-2</v>
      </c>
      <c r="K9" s="98">
        <v>2.0833333333333332E-2</v>
      </c>
      <c r="L9" s="98">
        <v>0</v>
      </c>
      <c r="M9" s="98">
        <v>0</v>
      </c>
      <c r="N9" s="98">
        <v>0</v>
      </c>
      <c r="O9" s="98">
        <v>6.25E-2</v>
      </c>
      <c r="P9" s="98">
        <v>0</v>
      </c>
      <c r="Q9" s="98">
        <v>2.0833333333333332E-2</v>
      </c>
      <c r="R9" s="98">
        <v>0</v>
      </c>
      <c r="S9" s="98">
        <v>0</v>
      </c>
      <c r="T9" s="98">
        <v>2.0833333333333332E-2</v>
      </c>
      <c r="U9" s="98">
        <v>2.0833333333333332E-2</v>
      </c>
      <c r="V9" s="98">
        <v>0</v>
      </c>
      <c r="W9" s="98">
        <v>0</v>
      </c>
    </row>
    <row r="10" spans="1:23" ht="17.399999999999999" x14ac:dyDescent="0.45">
      <c r="A10" s="18" t="s">
        <v>24</v>
      </c>
      <c r="B10" s="99">
        <v>0.35416666666666669</v>
      </c>
      <c r="C10" s="99">
        <v>0.625</v>
      </c>
      <c r="D10" s="99">
        <v>0.54166666666666663</v>
      </c>
      <c r="E10" s="99">
        <v>0.5625</v>
      </c>
      <c r="F10" s="99">
        <v>0.16666666666666666</v>
      </c>
      <c r="G10" s="99">
        <v>0.39583333333333331</v>
      </c>
      <c r="H10" s="99">
        <v>0.47916666666666669</v>
      </c>
      <c r="I10" s="99">
        <v>0.4375</v>
      </c>
      <c r="J10" s="99">
        <v>0.5</v>
      </c>
      <c r="K10" s="99">
        <v>0.64583333333333337</v>
      </c>
      <c r="L10" s="99">
        <v>0.20833333333333334</v>
      </c>
      <c r="M10" s="99">
        <v>0.16666666666666666</v>
      </c>
      <c r="N10" s="99">
        <v>0.27083333333333331</v>
      </c>
      <c r="O10" s="99">
        <v>0.47916666666666669</v>
      </c>
      <c r="P10" s="99">
        <v>2.0833333333333332E-2</v>
      </c>
      <c r="Q10" s="99">
        <v>0.54166666666666663</v>
      </c>
      <c r="R10" s="99">
        <v>6.25E-2</v>
      </c>
      <c r="S10" s="99">
        <v>0.10416666666666667</v>
      </c>
      <c r="T10" s="99">
        <v>4.1666666666666664E-2</v>
      </c>
      <c r="U10" s="99">
        <v>0</v>
      </c>
      <c r="V10" s="99">
        <v>0.29166666666666669</v>
      </c>
      <c r="W10" s="99">
        <v>0</v>
      </c>
    </row>
    <row r="11" spans="1:23" ht="17.399999999999999" x14ac:dyDescent="0.45">
      <c r="A11" s="20" t="s">
        <v>25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4.1666666666666664E-2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6.25E-2</v>
      </c>
      <c r="S11" s="100">
        <v>0</v>
      </c>
      <c r="T11" s="100">
        <v>0</v>
      </c>
      <c r="U11" s="100">
        <v>0</v>
      </c>
      <c r="V11" s="100">
        <v>4.1666666666666664E-2</v>
      </c>
      <c r="W11" s="100">
        <v>0</v>
      </c>
    </row>
    <row r="12" spans="1:23" ht="17.399999999999999" x14ac:dyDescent="0.45">
      <c r="A12" s="106" t="s">
        <v>26</v>
      </c>
      <c r="B12" s="101">
        <v>0.14583333333333334</v>
      </c>
      <c r="C12" s="101">
        <v>0</v>
      </c>
      <c r="D12" s="101">
        <v>0.125</v>
      </c>
      <c r="E12" s="101">
        <v>0.14583333333333334</v>
      </c>
      <c r="F12" s="101">
        <v>0.29166666666666669</v>
      </c>
      <c r="G12" s="101">
        <v>4.1666666666666664E-2</v>
      </c>
      <c r="H12" s="101">
        <v>0</v>
      </c>
      <c r="I12" s="101">
        <v>0</v>
      </c>
      <c r="J12" s="101">
        <v>0</v>
      </c>
      <c r="K12" s="101">
        <v>0</v>
      </c>
      <c r="L12" s="101">
        <v>0.3125</v>
      </c>
      <c r="M12" s="101">
        <v>0.29166666666666669</v>
      </c>
      <c r="N12" s="101">
        <v>0.27083333333333331</v>
      </c>
      <c r="O12" s="101">
        <v>8.3333333333333329E-2</v>
      </c>
      <c r="P12" s="101">
        <v>0.10416666666666667</v>
      </c>
      <c r="Q12" s="101">
        <v>0.16666666666666666</v>
      </c>
      <c r="R12" s="101">
        <v>2.0833333333333332E-2</v>
      </c>
      <c r="S12" s="101">
        <v>4.1666666666666664E-2</v>
      </c>
      <c r="T12" s="101">
        <v>4.1666666666666664E-2</v>
      </c>
      <c r="U12" s="101">
        <v>0</v>
      </c>
      <c r="V12" s="101">
        <v>0</v>
      </c>
      <c r="W12" s="101">
        <v>0</v>
      </c>
    </row>
    <row r="13" spans="1:23" ht="18" thickBot="1" x14ac:dyDescent="0.5">
      <c r="A13" s="45" t="s">
        <v>46</v>
      </c>
      <c r="B13" s="102">
        <v>0</v>
      </c>
      <c r="C13" s="102">
        <v>0</v>
      </c>
      <c r="D13" s="102">
        <v>0</v>
      </c>
      <c r="E13" s="102">
        <v>0</v>
      </c>
      <c r="F13" s="102">
        <v>0</v>
      </c>
      <c r="G13" s="102">
        <v>0</v>
      </c>
      <c r="H13" s="102">
        <v>0</v>
      </c>
      <c r="I13" s="102">
        <v>0</v>
      </c>
      <c r="J13" s="102">
        <v>0</v>
      </c>
      <c r="K13" s="102">
        <v>0</v>
      </c>
      <c r="L13" s="102">
        <v>0</v>
      </c>
      <c r="M13" s="102">
        <v>0</v>
      </c>
      <c r="N13" s="102">
        <v>0</v>
      </c>
      <c r="O13" s="102">
        <v>0</v>
      </c>
      <c r="P13" s="102">
        <v>0.375</v>
      </c>
      <c r="Q13" s="102">
        <v>0</v>
      </c>
      <c r="R13" s="102">
        <v>0.29166666666666669</v>
      </c>
      <c r="S13" s="102">
        <v>0.3125</v>
      </c>
      <c r="T13" s="102">
        <v>0.1875</v>
      </c>
      <c r="U13" s="102">
        <v>0</v>
      </c>
      <c r="V13" s="102">
        <v>0</v>
      </c>
      <c r="W13" s="102">
        <v>0</v>
      </c>
    </row>
    <row r="14" spans="1:23" ht="18" thickBot="1" x14ac:dyDescent="0.5">
      <c r="A14" s="8" t="s">
        <v>31</v>
      </c>
      <c r="B14" s="108">
        <v>1</v>
      </c>
      <c r="C14" s="108">
        <v>1</v>
      </c>
      <c r="D14" s="108">
        <v>1</v>
      </c>
      <c r="E14" s="108">
        <v>1</v>
      </c>
      <c r="F14" s="108">
        <v>1</v>
      </c>
      <c r="G14" s="108">
        <v>1.0000000000000002</v>
      </c>
      <c r="H14" s="108">
        <v>1</v>
      </c>
      <c r="I14" s="108">
        <v>0.99999999999999989</v>
      </c>
      <c r="J14" s="108">
        <v>1</v>
      </c>
      <c r="K14" s="108">
        <v>1</v>
      </c>
      <c r="L14" s="108">
        <v>1</v>
      </c>
      <c r="M14" s="108">
        <v>1</v>
      </c>
      <c r="N14" s="108">
        <v>1</v>
      </c>
      <c r="O14" s="108">
        <v>1</v>
      </c>
      <c r="P14" s="108">
        <v>1</v>
      </c>
      <c r="Q14" s="108">
        <v>0.99999999999999989</v>
      </c>
      <c r="R14" s="108">
        <v>1</v>
      </c>
      <c r="S14" s="108">
        <v>1</v>
      </c>
      <c r="T14" s="108">
        <v>1</v>
      </c>
      <c r="U14" s="108">
        <v>0.99999999999999989</v>
      </c>
      <c r="V14" s="108">
        <v>0.99999999999999989</v>
      </c>
      <c r="W14" s="10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FD83A-8000-4F07-84AE-DCF62D457A0C}">
  <sheetPr codeName="Лист5"/>
  <dimension ref="A1:E14"/>
  <sheetViews>
    <sheetView workbookViewId="0"/>
  </sheetViews>
  <sheetFormatPr defaultRowHeight="14.4" x14ac:dyDescent="0.3"/>
  <cols>
    <col min="1" max="1" width="20.33203125" bestFit="1" customWidth="1"/>
  </cols>
  <sheetData>
    <row r="1" spans="1:5" ht="17.399999999999999" x14ac:dyDescent="0.45">
      <c r="B1" s="94">
        <v>45292</v>
      </c>
      <c r="C1" s="94">
        <v>45299</v>
      </c>
      <c r="D1" s="94">
        <v>45306</v>
      </c>
      <c r="E1" s="94">
        <v>45313</v>
      </c>
    </row>
    <row r="2" spans="1:5" ht="17.399999999999999" x14ac:dyDescent="0.45">
      <c r="A2" s="93" t="s">
        <v>20</v>
      </c>
      <c r="B2" s="95">
        <v>2</v>
      </c>
      <c r="C2" s="95">
        <v>2.0833333333333335</v>
      </c>
      <c r="D2" s="95">
        <v>2.4791666666666665</v>
      </c>
      <c r="E2" s="95">
        <v>0</v>
      </c>
    </row>
    <row r="3" spans="1:5" ht="17.399999999999999" x14ac:dyDescent="0.45">
      <c r="A3" s="103" t="s">
        <v>30</v>
      </c>
      <c r="B3" s="96">
        <v>0.125</v>
      </c>
      <c r="C3" s="96">
        <v>6.25E-2</v>
      </c>
      <c r="D3" s="96">
        <v>0.10416666666666667</v>
      </c>
      <c r="E3" s="96">
        <v>0</v>
      </c>
    </row>
    <row r="4" spans="1:5" ht="17.399999999999999" x14ac:dyDescent="0.45">
      <c r="A4" s="104" t="s">
        <v>29</v>
      </c>
      <c r="B4" s="97">
        <v>0.27083333333333331</v>
      </c>
      <c r="C4" s="97">
        <v>0.125</v>
      </c>
      <c r="D4" s="97">
        <v>0.33333333333333331</v>
      </c>
      <c r="E4" s="97">
        <v>0</v>
      </c>
    </row>
    <row r="5" spans="1:5" ht="17.399999999999999" x14ac:dyDescent="0.45">
      <c r="A5" s="93" t="s">
        <v>28</v>
      </c>
      <c r="B5" s="95">
        <v>2.0833333333333332E-2</v>
      </c>
      <c r="C5" s="95">
        <v>0.3125</v>
      </c>
      <c r="D5" s="95">
        <v>0.33333333333333331</v>
      </c>
      <c r="E5" s="95">
        <v>0</v>
      </c>
    </row>
    <row r="6" spans="1:5" ht="17.399999999999999" x14ac:dyDescent="0.45">
      <c r="A6" s="93" t="s">
        <v>21</v>
      </c>
      <c r="B6" s="95">
        <v>0.125</v>
      </c>
      <c r="C6" s="95">
        <v>0.125</v>
      </c>
      <c r="D6" s="95">
        <v>0.10416666666666667</v>
      </c>
      <c r="E6" s="95">
        <v>0</v>
      </c>
    </row>
    <row r="7" spans="1:5" ht="17.399999999999999" x14ac:dyDescent="0.45">
      <c r="A7" s="105" t="s">
        <v>27</v>
      </c>
      <c r="B7" s="98">
        <v>0.22916666666666666</v>
      </c>
      <c r="C7" s="98">
        <v>0.29166666666666669</v>
      </c>
      <c r="D7" s="98">
        <v>0.6875</v>
      </c>
      <c r="E7" s="98">
        <v>0</v>
      </c>
    </row>
    <row r="8" spans="1:5" ht="17.399999999999999" x14ac:dyDescent="0.45">
      <c r="A8" s="105" t="s">
        <v>23</v>
      </c>
      <c r="B8" s="98">
        <v>0.1875</v>
      </c>
      <c r="C8" s="98">
        <v>0.16666666666666666</v>
      </c>
      <c r="D8" s="98">
        <v>0.1875</v>
      </c>
      <c r="E8" s="98">
        <v>0</v>
      </c>
    </row>
    <row r="9" spans="1:5" ht="17.399999999999999" x14ac:dyDescent="0.45">
      <c r="A9" s="105" t="s">
        <v>22</v>
      </c>
      <c r="B9" s="98">
        <v>0.125</v>
      </c>
      <c r="C9" s="98">
        <v>0.16666666666666666</v>
      </c>
      <c r="D9" s="98">
        <v>6.25E-2</v>
      </c>
      <c r="E9" s="98">
        <v>0</v>
      </c>
    </row>
    <row r="10" spans="1:5" ht="17.399999999999999" x14ac:dyDescent="0.45">
      <c r="A10" s="18" t="s">
        <v>24</v>
      </c>
      <c r="B10" s="99">
        <v>3.125</v>
      </c>
      <c r="C10" s="99">
        <v>2.7083333333333335</v>
      </c>
      <c r="D10" s="99">
        <v>1.0625</v>
      </c>
      <c r="E10" s="99">
        <v>0</v>
      </c>
    </row>
    <row r="11" spans="1:5" ht="17.399999999999999" x14ac:dyDescent="0.45">
      <c r="A11" s="20" t="s">
        <v>25</v>
      </c>
      <c r="B11" s="100">
        <v>4.1666666666666664E-2</v>
      </c>
      <c r="C11" s="100">
        <v>0</v>
      </c>
      <c r="D11" s="100">
        <v>0.10416666666666667</v>
      </c>
      <c r="E11" s="100">
        <v>0</v>
      </c>
    </row>
    <row r="12" spans="1:5" ht="17.399999999999999" x14ac:dyDescent="0.45">
      <c r="A12" s="106" t="s">
        <v>26</v>
      </c>
      <c r="B12" s="101">
        <v>0.75</v>
      </c>
      <c r="C12" s="101">
        <v>0.95833333333333337</v>
      </c>
      <c r="D12" s="101">
        <v>0.375</v>
      </c>
      <c r="E12" s="101">
        <v>0</v>
      </c>
    </row>
    <row r="13" spans="1:5" ht="18" thickBot="1" x14ac:dyDescent="0.5">
      <c r="A13" s="45" t="s">
        <v>46</v>
      </c>
      <c r="B13" s="102">
        <v>0</v>
      </c>
      <c r="C13" s="102">
        <v>0</v>
      </c>
      <c r="D13" s="102">
        <v>1.1666666666666667</v>
      </c>
      <c r="E13" s="102">
        <v>0</v>
      </c>
    </row>
    <row r="14" spans="1:5" ht="18" thickBot="1" x14ac:dyDescent="0.5">
      <c r="A14" s="8" t="s">
        <v>31</v>
      </c>
      <c r="B14" s="108">
        <v>7.0000000000000009</v>
      </c>
      <c r="C14" s="108">
        <v>6.9999999999999991</v>
      </c>
      <c r="D14" s="108">
        <v>7</v>
      </c>
      <c r="E14" s="10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AE19A-05E8-456C-9EB2-40B616C72D0C}">
  <sheetPr codeName="Лист7"/>
  <dimension ref="A1:B14"/>
  <sheetViews>
    <sheetView workbookViewId="0"/>
  </sheetViews>
  <sheetFormatPr defaultRowHeight="14.4" x14ac:dyDescent="0.3"/>
  <cols>
    <col min="1" max="1" width="20.33203125" bestFit="1" customWidth="1"/>
    <col min="2" max="2" width="9.109375" bestFit="1" customWidth="1"/>
  </cols>
  <sheetData>
    <row r="1" spans="1:2" ht="17.399999999999999" x14ac:dyDescent="0.45">
      <c r="B1" s="107">
        <v>45292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08">
        <v>20.999999999999996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FF9F-C1EC-42F2-875C-257EBCEF9735}">
  <sheetPr codeName="Лист8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 t="s">
        <v>52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08">
        <v>20.999999999999996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9F075-CA95-4DB4-B5B5-B19E8479CCC3}">
  <sheetPr codeName="Лист9"/>
  <dimension ref="A1:B14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>
        <v>2024</v>
      </c>
    </row>
    <row r="2" spans="1:2" ht="17.399999999999999" x14ac:dyDescent="0.45">
      <c r="A2" s="93" t="s">
        <v>20</v>
      </c>
      <c r="B2" s="95">
        <v>6.5625</v>
      </c>
    </row>
    <row r="3" spans="1:2" ht="17.399999999999999" x14ac:dyDescent="0.45">
      <c r="A3" s="103" t="s">
        <v>30</v>
      </c>
      <c r="B3" s="96">
        <v>0.29166666666666669</v>
      </c>
    </row>
    <row r="4" spans="1:2" ht="17.399999999999999" x14ac:dyDescent="0.45">
      <c r="A4" s="104" t="s">
        <v>29</v>
      </c>
      <c r="B4" s="97">
        <v>0.72916666666666663</v>
      </c>
    </row>
    <row r="5" spans="1:2" ht="17.399999999999999" x14ac:dyDescent="0.45">
      <c r="A5" s="93" t="s">
        <v>28</v>
      </c>
      <c r="B5" s="95">
        <v>0.66666666666666663</v>
      </c>
    </row>
    <row r="6" spans="1:2" ht="17.399999999999999" x14ac:dyDescent="0.45">
      <c r="A6" s="93" t="s">
        <v>21</v>
      </c>
      <c r="B6" s="95">
        <v>0.35416666666666669</v>
      </c>
    </row>
    <row r="7" spans="1:2" ht="17.399999999999999" x14ac:dyDescent="0.45">
      <c r="A7" s="105" t="s">
        <v>27</v>
      </c>
      <c r="B7" s="98">
        <v>1.2083333333333333</v>
      </c>
    </row>
    <row r="8" spans="1:2" ht="17.399999999999999" x14ac:dyDescent="0.45">
      <c r="A8" s="105" t="s">
        <v>23</v>
      </c>
      <c r="B8" s="98">
        <v>0.54166666666666663</v>
      </c>
    </row>
    <row r="9" spans="1:2" ht="17.399999999999999" x14ac:dyDescent="0.45">
      <c r="A9" s="105" t="s">
        <v>22</v>
      </c>
      <c r="B9" s="98">
        <v>0.35416666666666669</v>
      </c>
    </row>
    <row r="10" spans="1:2" ht="17.399999999999999" x14ac:dyDescent="0.45">
      <c r="A10" s="18" t="s">
        <v>24</v>
      </c>
      <c r="B10" s="99">
        <v>6.895833333333333</v>
      </c>
    </row>
    <row r="11" spans="1:2" ht="17.399999999999999" x14ac:dyDescent="0.45">
      <c r="A11" s="20" t="s">
        <v>25</v>
      </c>
      <c r="B11" s="100">
        <v>0.14583333333333334</v>
      </c>
    </row>
    <row r="12" spans="1:2" ht="17.399999999999999" x14ac:dyDescent="0.45">
      <c r="A12" s="106" t="s">
        <v>26</v>
      </c>
      <c r="B12" s="101">
        <v>2.0833333333333335</v>
      </c>
    </row>
    <row r="13" spans="1:2" ht="18" thickBot="1" x14ac:dyDescent="0.5">
      <c r="A13" s="45" t="s">
        <v>46</v>
      </c>
      <c r="B13" s="102">
        <v>1.1666666666666667</v>
      </c>
    </row>
    <row r="14" spans="1:2" ht="18" thickBot="1" x14ac:dyDescent="0.5">
      <c r="A14" s="8" t="s">
        <v>31</v>
      </c>
      <c r="B14" s="108">
        <v>20.999999999999996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2024-02-05T14:17:42Z</dcterms:modified>
</cp:coreProperties>
</file>