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Summary!$A$1:$G$17</definedName>
    <definedName function="false" hidden="true" localSheetId="2" name="_xlnm._FilterDatabase" vbProcedure="false">TestCases!$A$9:$W$32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23</xdr:colOff>
                <xdr:row>5</xdr:row>
                <xdr:rowOff>0</xdr:rowOff>
              </xdr:from>
              <xdr:to>
                <xdr:col>6</xdr:col>
                <xdr:colOff>-113</xdr:colOff>
                <xdr:row>16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<sst xmlns="http://schemas.openxmlformats.org/spreadsheetml/2006/main" count="472" uniqueCount="240">
  <si>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</si>
  <si>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</si>
  <si>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</si>
  <si>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CERT_VACC, TPI, LETT_SCREEN, LETT_VACC, CCE, TELEV , REL_CTC i relativi casi di test con id 476*, 417, 418, 460, 448, 450, 452,454, 456, 457, 458, 471, 479, 491, 506, 521, 531, 551,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</si>
  <si>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</si>
  <si>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</si>
  <si>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</si>
  <si>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</si>
  <si>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</si>
  <si>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</si>
  <si>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</si>
  <si>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</si>
  <si>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</si>
  <si>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</si>
  <si>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</si>
  <si>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</si>
  <si>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</si>
  <si>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</si>
  <si>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</si>
  <si>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Sirio Informatica SAS</t>
  </si>
  <si>
    <t xml:space="preserve">IDENTIFICATIVI SOFTWARE</t>
  </si>
  <si>
    <t xml:space="preserve">subject_application_id:TGSPEEY</t>
  </si>
  <si>
    <t xml:space="preserve">subject_application_vendor:SIRIOINFORMATICA</t>
  </si>
  <si>
    <t xml:space="preserve">subject_application_version:4.6.0.0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</si>
  <si>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</si>
  <si>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</si>
  <si>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</si>
  <si>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</si>
  <si>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</si>
  <si>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</si>
  <si>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</si>
  <si>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</si>
  <si>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</si>
  <si>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</si>
  <si>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</si>
  <si>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</si>
  <si>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</si>
  <si>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</si>
  <si>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</si>
  <si>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</si>
  <si>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</si>
  <si>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</si>
  <si>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</si>
  <si>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</si>
  <si>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</si>
  <si>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</si>
  <si>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</si>
  <si>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</si>
  <si>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RSA</t>
  </si>
  <si>
    <t xml:space="preserve">VALIDAZIONE_TOKEN_JWT_RSA_KO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</si>
  <si>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</si>
  <si>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2026-06-08T10:05:20Z</t>
  </si>
  <si>
    <t xml:space="preserve">103bbd044fde42d990335ef3a76d042d</t>
  </si>
  <si>
    <t xml:space="preserve">UNKNOWN_WORKFLOW_ID</t>
  </si>
  <si>
    <t xml:space="preserve">SI</t>
  </si>
  <si>
    <t xml:space="preserve">NO</t>
  </si>
  <si>
    <t xml:space="preserve">Il campo purpose_of_use non è valorizzato</t>
  </si>
  <si>
    <t xml:space="preserve">KO</t>
  </si>
  <si>
    <t xml:space="preserve">VALIDAZIONE_TOKEN_JWT_CAMPO_RSA_KO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</si>
  <si>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</si>
  <si>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eeebe21c974fec1e352babeaf4905d70</t>
  </si>
  <si>
    <t xml:space="preserve">Il campo action_id non è corretto</t>
  </si>
  <si>
    <t xml:space="preserve">VALIDAZIONE_RSA_TIMEOUT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</si>
  <si>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</si>
  <si>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2026-06-08T10:05:23Z</t>
  </si>
  <si>
    <t xml:space="preserve">Altro (specificare)</t>
  </si>
  <si>
    <t xml:space="preserve">Puó essere solo dovuto ad un timeout di rete lato gateway, l'applicativo é in HA </t>
  </si>
  <si>
    <t xml:space="preserve">Timeout di rete </t>
  </si>
  <si>
    <t xml:space="preserve">Reinviare il CDA 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</si>
  <si>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</si>
  <si>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</si>
  <si>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fdbf592a34e3d8532658ddbc0a4d5e6b</t>
  </si>
  <si>
    <t xml:space="preserve">2.16.840.1.113883.2.9.2.110.4.4.8bb5b8e04868722f0e0d7f380a0144df7a3746e8935cf127d5a32c988f918c80.2d32857d90^^^^urn:ihe:iti:xdw:2013:workflowInstanceId</t>
  </si>
  <si>
    <t xml:space="preserve">[ERRORE-44| Il codice fiscale 'prvsrg81h10g858u' cittadino ed operatore deve essere costituito da 16 cifre [A-Z0-9]{16}]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</si>
  <si>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</si>
  <si>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</si>
  <si>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2026-06-08T10:05:24Z</t>
  </si>
  <si>
    <t xml:space="preserve">4adc77496e05f45bc2f829e7a2744739</t>
  </si>
  <si>
    <t xml:space="preserve">2.16.840.1.113883.2.9.2.110.4.4.8856b64d9ae06aaf0a14458a4cf4a7097776a8e0ef7fd22f52150acb2515f406.775de5abdc^^^^urn:ihe:iti:xdw:2013:workflowInstanceId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</si>
  <si>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</si>
  <si>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</si>
  <si>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</si>
  <si>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b4ee06a6f34a66e0409cec6f6cfe4911</t>
  </si>
  <si>
    <t xml:space="preserve">2.16.840.1.113883.2.9.2.110.4.4.909d77ae9aefc36e85d62616c0db08046eb5e9c5591f105b88b871617d9f2a8a.bed7a1c105^^^^urn:ihe:iti:xdw:2013:workflowInstanceId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</si>
  <si>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</si>
  <si>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</si>
  <si>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</si>
  <si>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2026-06-08T10:05:25Z</t>
  </si>
  <si>
    <t xml:space="preserve">9570cfe545769bbcf675248d94dfe3be</t>
  </si>
  <si>
    <t xml:space="preserve">2.16.840.1.113883.2.9.2.110.4.4.512669dbba71bfa25cac1b7d9297614fc0499b5b4f5e70bb43bece5d12780d15.80dbfa3338^^^^urn:ihe:iti:xdw:2013:workflowInstanceId</t>
  </si>
  <si>
    <t xml:space="preserve">Almeno uno dei seguenti vocaboli non è censito: [CodeSystem: 2.16.840.1.113883.5.1 v2.1.0, Codes: NB]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</si>
  <si>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</si>
  <si>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</si>
  <si>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2026-06-08T10:05:26Z</t>
  </si>
  <si>
    <t xml:space="preserve">25a351d016c0f6bfa945e205e4122560</t>
  </si>
  <si>
    <t xml:space="preserve">2.16.840.1.113883.2.9.2.110.4.4.909d5e8a373d235eab913ca8d41bc2e19b72b4100849c127bc778102181b3361.be5256141d^^^^urn:ihe:iti:xdw:2013:workflowInstanceId</t>
  </si>
  <si>
    <t xml:space="preserve">ERROR: -1,-1 cvc-complex-type.2.4.b: The content of element 'order' is not complete.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</si>
  <si>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</si>
  <si>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</si>
  <si>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c94773f79d90c1a9a9f29e9ce6bff457</t>
  </si>
  <si>
    <t xml:space="preserve">2.16.840.1.113883.2.9.2.110.4.4.45f4713af1dfe8ec99946213b0e95604ddcc99d8926dd80702b6a200b78d138a.aa05014224^^^^urn:ihe:iti:xdw:2013:workflowInstanceId</t>
  </si>
  <si>
    <t xml:space="preserve">ERROR: -1,-1 cvc-complex-type.2.4.a: Invalid content was found starting with element '{\"urn:hl7-org:v3\":text}'. One of '{\"urn:hl7-org:v3\":realmCode, \"urn:hl7-org:v3\":typeId, \"urn:hl7-org:v3\":templateId, \"urn:hl7-org:v3\":id, \"urn:hl7-org:v3\":code}' is expected.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</si>
  <si>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</si>
  <si>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</si>
  <si>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2026-06-08T10:05:27Z</t>
  </si>
  <si>
    <t xml:space="preserve">4eaa21c7819ad14cefd2b523c058677c</t>
  </si>
  <si>
    <t xml:space="preserve">2.16.840.1.113883.2.9.2.110.4.4.08bf787969a0dbbf3b7b240015082c6b19af519ace29c877a13d9400fbe3f6ac.70f020b7d2^^^^urn:ihe:iti:xdw:2013:workflowInstanceId</t>
  </si>
  <si>
    <t xml:space="preserve">ERROR: -1,-1 cvc-complex-type.2.4.b: The content of element 'component' is not complete. One of '{\"urn:hl7-org:v3\":realmCode, \"urn:hl7-org:v3\":typeId, \"urn:hl7-org:v3\":templateId, \"urn:hl7-org:v3\":section}' is expected.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</si>
  <si>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</si>
  <si>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</si>
  <si>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ea1af8ecea449f870ad568464de17a9d</t>
  </si>
  <si>
    <t xml:space="preserve">2.16.840.1.113883.2.9.2.110.4.4.46aa30f9ceca40f6c924dbf55155a5124ca31ef2d78dc2843d4bd12939005f1b.ef6dcf7b2f^^^^urn:ihe:iti:xdw:2013:workflowInstanceId</t>
  </si>
  <si>
    <t xml:space="preserve">[ERRORE-b6| Sezione Quesito Diagnostico: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</si>
  <si>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</si>
  <si>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</si>
  <si>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2026-06-08T10:05:28Z</t>
  </si>
  <si>
    <t xml:space="preserve">9a90a0aa5d73f34ce5e0320514b7139c</t>
  </si>
  <si>
    <t xml:space="preserve">2.16.840.1.113883.2.9.2.110.4.4.89caf0d94695a2e816d39b9d28ca79a2c5567cf3c15aa3919073b252897b03de.82fab40236^^^^urn:ihe:iti:xdw:2013:workflowInstanceId</t>
  </si>
  <si>
    <t xml:space="preserve">[ERRORE-b3| Sezione Prestazioni: la sezione DEVE contenere un elemento 'entry']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</si>
  <si>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</si>
  <si>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</si>
  <si>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0cebffc01b0a4c623e705dcc9f20b2ce</t>
  </si>
  <si>
    <t xml:space="preserve">2.16.840.1.113883.2.9.2.110.4.4.aaccf490ccaa17ace1506b18264f175b81cadac076ffd58e707f811ae983d986.adab1b21fd^^^^urn:ihe:iti:xdw:2013:workflowInstanceId</t>
  </si>
  <si>
    <t xml:space="preserve">[ERRORE-b26| Sezione Storia Clinica: l'elemento entry/observation/effectiveTime deve essere presente e deve avere l'elemento 'low' valorizzato],[ERRORE-b27| Sezione Storia Clinica: l'elemento entry/observation/effectiveTime deve essere presente e deve avere l'elemento 'high' valorizzato nel caso in cui il problema risulta non essere più presente]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</si>
  <si>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</si>
  <si>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</si>
  <si>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2026-06-08T10:05:29Z</t>
  </si>
  <si>
    <t xml:space="preserve">f3285e633611618560c638f64f97c556</t>
  </si>
  <si>
    <t xml:space="preserve">2.16.840.1.113883.2.9.2.110.4.4.405ff996d1da03e7b6f17aa32015d46e2488b17dbc97e255033e829801029ec5.dec8c39b5b^^^^urn:ihe:iti:xdw:2013:workflowInstanceId</t>
  </si>
  <si>
    <t xml:space="preserve">[ERRORE-b36| Sezione Storia Clinica: l'elemento entry/organizer/subject/relatedSubject deve avere l'attributo @classCode='PRS' e deve contenere l'elemento 'code']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</si>
  <si>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</si>
  <si>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</si>
  <si>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2bbd9793f051b5aaf03b0d39aaf8c12c</t>
  </si>
  <si>
    <t xml:space="preserve">2.16.840.1.113883.2.9.2.110.4.4.7d129539921a2f3db2f33fbb8e93a901bc55b14a00259fc5866581278779d61e.46dfefaba0^^^^urn:ihe:iti:xdw:2013:workflowInstanceId</t>
  </si>
  <si>
    <t xml:space="preserve">[ERRORE-b48| Sotto-sezione  Allergie: l'elemento entry/act/effectiveTime deve essere presente e deve avere l'elemento 'low' valorizzato],[ERRORE-b53| Sotto-sezione Allergie: l'elemento entry/act/entryRelationship/observation/effectiveTime deve essere presente e deve avere l'elemento 'low' valorizzato ],[ERRORE-b63| Sotto-sezione Allergie (descrizione reazione): entry/act/entryRelationship/observation/entryRelationship/observation deve avere un 'effectiveTime' che contiene l'elemento 'low' valorizzato ]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</si>
  <si>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</si>
  <si>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</si>
  <si>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2026-06-08T10:05:30Z</t>
  </si>
  <si>
    <t xml:space="preserve">b3bc56804d950d246e5e3fd0b50c3d4e</t>
  </si>
  <si>
    <t xml:space="preserve">2.16.840.1.113883.2.9.2.110.4.4.9168323d9b7c651faef5d4b685649ade999f375f195dd56fde18083fe70bce63.efa8fc823b^^^^urn:ihe:iti:xdw:2013:workflowInstanceId</t>
  </si>
  <si>
    <t xml:space="preserve">[ERRORE-b57| Sotto-sezione Allergie: entry/act/entryRelationship/observation deve contenere almeno un elemento 'participant']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</si>
  <si>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</si>
  <si>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</si>
  <si>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9181ee47a7d78327a53a03d6c72b1b70</t>
  </si>
  <si>
    <t xml:space="preserve">2.16.840.1.113883.2.9.2.110.4.4.a52b61d93f571a258a4192dfddb40a03733fa2fa46d99237162d571fbcd2bdf5.f684629e87^^^^urn:ihe:iti:xdw:2013:workflowInstanceId</t>
  </si>
  <si>
    <t xml:space="preserve">Almeno uno dei seguenti vocaboli non è censito: [CodeSystem: 2.16.840.1.113883.6.103, Codes: 999.99]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</si>
  <si>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</si>
  <si>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</si>
  <si>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2026-06-08T10:05:31Z</t>
  </si>
  <si>
    <t xml:space="preserve">06ac2bfa0d0feec5e07b9896d6b1d76e</t>
  </si>
  <si>
    <t xml:space="preserve">2.16.840.1.113883.2.9.2.110.4.4.5b08982d74eac155d3dd006ca281dddc315930dd2fdd43d165bfde3a15a3fcd3.ee82ba0499^^^^urn:ihe:iti:xdw:2013:workflowInstanceId</t>
  </si>
  <si>
    <t xml:space="preserve">[ERRORE-30| L'elemento ClinicalDocument/legalAuthenticator/signatureCode deve essere valorizzato con il codice \"S\" ]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</si>
  <si>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</si>
  <si>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</si>
  <si>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34b932ef5bb3f5d9f401a5452fb7f588</t>
  </si>
  <si>
    <t xml:space="preserve">2.16.840.1.113883.2.9.2.110.4.4.86e6886b605a7f623a1138b05645775d2035e8fa979965275b39c9065c3f0bff.4690c235f7^^^^urn:ihe:iti:xdw:2013:workflowInstanceId</t>
  </si>
  <si>
    <t xml:space="preserve">OK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</si>
  <si>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</si>
  <si>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</si>
  <si>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2026-06-08T10:05:32Z</t>
  </si>
  <si>
    <t xml:space="preserve">4189818fab80f4de86ce69bb81763160</t>
  </si>
  <si>
    <t xml:space="preserve">2.16.840.1.113883.2.9.2.110.4.4.d56ae975ec27408a5a9d9ef8f337072f5c528d5e5b6784bd4def121683f99440.ef0dbff762^^^^urn:ihe:iti:xdw:2013:workflowInstanceId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</si>
  <si>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</si>
  <si>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</si>
  <si>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2026-06-08T10:05:33Z</t>
  </si>
  <si>
    <t xml:space="preserve">6c66f257e7cc94118fd890f27457d438</t>
  </si>
  <si>
    <t xml:space="preserve">2.16.840.1.113883.2.9.2.110.4.4.417bd923617c8275d59ad73d3b0b4b316f098ce59a4f0d3604d643c5e597f914.f139c1e7f2^^^^urn:ihe:iti:xdw:2013:workflowInstanceId</t>
  </si>
  <si>
    <t xml:space="preserve">ERROR: -1,-1 cvc-complex-type.2.4.a: Invalid content was found starting with element '{\"urn:hl7-org:v3\":component}'. One of '{\"urn:hl7-org:v3\":realmCode, \"urn:hl7-org:v3\":typeId, \"urn:hl7-org:v3\":templateId, \"urn:hl7-org:v3\":id, \"urn:hl7-org:v3\":code, \"urn:hl7-org:v3\":statusCode}' is expected.,ERROR: -1,-1 cvc-complex-type.2.4.a: Invalid content was found starting with element '{\"urn:hl7-org:v3\":value}'. One of '{\"urn:hl7-org:v3\":realmCode, \"urn:hl7-org:v3\":typeId, \"urn:hl7-org:v3\":templateId, \"urn:hl7-org:v3\":id, \"urn:hl7-org:v3\":code}' is expected.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</si>
  <si>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</si>
  <si>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</si>
  <si>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df6b8c88f7c941f31c479d8eb113c111</t>
  </si>
  <si>
    <t xml:space="preserve">2.16.840.1.113883.2.9.2.110.4.4.aae400cc2d5fd14d92e5e3c82c715a80a465f0afeec5ffdb4dd6ba995a42e99d.43217b731a^^^^urn:ihe:iti:xdw:2013:workflowInstanceId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</si>
  <si>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</si>
  <si>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</si>
  <si>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</si>
  <si>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2026-06-08T10:05:34Z</t>
  </si>
  <si>
    <t xml:space="preserve">f17abc26822a86442f6fce0d84f49002</t>
  </si>
  <si>
    <t xml:space="preserve">2.16.840.1.113883.2.9.2.110.4.4.197780f237814c0a5190a38922de4a3bbd0dd37e0c27d8c8834777678f3b9f66.c833095934^^^^urn:ihe:iti:xdw:2013:workflowInstanceId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</si>
  <si>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</si>
  <si>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</si>
  <si>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</si>
  <si>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</si>
  <si>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</si>
  <si>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</si>
  <si>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</si>
  <si>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</si>
  <si>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</si>
  <si>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</si>
  <si>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</si>
  <si>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</si>
  <si>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9.0.0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</si>
  <si>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</si>
  <si>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</si>
  <si>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</si>
  <si>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</si>
  <si>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</si>
  <si>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</si>
  <si>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</si>
  <si>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</si>
  <si>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</si>
  <si>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</si>
  <si>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</si>
  <si>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</si>
  <si>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</si>
  <si>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</si>
  <si>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</si>
  <si>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</si>
  <si>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</si>
  <si>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</si>
  <si>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</si>
  <si>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</si>
  <si>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</si>
  <si>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PSS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</si>
  <si>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</si>
  <si>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</si>
  <si>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</si>
  <si>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</si>
  <si>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</si>
  <si>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</si>
  <si>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</si>
  <si>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</si>
  <si>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TPI</t>
  </si>
  <si>
    <t xml:space="preserve">479, 480</t>
  </si>
  <si>
    <t xml:space="preserve">481,482,483,484,485,486,487,488,489,490</t>
  </si>
  <si>
    <t xml:space="preserve">LETT_SCREEN</t>
  </si>
  <si>
    <t xml:space="preserve">491, 492</t>
  </si>
  <si>
    <t xml:space="preserve">493,494,495,496,497,498,499,500,501,502,503,504,505</t>
  </si>
  <si>
    <t xml:space="preserve">LETT_VACC</t>
  </si>
  <si>
    <t xml:space="preserve">506, 507</t>
  </si>
  <si>
    <t xml:space="preserve">508,509,510,511,512,513,514,515,516,517,518,519,520</t>
  </si>
  <si>
    <t xml:space="preserve">CCE</t>
  </si>
  <si>
    <t xml:space="preserve">522,523,524,525,526,527,528,529,530</t>
  </si>
  <si>
    <t xml:space="preserve">TELEV</t>
  </si>
  <si>
    <t xml:space="preserve">531, 532</t>
  </si>
  <si>
    <t xml:space="preserve">533,534,535,536,537,538,539,540,541,542,543,544,545,546,547,548,549,550</t>
  </si>
  <si>
    <t xml:space="preserve">REL_CTC</t>
  </si>
  <si>
    <t xml:space="preserve">551, 552</t>
  </si>
  <si>
    <t xml:space="preserve">553,554,555,556,557,558,559,560,561,562,563,564,565,566,567,568,569,570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</si>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</sst>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#,##0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5" activeCellId="0" sqref="A5"/>
    </sheetView>
  </sheetViews>
  <sheetFormatPr defaultColWidth="14.453125" defaultRowHeight="14.25" customHeight="fals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23.8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68.6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8" activeCellId="0" sqref="B1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C40" activeCellId="0" sqref="C40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82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false" customHeight="true" outlineLevel="0" collapsed="false">
      <c r="A10" s="28" t="n">
        <v>32</v>
      </c>
      <c r="B10" s="28" t="s">
        <v>47</v>
      </c>
      <c r="C10" s="29" t="s">
        <v>48</v>
      </c>
      <c r="D10" s="28" t="s">
        <v>49</v>
      </c>
      <c r="E10" s="30" t="s">
        <v>50</v>
      </c>
      <c r="F10" s="31" t="n">
        <v>46181</v>
      </c>
      <c r="G10" s="31" t="s">
        <v>51</v>
      </c>
      <c r="H10" s="31" t="s">
        <v>52</v>
      </c>
      <c r="I10" s="32" t="s">
        <v>53</v>
      </c>
      <c r="J10" s="33" t="s">
        <v>54</v>
      </c>
      <c r="K10" s="33"/>
      <c r="L10" s="33"/>
      <c r="M10" s="33" t="s">
        <v>54</v>
      </c>
      <c r="N10" s="33" t="s">
        <v>55</v>
      </c>
      <c r="O10" s="33" t="s">
        <v>56</v>
      </c>
      <c r="P10" s="33" t="s">
        <v>54</v>
      </c>
      <c r="Q10" s="33" t="s">
        <v>54</v>
      </c>
      <c r="R10" s="33" t="s">
        <v>55</v>
      </c>
      <c r="S10" s="33"/>
      <c r="T10" s="33"/>
      <c r="U10" s="34"/>
      <c r="V10" s="35"/>
      <c r="W10" s="33" t="s">
        <v>57</v>
      </c>
    </row>
    <row r="11" customFormat="false" ht="10.5" hidden="false" customHeight="true" outlineLevel="0" collapsed="false">
      <c r="A11" s="28" t="n">
        <v>40</v>
      </c>
      <c r="B11" s="28" t="s">
        <v>47</v>
      </c>
      <c r="C11" s="29" t="s">
        <v>48</v>
      </c>
      <c r="D11" s="28" t="s">
        <v>58</v>
      </c>
      <c r="E11" s="30" t="s">
        <v>59</v>
      </c>
      <c r="F11" s="31" t="n">
        <v>46181</v>
      </c>
      <c r="G11" s="31" t="s">
        <v>51</v>
      </c>
      <c r="H11" s="31" t="s">
        <v>60</v>
      </c>
      <c r="I11" s="32" t="s">
        <v>53</v>
      </c>
      <c r="J11" s="33" t="s">
        <v>54</v>
      </c>
      <c r="K11" s="33"/>
      <c r="L11" s="33"/>
      <c r="M11" s="33" t="s">
        <v>54</v>
      </c>
      <c r="N11" s="33" t="s">
        <v>55</v>
      </c>
      <c r="O11" s="33" t="s">
        <v>61</v>
      </c>
      <c r="P11" s="33" t="s">
        <v>54</v>
      </c>
      <c r="Q11" s="33" t="s">
        <v>54</v>
      </c>
      <c r="R11" s="33" t="s">
        <v>55</v>
      </c>
      <c r="S11" s="33"/>
      <c r="T11" s="33"/>
      <c r="U11" s="34"/>
      <c r="V11" s="35"/>
      <c r="W11" s="33" t="s">
        <v>57</v>
      </c>
    </row>
    <row r="12" customFormat="false" ht="10.5" hidden="false" customHeight="true" outlineLevel="0" collapsed="false">
      <c r="A12" s="28" t="n">
        <v>48</v>
      </c>
      <c r="B12" s="28" t="s">
        <v>47</v>
      </c>
      <c r="C12" s="29" t="s">
        <v>48</v>
      </c>
      <c r="D12" s="28" t="s">
        <v>62</v>
      </c>
      <c r="E12" s="36" t="s">
        <v>63</v>
      </c>
      <c r="F12" s="31" t="n">
        <v>46181</v>
      </c>
      <c r="G12" s="31" t="s">
        <v>64</v>
      </c>
      <c r="H12" s="31"/>
      <c r="I12" s="32"/>
      <c r="J12" s="33" t="s">
        <v>55</v>
      </c>
      <c r="K12" s="33" t="s">
        <v>65</v>
      </c>
      <c r="L12" s="37" t="s">
        <v>66</v>
      </c>
      <c r="M12" s="33" t="s">
        <v>54</v>
      </c>
      <c r="N12" s="33" t="s">
        <v>55</v>
      </c>
      <c r="O12" s="37" t="s">
        <v>67</v>
      </c>
      <c r="P12" s="33" t="s">
        <v>54</v>
      </c>
      <c r="Q12" s="33" t="s">
        <v>54</v>
      </c>
      <c r="R12" s="33" t="s">
        <v>55</v>
      </c>
      <c r="S12" s="38" t="s">
        <v>68</v>
      </c>
      <c r="T12" s="33"/>
      <c r="U12" s="34"/>
      <c r="V12" s="35"/>
      <c r="W12" s="33" t="s">
        <v>57</v>
      </c>
    </row>
    <row r="13" customFormat="false" ht="10.5" hidden="false" customHeight="true" outlineLevel="0" collapsed="false">
      <c r="A13" s="28" t="n">
        <v>152</v>
      </c>
      <c r="B13" s="28" t="s">
        <v>47</v>
      </c>
      <c r="C13" s="29" t="s">
        <v>48</v>
      </c>
      <c r="D13" s="28" t="s">
        <v>69</v>
      </c>
      <c r="E13" s="36" t="s">
        <v>70</v>
      </c>
      <c r="F13" s="31" t="n">
        <v>46181</v>
      </c>
      <c r="G13" s="31" t="s">
        <v>64</v>
      </c>
      <c r="H13" s="31" t="s">
        <v>71</v>
      </c>
      <c r="I13" s="32" t="s">
        <v>72</v>
      </c>
      <c r="J13" s="33" t="s">
        <v>54</v>
      </c>
      <c r="K13" s="33"/>
      <c r="L13" s="33"/>
      <c r="M13" s="33" t="s">
        <v>54</v>
      </c>
      <c r="N13" s="33" t="s">
        <v>55</v>
      </c>
      <c r="O13" s="33" t="s">
        <v>73</v>
      </c>
      <c r="P13" s="33" t="s">
        <v>54</v>
      </c>
      <c r="Q13" s="33" t="s">
        <v>54</v>
      </c>
      <c r="R13" s="33" t="s">
        <v>55</v>
      </c>
      <c r="S13" s="33"/>
      <c r="T13" s="33"/>
      <c r="U13" s="34"/>
      <c r="V13" s="35"/>
      <c r="W13" s="33" t="s">
        <v>57</v>
      </c>
    </row>
    <row r="14" customFormat="false" ht="10.5" hidden="false" customHeight="true" outlineLevel="0" collapsed="false">
      <c r="A14" s="28" t="n">
        <v>154</v>
      </c>
      <c r="B14" s="28" t="s">
        <v>47</v>
      </c>
      <c r="C14" s="29" t="s">
        <v>48</v>
      </c>
      <c r="D14" s="28" t="s">
        <v>74</v>
      </c>
      <c r="E14" s="36" t="s">
        <v>75</v>
      </c>
      <c r="F14" s="31" t="n">
        <v>46181</v>
      </c>
      <c r="G14" s="31" t="s">
        <v>76</v>
      </c>
      <c r="H14" s="31" t="s">
        <v>77</v>
      </c>
      <c r="I14" s="32" t="s">
        <v>78</v>
      </c>
      <c r="J14" s="33" t="s">
        <v>54</v>
      </c>
      <c r="K14" s="33"/>
      <c r="L14" s="33"/>
      <c r="M14" s="33" t="s">
        <v>54</v>
      </c>
      <c r="N14" s="33" t="s">
        <v>55</v>
      </c>
      <c r="O14" s="33" t="s">
        <v>79</v>
      </c>
      <c r="P14" s="33" t="s">
        <v>54</v>
      </c>
      <c r="Q14" s="33" t="s">
        <v>54</v>
      </c>
      <c r="R14" s="33" t="s">
        <v>55</v>
      </c>
      <c r="S14" s="33"/>
      <c r="T14" s="33"/>
      <c r="U14" s="34"/>
      <c r="V14" s="35"/>
      <c r="W14" s="33" t="s">
        <v>57</v>
      </c>
    </row>
    <row r="15" customFormat="false" ht="10.5" hidden="false" customHeight="true" outlineLevel="0" collapsed="false">
      <c r="A15" s="28" t="n">
        <v>155</v>
      </c>
      <c r="B15" s="28" t="s">
        <v>47</v>
      </c>
      <c r="C15" s="29" t="s">
        <v>48</v>
      </c>
      <c r="D15" s="28" t="s">
        <v>80</v>
      </c>
      <c r="E15" s="36" t="s">
        <v>81</v>
      </c>
      <c r="F15" s="31" t="n">
        <v>46181</v>
      </c>
      <c r="G15" s="31" t="s">
        <v>76</v>
      </c>
      <c r="H15" s="31" t="s">
        <v>82</v>
      </c>
      <c r="I15" s="32" t="s">
        <v>83</v>
      </c>
      <c r="J15" s="33" t="s">
        <v>54</v>
      </c>
      <c r="K15" s="33"/>
      <c r="L15" s="33"/>
      <c r="M15" s="33" t="s">
        <v>54</v>
      </c>
      <c r="N15" s="33" t="s">
        <v>55</v>
      </c>
      <c r="O15" s="33" t="s">
        <v>84</v>
      </c>
      <c r="P15" s="33" t="s">
        <v>54</v>
      </c>
      <c r="Q15" s="33" t="s">
        <v>54</v>
      </c>
      <c r="R15" s="33" t="s">
        <v>55</v>
      </c>
      <c r="S15" s="33"/>
      <c r="T15" s="33"/>
      <c r="U15" s="34"/>
      <c r="V15" s="35"/>
      <c r="W15" s="33" t="s">
        <v>57</v>
      </c>
    </row>
    <row r="16" customFormat="false" ht="10.5" hidden="false" customHeight="true" outlineLevel="0" collapsed="false">
      <c r="A16" s="28" t="n">
        <v>156</v>
      </c>
      <c r="B16" s="28" t="s">
        <v>47</v>
      </c>
      <c r="C16" s="29" t="s">
        <v>48</v>
      </c>
      <c r="D16" s="28" t="s">
        <v>85</v>
      </c>
      <c r="E16" s="36" t="s">
        <v>86</v>
      </c>
      <c r="F16" s="31" t="n">
        <v>46181</v>
      </c>
      <c r="G16" s="31" t="s">
        <v>87</v>
      </c>
      <c r="H16" s="31" t="s">
        <v>88</v>
      </c>
      <c r="I16" s="32" t="s">
        <v>89</v>
      </c>
      <c r="J16" s="33" t="s">
        <v>54</v>
      </c>
      <c r="K16" s="33"/>
      <c r="L16" s="33"/>
      <c r="M16" s="33" t="s">
        <v>54</v>
      </c>
      <c r="N16" s="33" t="s">
        <v>55</v>
      </c>
      <c r="O16" s="33" t="s">
        <v>90</v>
      </c>
      <c r="P16" s="33" t="s">
        <v>54</v>
      </c>
      <c r="Q16" s="33" t="s">
        <v>54</v>
      </c>
      <c r="R16" s="33" t="s">
        <v>55</v>
      </c>
      <c r="S16" s="33"/>
      <c r="T16" s="33"/>
      <c r="U16" s="34"/>
      <c r="V16" s="35"/>
      <c r="W16" s="33" t="s">
        <v>57</v>
      </c>
    </row>
    <row r="17" customFormat="false" ht="10.5" hidden="false" customHeight="true" outlineLevel="0" collapsed="false">
      <c r="A17" s="28" t="n">
        <v>159</v>
      </c>
      <c r="B17" s="28" t="s">
        <v>47</v>
      </c>
      <c r="C17" s="29" t="s">
        <v>48</v>
      </c>
      <c r="D17" s="28" t="s">
        <v>91</v>
      </c>
      <c r="E17" s="36" t="s">
        <v>92</v>
      </c>
      <c r="F17" s="31" t="n">
        <v>46181</v>
      </c>
      <c r="G17" s="31" t="s">
        <v>93</v>
      </c>
      <c r="H17" s="31" t="s">
        <v>94</v>
      </c>
      <c r="I17" s="32" t="s">
        <v>95</v>
      </c>
      <c r="J17" s="33" t="s">
        <v>54</v>
      </c>
      <c r="K17" s="33"/>
      <c r="L17" s="33"/>
      <c r="M17" s="33" t="s">
        <v>54</v>
      </c>
      <c r="N17" s="33" t="s">
        <v>55</v>
      </c>
      <c r="O17" s="33" t="s">
        <v>96</v>
      </c>
      <c r="P17" s="33" t="s">
        <v>54</v>
      </c>
      <c r="Q17" s="33" t="s">
        <v>54</v>
      </c>
      <c r="R17" s="33" t="s">
        <v>55</v>
      </c>
      <c r="S17" s="33"/>
      <c r="T17" s="33"/>
      <c r="U17" s="34"/>
      <c r="V17" s="35"/>
      <c r="W17" s="33" t="s">
        <v>57</v>
      </c>
    </row>
    <row r="18" customFormat="false" ht="10.5" hidden="false" customHeight="true" outlineLevel="0" collapsed="false">
      <c r="A18" s="28" t="n">
        <v>160</v>
      </c>
      <c r="B18" s="28" t="s">
        <v>47</v>
      </c>
      <c r="C18" s="29" t="s">
        <v>48</v>
      </c>
      <c r="D18" s="28" t="s">
        <v>97</v>
      </c>
      <c r="E18" s="36" t="s">
        <v>98</v>
      </c>
      <c r="F18" s="31" t="n">
        <v>46181</v>
      </c>
      <c r="G18" s="31" t="s">
        <v>93</v>
      </c>
      <c r="H18" s="31" t="s">
        <v>99</v>
      </c>
      <c r="I18" s="32" t="s">
        <v>100</v>
      </c>
      <c r="J18" s="33" t="s">
        <v>54</v>
      </c>
      <c r="K18" s="33"/>
      <c r="L18" s="33"/>
      <c r="M18" s="33" t="s">
        <v>54</v>
      </c>
      <c r="N18" s="33" t="s">
        <v>55</v>
      </c>
      <c r="O18" s="33" t="s">
        <v>101</v>
      </c>
      <c r="P18" s="33" t="s">
        <v>54</v>
      </c>
      <c r="Q18" s="33" t="s">
        <v>54</v>
      </c>
      <c r="R18" s="33" t="s">
        <v>55</v>
      </c>
      <c r="S18" s="33"/>
      <c r="T18" s="33"/>
      <c r="U18" s="34"/>
      <c r="V18" s="35"/>
      <c r="W18" s="33" t="s">
        <v>57</v>
      </c>
    </row>
    <row r="19" customFormat="false" ht="10.5" hidden="false" customHeight="true" outlineLevel="0" collapsed="false">
      <c r="A19" s="28" t="n">
        <v>161</v>
      </c>
      <c r="B19" s="28" t="s">
        <v>47</v>
      </c>
      <c r="C19" s="29" t="s">
        <v>48</v>
      </c>
      <c r="D19" s="28" t="s">
        <v>102</v>
      </c>
      <c r="E19" s="36" t="s">
        <v>103</v>
      </c>
      <c r="F19" s="31" t="n">
        <v>46181</v>
      </c>
      <c r="G19" s="31" t="s">
        <v>104</v>
      </c>
      <c r="H19" s="31" t="s">
        <v>105</v>
      </c>
      <c r="I19" s="32" t="s">
        <v>106</v>
      </c>
      <c r="J19" s="33" t="s">
        <v>54</v>
      </c>
      <c r="K19" s="33"/>
      <c r="L19" s="33"/>
      <c r="M19" s="33" t="s">
        <v>54</v>
      </c>
      <c r="N19" s="33" t="s">
        <v>55</v>
      </c>
      <c r="O19" s="33" t="s">
        <v>107</v>
      </c>
      <c r="P19" s="33" t="s">
        <v>54</v>
      </c>
      <c r="Q19" s="33" t="s">
        <v>54</v>
      </c>
      <c r="R19" s="33" t="s">
        <v>55</v>
      </c>
      <c r="S19" s="33"/>
      <c r="T19" s="33"/>
      <c r="U19" s="34"/>
      <c r="V19" s="35"/>
      <c r="W19" s="33" t="s">
        <v>57</v>
      </c>
    </row>
    <row r="20" customFormat="false" ht="10.5" hidden="false" customHeight="true" outlineLevel="0" collapsed="false">
      <c r="A20" s="28" t="n">
        <v>162</v>
      </c>
      <c r="B20" s="28" t="s">
        <v>47</v>
      </c>
      <c r="C20" s="29" t="s">
        <v>48</v>
      </c>
      <c r="D20" s="28" t="s">
        <v>108</v>
      </c>
      <c r="E20" s="36" t="s">
        <v>109</v>
      </c>
      <c r="F20" s="31" t="n">
        <v>46181</v>
      </c>
      <c r="G20" s="31" t="s">
        <v>104</v>
      </c>
      <c r="H20" s="31" t="s">
        <v>110</v>
      </c>
      <c r="I20" s="32" t="s">
        <v>111</v>
      </c>
      <c r="J20" s="33" t="s">
        <v>54</v>
      </c>
      <c r="K20" s="33"/>
      <c r="L20" s="33"/>
      <c r="M20" s="33" t="s">
        <v>54</v>
      </c>
      <c r="N20" s="33" t="s">
        <v>55</v>
      </c>
      <c r="O20" s="33" t="s">
        <v>112</v>
      </c>
      <c r="P20" s="33" t="s">
        <v>54</v>
      </c>
      <c r="Q20" s="33" t="s">
        <v>54</v>
      </c>
      <c r="R20" s="33" t="s">
        <v>55</v>
      </c>
      <c r="S20" s="33"/>
      <c r="T20" s="33"/>
      <c r="U20" s="34"/>
      <c r="V20" s="35"/>
      <c r="W20" s="33" t="s">
        <v>57</v>
      </c>
    </row>
    <row r="21" customFormat="false" ht="10.5" hidden="false" customHeight="true" outlineLevel="0" collapsed="false">
      <c r="A21" s="28" t="n">
        <v>163</v>
      </c>
      <c r="B21" s="28" t="s">
        <v>47</v>
      </c>
      <c r="C21" s="29" t="s">
        <v>48</v>
      </c>
      <c r="D21" s="28" t="s">
        <v>113</v>
      </c>
      <c r="E21" s="36" t="s">
        <v>114</v>
      </c>
      <c r="F21" s="31" t="n">
        <v>46181</v>
      </c>
      <c r="G21" s="31" t="s">
        <v>115</v>
      </c>
      <c r="H21" s="31" t="s">
        <v>116</v>
      </c>
      <c r="I21" s="32" t="s">
        <v>117</v>
      </c>
      <c r="J21" s="33" t="s">
        <v>54</v>
      </c>
      <c r="K21" s="33"/>
      <c r="L21" s="33"/>
      <c r="M21" s="33" t="s">
        <v>54</v>
      </c>
      <c r="N21" s="33" t="s">
        <v>55</v>
      </c>
      <c r="O21" s="39" t="s">
        <v>118</v>
      </c>
      <c r="P21" s="33" t="s">
        <v>54</v>
      </c>
      <c r="Q21" s="33" t="s">
        <v>54</v>
      </c>
      <c r="R21" s="33" t="s">
        <v>55</v>
      </c>
      <c r="S21" s="33"/>
      <c r="T21" s="33"/>
      <c r="U21" s="34"/>
      <c r="V21" s="35"/>
      <c r="W21" s="33" t="s">
        <v>57</v>
      </c>
    </row>
    <row r="22" customFormat="false" ht="10.5" hidden="false" customHeight="true" outlineLevel="0" collapsed="false">
      <c r="A22" s="28" t="n">
        <v>164</v>
      </c>
      <c r="B22" s="28" t="s">
        <v>47</v>
      </c>
      <c r="C22" s="29" t="s">
        <v>48</v>
      </c>
      <c r="D22" s="28" t="s">
        <v>119</v>
      </c>
      <c r="E22" s="36" t="s">
        <v>120</v>
      </c>
      <c r="F22" s="31" t="n">
        <v>46181</v>
      </c>
      <c r="G22" s="31" t="s">
        <v>115</v>
      </c>
      <c r="H22" s="31" t="s">
        <v>121</v>
      </c>
      <c r="I22" s="32" t="s">
        <v>122</v>
      </c>
      <c r="J22" s="33" t="s">
        <v>54</v>
      </c>
      <c r="K22" s="33"/>
      <c r="L22" s="33"/>
      <c r="M22" s="33" t="s">
        <v>54</v>
      </c>
      <c r="N22" s="33" t="s">
        <v>55</v>
      </c>
      <c r="O22" s="33" t="s">
        <v>123</v>
      </c>
      <c r="P22" s="33" t="s">
        <v>54</v>
      </c>
      <c r="Q22" s="33" t="s">
        <v>54</v>
      </c>
      <c r="R22" s="33" t="s">
        <v>55</v>
      </c>
      <c r="S22" s="33"/>
      <c r="T22" s="33"/>
      <c r="U22" s="34"/>
      <c r="V22" s="35"/>
      <c r="W22" s="33" t="s">
        <v>57</v>
      </c>
    </row>
    <row r="23" customFormat="false" ht="10.5" hidden="false" customHeight="true" outlineLevel="0" collapsed="false">
      <c r="A23" s="28" t="n">
        <v>165</v>
      </c>
      <c r="B23" s="28" t="s">
        <v>47</v>
      </c>
      <c r="C23" s="29" t="s">
        <v>48</v>
      </c>
      <c r="D23" s="28" t="s">
        <v>124</v>
      </c>
      <c r="E23" s="36" t="s">
        <v>125</v>
      </c>
      <c r="F23" s="31" t="n">
        <v>46181</v>
      </c>
      <c r="G23" s="31" t="s">
        <v>126</v>
      </c>
      <c r="H23" s="31" t="s">
        <v>127</v>
      </c>
      <c r="I23" s="32" t="s">
        <v>128</v>
      </c>
      <c r="J23" s="33" t="s">
        <v>54</v>
      </c>
      <c r="K23" s="33"/>
      <c r="L23" s="33"/>
      <c r="M23" s="33" t="s">
        <v>54</v>
      </c>
      <c r="N23" s="33" t="s">
        <v>55</v>
      </c>
      <c r="O23" s="33" t="s">
        <v>129</v>
      </c>
      <c r="P23" s="33" t="s">
        <v>54</v>
      </c>
      <c r="Q23" s="33" t="s">
        <v>54</v>
      </c>
      <c r="R23" s="33" t="s">
        <v>55</v>
      </c>
      <c r="S23" s="33"/>
      <c r="T23" s="33"/>
      <c r="U23" s="34"/>
      <c r="V23" s="35"/>
      <c r="W23" s="33" t="s">
        <v>57</v>
      </c>
    </row>
    <row r="24" customFormat="false" ht="10.5" hidden="false" customHeight="true" outlineLevel="0" collapsed="false">
      <c r="A24" s="28" t="n">
        <v>166</v>
      </c>
      <c r="B24" s="28" t="s">
        <v>47</v>
      </c>
      <c r="C24" s="29" t="s">
        <v>48</v>
      </c>
      <c r="D24" s="28" t="s">
        <v>130</v>
      </c>
      <c r="E24" s="36" t="s">
        <v>131</v>
      </c>
      <c r="F24" s="31" t="n">
        <v>46181</v>
      </c>
      <c r="G24" s="31" t="s">
        <v>126</v>
      </c>
      <c r="H24" s="31" t="s">
        <v>132</v>
      </c>
      <c r="I24" s="32" t="s">
        <v>133</v>
      </c>
      <c r="J24" s="33" t="s">
        <v>54</v>
      </c>
      <c r="K24" s="33"/>
      <c r="L24" s="33"/>
      <c r="M24" s="33" t="s">
        <v>54</v>
      </c>
      <c r="N24" s="33" t="s">
        <v>55</v>
      </c>
      <c r="O24" s="33" t="s">
        <v>134</v>
      </c>
      <c r="P24" s="33" t="s">
        <v>54</v>
      </c>
      <c r="Q24" s="33" t="s">
        <v>54</v>
      </c>
      <c r="R24" s="33" t="s">
        <v>55</v>
      </c>
      <c r="S24" s="33"/>
      <c r="T24" s="33"/>
      <c r="U24" s="34"/>
      <c r="V24" s="35"/>
      <c r="W24" s="33" t="s">
        <v>57</v>
      </c>
    </row>
    <row r="25" customFormat="false" ht="10.5" hidden="false" customHeight="true" outlineLevel="0" collapsed="false">
      <c r="A25" s="28" t="n">
        <v>167</v>
      </c>
      <c r="B25" s="28" t="s">
        <v>47</v>
      </c>
      <c r="C25" s="29" t="s">
        <v>48</v>
      </c>
      <c r="D25" s="28" t="s">
        <v>135</v>
      </c>
      <c r="E25" s="36" t="s">
        <v>136</v>
      </c>
      <c r="F25" s="31" t="n">
        <v>46181</v>
      </c>
      <c r="G25" s="31" t="s">
        <v>137</v>
      </c>
      <c r="H25" s="31" t="s">
        <v>138</v>
      </c>
      <c r="I25" s="32" t="s">
        <v>139</v>
      </c>
      <c r="J25" s="33" t="s">
        <v>54</v>
      </c>
      <c r="K25" s="33"/>
      <c r="L25" s="33"/>
      <c r="M25" s="33" t="s">
        <v>54</v>
      </c>
      <c r="N25" s="33" t="s">
        <v>55</v>
      </c>
      <c r="O25" s="33" t="s">
        <v>140</v>
      </c>
      <c r="P25" s="33" t="s">
        <v>54</v>
      </c>
      <c r="Q25" s="33" t="s">
        <v>54</v>
      </c>
      <c r="R25" s="33" t="s">
        <v>55</v>
      </c>
      <c r="S25" s="33"/>
      <c r="T25" s="33"/>
      <c r="U25" s="34"/>
      <c r="V25" s="35"/>
      <c r="W25" s="33" t="s">
        <v>57</v>
      </c>
    </row>
    <row r="26" customFormat="false" ht="10.5" hidden="false" customHeight="true" outlineLevel="0" collapsed="false">
      <c r="A26" s="28" t="n">
        <v>168</v>
      </c>
      <c r="B26" s="28" t="s">
        <v>47</v>
      </c>
      <c r="C26" s="29" t="s">
        <v>48</v>
      </c>
      <c r="D26" s="28" t="s">
        <v>141</v>
      </c>
      <c r="E26" s="36" t="s">
        <v>142</v>
      </c>
      <c r="F26" s="31" t="n">
        <v>46181</v>
      </c>
      <c r="G26" s="31" t="s">
        <v>137</v>
      </c>
      <c r="H26" s="31" t="s">
        <v>143</v>
      </c>
      <c r="I26" s="32" t="s">
        <v>144</v>
      </c>
      <c r="J26" s="33" t="s">
        <v>54</v>
      </c>
      <c r="K26" s="33"/>
      <c r="L26" s="33"/>
      <c r="M26" s="33" t="s">
        <v>54</v>
      </c>
      <c r="N26" s="33" t="s">
        <v>55</v>
      </c>
      <c r="O26" s="33" t="s">
        <v>145</v>
      </c>
      <c r="P26" s="33" t="s">
        <v>54</v>
      </c>
      <c r="Q26" s="33" t="s">
        <v>54</v>
      </c>
      <c r="R26" s="33" t="s">
        <v>55</v>
      </c>
      <c r="S26" s="33"/>
      <c r="T26" s="33"/>
      <c r="U26" s="34"/>
      <c r="V26" s="35"/>
      <c r="W26" s="33" t="s">
        <v>57</v>
      </c>
    </row>
    <row r="27" customFormat="false" ht="10.5" hidden="false" customHeight="true" outlineLevel="0" collapsed="false">
      <c r="A27" s="28" t="n">
        <v>169</v>
      </c>
      <c r="B27" s="28" t="s">
        <v>47</v>
      </c>
      <c r="C27" s="29" t="s">
        <v>48</v>
      </c>
      <c r="D27" s="28" t="s">
        <v>146</v>
      </c>
      <c r="E27" s="36" t="s">
        <v>147</v>
      </c>
      <c r="F27" s="31" t="n">
        <v>46181</v>
      </c>
      <c r="G27" s="31" t="s">
        <v>148</v>
      </c>
      <c r="H27" s="31" t="s">
        <v>149</v>
      </c>
      <c r="I27" s="32" t="s">
        <v>150</v>
      </c>
      <c r="J27" s="33" t="s">
        <v>54</v>
      </c>
      <c r="K27" s="33"/>
      <c r="L27" s="33"/>
      <c r="M27" s="33" t="s">
        <v>54</v>
      </c>
      <c r="N27" s="33" t="s">
        <v>55</v>
      </c>
      <c r="O27" s="33" t="s">
        <v>151</v>
      </c>
      <c r="P27" s="33" t="s">
        <v>54</v>
      </c>
      <c r="Q27" s="33" t="s">
        <v>54</v>
      </c>
      <c r="R27" s="33" t="s">
        <v>55</v>
      </c>
      <c r="S27" s="33"/>
      <c r="T27" s="33"/>
      <c r="U27" s="34"/>
      <c r="V27" s="35"/>
      <c r="W27" s="33" t="s">
        <v>57</v>
      </c>
    </row>
    <row r="28" customFormat="false" ht="10.5" hidden="false" customHeight="true" outlineLevel="0" collapsed="false">
      <c r="A28" s="28" t="n">
        <v>448</v>
      </c>
      <c r="B28" s="28" t="s">
        <v>47</v>
      </c>
      <c r="C28" s="29" t="s">
        <v>48</v>
      </c>
      <c r="D28" s="28" t="s">
        <v>152</v>
      </c>
      <c r="E28" s="36" t="s">
        <v>153</v>
      </c>
      <c r="F28" s="31" t="n">
        <v>46181</v>
      </c>
      <c r="G28" s="31" t="s">
        <v>148</v>
      </c>
      <c r="H28" s="31" t="s">
        <v>154</v>
      </c>
      <c r="I28" s="32" t="s">
        <v>155</v>
      </c>
      <c r="J28" s="33" t="s">
        <v>54</v>
      </c>
      <c r="K28" s="33"/>
      <c r="L28" s="33"/>
      <c r="M28" s="33"/>
      <c r="N28" s="33" t="s">
        <v>55</v>
      </c>
      <c r="O28" s="33"/>
      <c r="P28" s="33" t="s">
        <v>54</v>
      </c>
      <c r="Q28" s="33" t="s">
        <v>54</v>
      </c>
      <c r="R28" s="33" t="s">
        <v>55</v>
      </c>
      <c r="S28" s="33"/>
      <c r="T28" s="33"/>
      <c r="U28" s="34"/>
      <c r="V28" s="35"/>
      <c r="W28" s="33" t="s">
        <v>156</v>
      </c>
    </row>
    <row r="29" customFormat="false" ht="10.5" hidden="false" customHeight="true" outlineLevel="0" collapsed="false">
      <c r="A29" s="28" t="n">
        <v>449</v>
      </c>
      <c r="B29" s="28" t="s">
        <v>47</v>
      </c>
      <c r="C29" s="29" t="s">
        <v>48</v>
      </c>
      <c r="D29" s="28" t="s">
        <v>157</v>
      </c>
      <c r="E29" s="36" t="s">
        <v>158</v>
      </c>
      <c r="F29" s="31" t="n">
        <v>46181</v>
      </c>
      <c r="G29" s="31" t="s">
        <v>159</v>
      </c>
      <c r="H29" s="31" t="s">
        <v>160</v>
      </c>
      <c r="I29" s="32" t="s">
        <v>161</v>
      </c>
      <c r="J29" s="33" t="s">
        <v>54</v>
      </c>
      <c r="K29" s="33"/>
      <c r="L29" s="33"/>
      <c r="M29" s="33"/>
      <c r="N29" s="33" t="s">
        <v>55</v>
      </c>
      <c r="O29" s="33"/>
      <c r="P29" s="33" t="s">
        <v>54</v>
      </c>
      <c r="Q29" s="33" t="s">
        <v>54</v>
      </c>
      <c r="R29" s="33" t="s">
        <v>55</v>
      </c>
      <c r="S29" s="33"/>
      <c r="T29" s="33"/>
      <c r="U29" s="34"/>
      <c r="V29" s="35"/>
      <c r="W29" s="33" t="s">
        <v>156</v>
      </c>
    </row>
    <row r="30" customFormat="false" ht="14.25" hidden="false" customHeight="true" outlineLevel="0" collapsed="false">
      <c r="A30" s="28" t="n">
        <v>461</v>
      </c>
      <c r="B30" s="28" t="s">
        <v>47</v>
      </c>
      <c r="C30" s="29" t="s">
        <v>48</v>
      </c>
      <c r="D30" s="28" t="s">
        <v>162</v>
      </c>
      <c r="E30" s="36" t="s">
        <v>163</v>
      </c>
      <c r="F30" s="31" t="n">
        <v>46181</v>
      </c>
      <c r="G30" s="28" t="s">
        <v>164</v>
      </c>
      <c r="H30" s="28" t="s">
        <v>165</v>
      </c>
      <c r="I30" s="28" t="s">
        <v>166</v>
      </c>
      <c r="J30" s="33" t="s">
        <v>54</v>
      </c>
      <c r="K30" s="33"/>
      <c r="L30" s="28"/>
      <c r="M30" s="33" t="s">
        <v>54</v>
      </c>
      <c r="N30" s="33" t="s">
        <v>55</v>
      </c>
      <c r="O30" s="28" t="s">
        <v>167</v>
      </c>
      <c r="P30" s="33" t="s">
        <v>54</v>
      </c>
      <c r="Q30" s="33" t="s">
        <v>54</v>
      </c>
      <c r="R30" s="33" t="s">
        <v>55</v>
      </c>
      <c r="S30" s="28"/>
      <c r="T30" s="33"/>
      <c r="U30" s="28"/>
      <c r="V30" s="28"/>
      <c r="W30" s="28" t="s">
        <v>57</v>
      </c>
    </row>
    <row r="31" customFormat="false" ht="14.25" hidden="false" customHeight="true" outlineLevel="0" collapsed="false">
      <c r="A31" s="28" t="n">
        <v>468</v>
      </c>
      <c r="B31" s="28" t="s">
        <v>47</v>
      </c>
      <c r="C31" s="29" t="s">
        <v>48</v>
      </c>
      <c r="D31" s="28" t="s">
        <v>168</v>
      </c>
      <c r="E31" s="36" t="s">
        <v>169</v>
      </c>
      <c r="F31" s="31" t="n">
        <v>46181</v>
      </c>
      <c r="G31" s="28" t="s">
        <v>164</v>
      </c>
      <c r="H31" s="28" t="s">
        <v>170</v>
      </c>
      <c r="I31" s="28" t="s">
        <v>171</v>
      </c>
      <c r="J31" s="33" t="s">
        <v>54</v>
      </c>
      <c r="K31" s="33"/>
      <c r="L31" s="28"/>
      <c r="M31" s="33" t="s">
        <v>54</v>
      </c>
      <c r="N31" s="33" t="s">
        <v>55</v>
      </c>
      <c r="O31" s="28" t="s">
        <v>172</v>
      </c>
      <c r="P31" s="33" t="s">
        <v>54</v>
      </c>
      <c r="Q31" s="33" t="s">
        <v>54</v>
      </c>
      <c r="R31" s="33" t="s">
        <v>55</v>
      </c>
      <c r="S31" s="28"/>
      <c r="T31" s="33"/>
      <c r="U31" s="28"/>
      <c r="V31" s="28"/>
      <c r="W31" s="28" t="s">
        <v>57</v>
      </c>
    </row>
    <row r="32" customFormat="false" ht="14.25" hidden="false" customHeight="true" outlineLevel="0" collapsed="false">
      <c r="A32" s="28" t="n">
        <v>475</v>
      </c>
      <c r="B32" s="28" t="s">
        <v>47</v>
      </c>
      <c r="C32" s="29" t="s">
        <v>48</v>
      </c>
      <c r="D32" s="28" t="s">
        <v>173</v>
      </c>
      <c r="E32" s="36" t="s">
        <v>174</v>
      </c>
      <c r="F32" s="31" t="n">
        <v>46181</v>
      </c>
      <c r="G32" s="31" t="s">
        <v>175</v>
      </c>
      <c r="H32" s="31" t="s">
        <v>176</v>
      </c>
      <c r="I32" s="32" t="s">
        <v>177</v>
      </c>
      <c r="J32" s="33" t="s">
        <v>54</v>
      </c>
      <c r="K32" s="33"/>
      <c r="L32" s="33"/>
      <c r="M32" s="33" t="s">
        <v>54</v>
      </c>
      <c r="N32" s="33" t="s">
        <v>55</v>
      </c>
      <c r="O32" s="33" t="s">
        <v>178</v>
      </c>
      <c r="P32" s="33" t="s">
        <v>54</v>
      </c>
      <c r="Q32" s="33" t="s">
        <v>54</v>
      </c>
      <c r="R32" s="33" t="s">
        <v>55</v>
      </c>
      <c r="S32" s="33"/>
      <c r="T32" s="33"/>
      <c r="U32" s="34"/>
      <c r="V32" s="35"/>
      <c r="W32" s="33" t="s">
        <v>57</v>
      </c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3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W79" s="14"/>
    </row>
    <row r="80" customFormat="false" ht="14.25" hidden="false" customHeight="true" outlineLevel="0" collapsed="false">
      <c r="W80" s="14"/>
    </row>
    <row r="81" customFormat="false" ht="14.25" hidden="false" customHeight="true" outlineLevel="0" collapsed="false">
      <c r="W81" s="14"/>
    </row>
    <row r="82" customFormat="false" ht="14.25" hidden="false" customHeight="true" outlineLevel="0" collapsed="false">
      <c r="W82" s="14"/>
    </row>
    <row r="83" customFormat="false" ht="14.25" hidden="false" customHeight="true" outlineLevel="0" collapsed="false">
      <c r="W83" s="14"/>
    </row>
    <row r="84" customFormat="false" ht="14.25" hidden="false" customHeight="true" outlineLevel="0" collapsed="false">
      <c r="W84" s="14"/>
    </row>
    <row r="85" customFormat="false" ht="14.25" hidden="false" customHeight="true" outlineLevel="0" collapsed="false">
      <c r="W85" s="14"/>
    </row>
    <row r="86" customFormat="false" ht="14.25" hidden="false" customHeight="true" outlineLevel="0" collapsed="false">
      <c r="W86" s="14"/>
    </row>
    <row r="87" customFormat="false" ht="14.25" hidden="false" customHeight="true" outlineLevel="0" collapsed="false">
      <c r="W87" s="14"/>
    </row>
    <row r="88" customFormat="false" ht="14.25" hidden="false" customHeight="true" outlineLevel="0" collapsed="false">
      <c r="W88" s="14"/>
    </row>
    <row r="89" customFormat="false" ht="14.25" hidden="false" customHeight="true" outlineLevel="0" collapsed="false">
      <c r="W89" s="14"/>
    </row>
    <row r="90" customFormat="false" ht="14.25" hidden="false" customHeight="true" outlineLevel="0" collapsed="false">
      <c r="W90" s="14"/>
    </row>
    <row r="91" customFormat="false" ht="14.25" hidden="false" customHeight="true" outlineLevel="0" collapsed="false">
      <c r="W91" s="14"/>
    </row>
    <row r="92" customFormat="false" ht="14.25" hidden="false" customHeight="true" outlineLevel="0" collapsed="false">
      <c r="W92" s="14"/>
    </row>
    <row r="93" customFormat="false" ht="14.25" hidden="false" customHeight="true" outlineLevel="0" collapsed="false">
      <c r="W93" s="14"/>
    </row>
    <row r="94" customFormat="false" ht="14.25" hidden="false" customHeight="true" outlineLevel="0" collapsed="false">
      <c r="W94" s="14"/>
    </row>
    <row r="95" customFormat="false" ht="14.25" hidden="false" customHeight="true" outlineLevel="0" collapsed="false">
      <c r="W95" s="14"/>
    </row>
    <row r="96" customFormat="false" ht="14.25" hidden="false" customHeight="true" outlineLevel="0" collapsed="false">
      <c r="W96" s="14"/>
    </row>
    <row r="97" customFormat="false" ht="14.25" hidden="false" customHeight="true" outlineLevel="0" collapsed="false">
      <c r="W97" s="14"/>
    </row>
    <row r="98" customFormat="false" ht="14.25" hidden="false" customHeight="true" outlineLevel="0" collapsed="false">
      <c r="W98" s="14"/>
    </row>
    <row r="99" customFormat="false" ht="14.25" hidden="false" customHeight="true" outlineLevel="0" collapsed="false">
      <c r="W99" s="14"/>
    </row>
    <row r="100" customFormat="false" ht="14.25" hidden="false" customHeight="true" outlineLevel="0" collapsed="false">
      <c r="W100" s="14"/>
    </row>
    <row r="101" customFormat="false" ht="14.25" hidden="false" customHeight="true" outlineLevel="0" collapsed="false">
      <c r="W101" s="14"/>
    </row>
    <row r="102" customFormat="false" ht="14.25" hidden="false" customHeight="true" outlineLevel="0" collapsed="false">
      <c r="W102" s="14"/>
    </row>
    <row r="103" customFormat="false" ht="14.25" hidden="false" customHeight="true" outlineLevel="0" collapsed="false">
      <c r="W103" s="14"/>
    </row>
    <row r="104" customFormat="false" ht="14.25" hidden="false" customHeight="true" outlineLevel="0" collapsed="false">
      <c r="W104" s="14"/>
    </row>
    <row r="105" customFormat="false" ht="14.25" hidden="false" customHeight="true" outlineLevel="0" collapsed="false">
      <c r="W105" s="14"/>
    </row>
    <row r="106" customFormat="false" ht="14.25" hidden="false" customHeight="true" outlineLevel="0" collapsed="false">
      <c r="W106" s="14"/>
    </row>
    <row r="107" customFormat="false" ht="14.25" hidden="false" customHeight="true" outlineLevel="0" collapsed="false">
      <c r="W107" s="14"/>
    </row>
    <row r="108" customFormat="false" ht="14.25" hidden="false" customHeight="true" outlineLevel="0" collapsed="false">
      <c r="W108" s="14"/>
    </row>
    <row r="109" customFormat="false" ht="14.25" hidden="false" customHeight="true" outlineLevel="0" collapsed="false">
      <c r="W109" s="14"/>
    </row>
    <row r="110" customFormat="false" ht="14.25" hidden="false" customHeight="true" outlineLevel="0" collapsed="false">
      <c r="W110" s="14"/>
    </row>
    <row r="111" customFormat="false" ht="14.25" hidden="false" customHeight="true" outlineLevel="0" collapsed="false">
      <c r="W111" s="14"/>
    </row>
    <row r="112" customFormat="false" ht="14.25" hidden="false" customHeight="true" outlineLevel="0" collapsed="false">
      <c r="W112" s="14"/>
    </row>
    <row r="113" customFormat="false" ht="14.25" hidden="false" customHeight="true" outlineLevel="0" collapsed="false">
      <c r="W113" s="14"/>
    </row>
    <row r="114" customFormat="false" ht="14.25" hidden="false" customHeight="true" outlineLevel="0" collapsed="false">
      <c r="W114" s="14"/>
    </row>
    <row r="115" customFormat="false" ht="14.25" hidden="false" customHeight="true" outlineLevel="0" collapsed="false">
      <c r="W115" s="14"/>
    </row>
    <row r="116" customFormat="false" ht="14.25" hidden="false" customHeight="true" outlineLevel="0" collapsed="false">
      <c r="W116" s="14"/>
    </row>
    <row r="117" customFormat="false" ht="14.25" hidden="false" customHeight="true" outlineLevel="0" collapsed="false">
      <c r="W117" s="14"/>
    </row>
    <row r="118" customFormat="false" ht="14.25" hidden="false" customHeight="true" outlineLevel="0" collapsed="false">
      <c r="W118" s="14"/>
    </row>
    <row r="119" customFormat="false" ht="14.25" hidden="false" customHeight="true" outlineLevel="0" collapsed="false">
      <c r="W119" s="14"/>
    </row>
    <row r="120" customFormat="false" ht="14.25" hidden="false" customHeight="true" outlineLevel="0" collapsed="false">
      <c r="W120" s="14"/>
    </row>
    <row r="121" customFormat="false" ht="14.25" hidden="false" customHeight="true" outlineLevel="0" collapsed="false">
      <c r="W121" s="14"/>
    </row>
    <row r="122" customFormat="false" ht="14.25" hidden="false" customHeight="true" outlineLevel="0" collapsed="false">
      <c r="W122" s="14"/>
    </row>
    <row r="123" customFormat="false" ht="14.25" hidden="false" customHeight="true" outlineLevel="0" collapsed="false">
      <c r="W123" s="14"/>
    </row>
    <row r="124" customFormat="false" ht="14.25" hidden="false" customHeight="true" outlineLevel="0" collapsed="false">
      <c r="W124" s="14"/>
    </row>
    <row r="125" customFormat="false" ht="14.25" hidden="false" customHeight="true" outlineLevel="0" collapsed="false">
      <c r="W125" s="14"/>
    </row>
    <row r="126" customFormat="false" ht="14.25" hidden="false" customHeight="true" outlineLevel="0" collapsed="false">
      <c r="W126" s="14"/>
    </row>
    <row r="127" customFormat="false" ht="14.25" hidden="false" customHeight="true" outlineLevel="0" collapsed="false">
      <c r="W127" s="14"/>
    </row>
    <row r="128" customFormat="false" ht="14.25" hidden="false" customHeight="true" outlineLevel="0" collapsed="false">
      <c r="W128" s="14"/>
    </row>
    <row r="129" customFormat="false" ht="14.25" hidden="false" customHeight="true" outlineLevel="0" collapsed="false">
      <c r="W129" s="14"/>
    </row>
    <row r="130" customFormat="false" ht="14.25" hidden="false" customHeight="true" outlineLevel="0" collapsed="false">
      <c r="W130" s="14"/>
    </row>
    <row r="131" customFormat="false" ht="14.25" hidden="false" customHeight="true" outlineLevel="0" collapsed="false">
      <c r="W131" s="14"/>
    </row>
    <row r="132" customFormat="false" ht="14.25" hidden="false" customHeight="true" outlineLevel="0" collapsed="false">
      <c r="W132" s="14"/>
    </row>
    <row r="133" customFormat="false" ht="14.25" hidden="false" customHeight="true" outlineLevel="0" collapsed="false">
      <c r="W133" s="14"/>
    </row>
    <row r="134" customFormat="false" ht="14.25" hidden="false" customHeight="true" outlineLevel="0" collapsed="false">
      <c r="W134" s="14"/>
    </row>
    <row r="135" customFormat="false" ht="14.25" hidden="false" customHeight="true" outlineLevel="0" collapsed="false">
      <c r="W135" s="14"/>
    </row>
    <row r="136" customFormat="false" ht="14.25" hidden="false" customHeight="true" outlineLevel="0" collapsed="false">
      <c r="W136" s="14"/>
    </row>
    <row r="137" customFormat="false" ht="14.25" hidden="false" customHeight="true" outlineLevel="0" collapsed="false">
      <c r="W137" s="14"/>
    </row>
    <row r="138" customFormat="false" ht="14.25" hidden="false" customHeight="true" outlineLevel="0" collapsed="false">
      <c r="W138" s="14"/>
    </row>
    <row r="139" customFormat="false" ht="14.25" hidden="false" customHeight="true" outlineLevel="0" collapsed="false">
      <c r="W139" s="14"/>
    </row>
    <row r="140" customFormat="false" ht="14.25" hidden="false" customHeight="true" outlineLevel="0" collapsed="false">
      <c r="W140" s="14"/>
    </row>
    <row r="141" customFormat="false" ht="14.25" hidden="false" customHeight="true" outlineLevel="0" collapsed="false">
      <c r="W141" s="14"/>
    </row>
    <row r="142" customFormat="false" ht="14.25" hidden="false" customHeight="true" outlineLevel="0" collapsed="false">
      <c r="W142" s="14"/>
    </row>
    <row r="143" customFormat="false" ht="14.25" hidden="false" customHeight="true" outlineLevel="0" collapsed="false">
      <c r="W143" s="14"/>
    </row>
    <row r="144" customFormat="false" ht="14.25" hidden="false" customHeight="true" outlineLevel="0" collapsed="false">
      <c r="W144" s="14"/>
    </row>
    <row r="145" customFormat="false" ht="14.25" hidden="false" customHeight="true" outlineLevel="0" collapsed="false">
      <c r="W145" s="14"/>
    </row>
    <row r="146" customFormat="false" ht="14.25" hidden="false" customHeight="true" outlineLevel="0" collapsed="false">
      <c r="W146" s="14"/>
    </row>
    <row r="147" customFormat="false" ht="14.25" hidden="false" customHeight="true" outlineLevel="0" collapsed="false">
      <c r="W147" s="14"/>
    </row>
    <row r="148" customFormat="false" ht="14.25" hidden="false" customHeight="true" outlineLevel="0" collapsed="false">
      <c r="W148" s="14"/>
    </row>
    <row r="149" customFormat="false" ht="14.25" hidden="false" customHeight="true" outlineLevel="0" collapsed="false">
      <c r="W149" s="14"/>
    </row>
    <row r="150" customFormat="false" ht="14.25" hidden="false" customHeight="true" outlineLevel="0" collapsed="false">
      <c r="W150" s="14"/>
    </row>
    <row r="151" customFormat="false" ht="14.25" hidden="false" customHeight="true" outlineLevel="0" collapsed="false">
      <c r="W151" s="14"/>
    </row>
    <row r="152" customFormat="false" ht="14.25" hidden="false" customHeight="true" outlineLevel="0" collapsed="false">
      <c r="W152" s="14"/>
    </row>
    <row r="153" customFormat="false" ht="14.25" hidden="false" customHeight="true" outlineLevel="0" collapsed="false">
      <c r="W153" s="14"/>
    </row>
    <row r="154" customFormat="false" ht="14.25" hidden="false" customHeight="true" outlineLevel="0" collapsed="false">
      <c r="W154" s="14"/>
    </row>
    <row r="155" customFormat="false" ht="14.25" hidden="false" customHeight="true" outlineLevel="0" collapsed="false">
      <c r="W155" s="14"/>
    </row>
    <row r="156" customFormat="false" ht="14.25" hidden="false" customHeight="true" outlineLevel="0" collapsed="false">
      <c r="W156" s="14"/>
    </row>
    <row r="157" customFormat="false" ht="14.25" hidden="false" customHeight="true" outlineLevel="0" collapsed="false">
      <c r="W157" s="14"/>
    </row>
    <row r="158" customFormat="false" ht="14.25" hidden="false" customHeight="true" outlineLevel="0" collapsed="false">
      <c r="W158" s="14"/>
    </row>
    <row r="159" customFormat="false" ht="14.25" hidden="false" customHeight="true" outlineLevel="0" collapsed="false">
      <c r="W159" s="14"/>
    </row>
    <row r="160" customFormat="false" ht="14.25" hidden="false" customHeight="true" outlineLevel="0" collapsed="false">
      <c r="W160" s="14"/>
    </row>
    <row r="161" customFormat="false" ht="14.25" hidden="false" customHeight="true" outlineLevel="0" collapsed="false">
      <c r="W161" s="14"/>
    </row>
    <row r="162" customFormat="false" ht="14.25" hidden="false" customHeight="true" outlineLevel="0" collapsed="false">
      <c r="W162" s="14"/>
    </row>
    <row r="163" customFormat="false" ht="14.25" hidden="false" customHeight="true" outlineLevel="0" collapsed="false">
      <c r="W163" s="14"/>
    </row>
    <row r="164" customFormat="false" ht="14.25" hidden="false" customHeight="true" outlineLevel="0" collapsed="false">
      <c r="W164" s="14"/>
    </row>
    <row r="165" customFormat="false" ht="14.25" hidden="false" customHeight="true" outlineLevel="0" collapsed="false">
      <c r="W165" s="14"/>
    </row>
    <row r="166" customFormat="false" ht="14.25" hidden="false" customHeight="true" outlineLevel="0" collapsed="false">
      <c r="W166" s="14"/>
    </row>
    <row r="167" customFormat="false" ht="14.25" hidden="false" customHeight="true" outlineLevel="0" collapsed="false">
      <c r="W167" s="14"/>
    </row>
    <row r="168" customFormat="false" ht="14.25" hidden="false" customHeight="true" outlineLevel="0" collapsed="false">
      <c r="W168" s="14"/>
    </row>
    <row r="169" customFormat="false" ht="14.25" hidden="false" customHeight="true" outlineLevel="0" collapsed="false">
      <c r="W169" s="14"/>
    </row>
    <row r="170" customFormat="false" ht="14.25" hidden="false" customHeight="true" outlineLevel="0" collapsed="false">
      <c r="W170" s="14"/>
    </row>
    <row r="171" customFormat="false" ht="14.25" hidden="false" customHeight="true" outlineLevel="0" collapsed="false">
      <c r="W171" s="14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1048324" customFormat="false" ht="12.8" hidden="false" customHeight="true" outlineLevel="0" collapsed="false"/>
    <row r="1048325" customFormat="false" ht="12.8" hidden="false" customHeight="true" outlineLevel="0" collapsed="false"/>
    <row r="1048326" customFormat="false" ht="12.8" hidden="false" customHeight="true" outlineLevel="0" collapsed="false"/>
    <row r="1048327" customFormat="false" ht="12.8" hidden="false" customHeight="true" outlineLevel="0" collapsed="false"/>
    <row r="1048328" customFormat="false" ht="12.8" hidden="false" customHeight="true" outlineLevel="0" collapsed="false"/>
    <row r="1048329" customFormat="false" ht="12.8" hidden="false" customHeight="true" outlineLevel="0" collapsed="false"/>
    <row r="1048330" customFormat="false" ht="12.8" hidden="false" customHeight="true" outlineLevel="0" collapsed="false"/>
    <row r="1048331" customFormat="false" ht="12.8" hidden="false" customHeight="true" outlineLevel="0" collapsed="false"/>
    <row r="1048332" customFormat="false" ht="12.8" hidden="false" customHeight="true" outlineLevel="0" collapsed="false"/>
    <row r="1048333" customFormat="false" ht="12.8" hidden="false" customHeight="true" outlineLevel="0" collapsed="false"/>
    <row r="1048334" customFormat="false" ht="12.8" hidden="false" customHeight="true" outlineLevel="0" collapsed="false"/>
    <row r="1048335" customFormat="false" ht="12.8" hidden="false" customHeight="true" outlineLevel="0" collapsed="false"/>
    <row r="1048336" customFormat="false" ht="12.8" hidden="false" customHeight="true" outlineLevel="0" collapsed="false"/>
    <row r="1048337" customFormat="false" ht="12.8" hidden="false" customHeight="true" outlineLevel="0" collapsed="false"/>
    <row r="1048338" customFormat="false" ht="12.8" hidden="false" customHeight="true" outlineLevel="0" collapsed="false"/>
    <row r="1048339" customFormat="false" ht="12.8" hidden="false" customHeight="true" outlineLevel="0" collapsed="false"/>
    <row r="1048340" customFormat="false" ht="12.8" hidden="false" customHeight="true" outlineLevel="0" collapsed="false"/>
    <row r="1048341" customFormat="false" ht="12.8" hidden="false" customHeight="true" outlineLevel="0" collapsed="false"/>
    <row r="1048342" customFormat="false" ht="12.8" hidden="false" customHeight="true" outlineLevel="0" collapsed="false"/>
    <row r="1048343" customFormat="false" ht="12.8" hidden="false" customHeight="true" outlineLevel="0" collapsed="false"/>
    <row r="1048344" customFormat="false" ht="12.8" hidden="false" customHeight="true" outlineLevel="0" collapsed="false"/>
    <row r="1048345" customFormat="false" ht="12.8" hidden="false" customHeight="true" outlineLevel="0" collapsed="false"/>
    <row r="1048346" customFormat="false" ht="12.8" hidden="false" customHeight="true" outlineLevel="0" collapsed="false"/>
    <row r="1048347" customFormat="false" ht="12.8" hidden="false" customHeight="true" outlineLevel="0" collapsed="false"/>
    <row r="1048348" customFormat="false" ht="12.8" hidden="false" customHeight="true" outlineLevel="0" collapsed="false"/>
    <row r="1048349" customFormat="false" ht="12.8" hidden="false" customHeight="true" outlineLevel="0" collapsed="false"/>
    <row r="1048350" customFormat="false" ht="12.8" hidden="false" customHeight="true" outlineLevel="0" collapsed="false"/>
    <row r="1048351" customFormat="false" ht="12.8" hidden="false" customHeight="true" outlineLevel="0" collapsed="false"/>
    <row r="1048352" customFormat="false" ht="12.8" hidden="false" customHeight="true" outlineLevel="0" collapsed="false"/>
    <row r="1048353" customFormat="false" ht="12.8" hidden="false" customHeight="true" outlineLevel="0" collapsed="false"/>
    <row r="1048354" customFormat="false" ht="12.8" hidden="false" customHeight="true" outlineLevel="0" collapsed="false"/>
    <row r="1048355" customFormat="false" ht="12.8" hidden="false" customHeight="true" outlineLevel="0" collapsed="false"/>
    <row r="1048356" customFormat="false" ht="12.8" hidden="false" customHeight="true" outlineLevel="0" collapsed="false"/>
    <row r="1048357" customFormat="false" ht="12.8" hidden="false" customHeight="true" outlineLevel="0" collapsed="false"/>
    <row r="1048358" customFormat="false" ht="12.8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32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2 M10:N32 P10:R32" type="list">
      <formula1>Sheet1!$B$2:$B$3</formula1>
      <formula2>0</formula2>
    </dataValidation>
    <dataValidation allowBlank="true" errorStyle="stop" operator="between" showDropDown="false" showErrorMessage="true" showInputMessage="false" sqref="T10:T32" type="list">
      <formula1>Sheet1!$A$2:$A$3</formula1>
      <formula2>0</formula2>
    </dataValidation>
    <dataValidation allowBlank="true" errorStyle="stop" operator="between" showDropDown="false" showErrorMessage="true" showInputMessage="true" sqref="K10:K32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179</v>
      </c>
    </row>
    <row r="2" customFormat="false" ht="14.25" hidden="false" customHeight="false" outlineLevel="0" collapsed="false">
      <c r="A2" s="1" t="s">
        <v>180</v>
      </c>
    </row>
    <row r="3" customFormat="false" ht="14.25" hidden="false" customHeight="false" outlineLevel="0" collapsed="false">
      <c r="A3" s="1" t="s">
        <v>181</v>
      </c>
    </row>
    <row r="4" customFormat="false" ht="14.25" hidden="false" customHeight="false" outlineLevel="0" collapsed="false">
      <c r="A4" s="1" t="s">
        <v>182</v>
      </c>
    </row>
    <row r="5" customFormat="false" ht="14.25" hidden="false" customHeight="false" outlineLevel="0" collapsed="false">
      <c r="A5" s="1" t="s">
        <v>183</v>
      </c>
    </row>
    <row r="6" customFormat="false" ht="14.25" hidden="false" customHeight="false" outlineLevel="0" collapsed="false">
      <c r="A6" s="1" t="s">
        <v>184</v>
      </c>
    </row>
    <row r="7" customFormat="false" ht="14.25" hidden="false" customHeight="false" outlineLevel="0" collapsed="false">
      <c r="A7" s="1" t="s">
        <v>185</v>
      </c>
    </row>
    <row r="8" customFormat="false" ht="14.25" hidden="false" customHeight="false" outlineLevel="0" collapsed="false">
      <c r="A8" s="1" t="s">
        <v>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C1" colorId="64" zoomScale="106" zoomScaleNormal="106" zoomScalePageLayoutView="100" workbookViewId="0">
      <pane xSplit="0" ySplit="1" topLeftCell="A2" activePane="bottomLeft" state="frozen"/>
      <selection pane="topLeft" activeCell="C1" activeCellId="0" sqref="C1"/>
      <selection pane="bottomLeft" activeCell="D17" activeCellId="0" sqref="D17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82"/>
  </cols>
  <sheetData>
    <row r="1" customFormat="false" ht="14.25" hidden="false" customHeight="true" outlineLevel="0" collapsed="false">
      <c r="A1" s="40" t="s">
        <v>186</v>
      </c>
      <c r="B1" s="19" t="s">
        <v>25</v>
      </c>
      <c r="C1" s="19" t="s">
        <v>187</v>
      </c>
      <c r="D1" s="41" t="s">
        <v>188</v>
      </c>
      <c r="F1" s="42" t="s">
        <v>189</v>
      </c>
      <c r="G1" s="43" t="s">
        <v>190</v>
      </c>
    </row>
    <row r="2" customFormat="false" ht="14.25" hidden="false" customHeight="true" outlineLevel="0" collapsed="false">
      <c r="A2" s="44" t="s">
        <v>191</v>
      </c>
      <c r="B2" s="44" t="s">
        <v>192</v>
      </c>
      <c r="C2" s="45" t="s">
        <v>193</v>
      </c>
      <c r="D2" s="46" t="s">
        <v>194</v>
      </c>
    </row>
    <row r="3" customFormat="false" ht="14.25" hidden="false" customHeight="true" outlineLevel="0" collapsed="false">
      <c r="A3" s="44" t="s">
        <v>195</v>
      </c>
      <c r="B3" s="44" t="s">
        <v>192</v>
      </c>
      <c r="C3" s="45" t="s">
        <v>196</v>
      </c>
      <c r="D3" s="46" t="s">
        <v>197</v>
      </c>
    </row>
    <row r="4" customFormat="false" ht="14.25" hidden="false" customHeight="true" outlineLevel="0" collapsed="false">
      <c r="A4" s="44" t="s">
        <v>198</v>
      </c>
      <c r="B4" s="44" t="s">
        <v>192</v>
      </c>
      <c r="C4" s="45" t="s">
        <v>199</v>
      </c>
      <c r="D4" s="47" t="s">
        <v>200</v>
      </c>
    </row>
    <row r="5" customFormat="false" ht="14.25" hidden="false" customHeight="true" outlineLevel="0" collapsed="false">
      <c r="A5" s="44" t="s">
        <v>201</v>
      </c>
      <c r="B5" s="44" t="s">
        <v>192</v>
      </c>
      <c r="C5" s="45" t="s">
        <v>202</v>
      </c>
      <c r="D5" s="46" t="s">
        <v>203</v>
      </c>
    </row>
    <row r="6" customFormat="false" ht="14.25" hidden="false" customHeight="true" outlineLevel="0" collapsed="false">
      <c r="A6" s="44" t="s">
        <v>204</v>
      </c>
      <c r="B6" s="44" t="s">
        <v>192</v>
      </c>
      <c r="C6" s="45" t="s">
        <v>205</v>
      </c>
      <c r="D6" s="47" t="s">
        <v>206</v>
      </c>
    </row>
    <row r="7" customFormat="false" ht="15" hidden="false" customHeight="false" outlineLevel="0" collapsed="false">
      <c r="A7" s="44" t="s">
        <v>207</v>
      </c>
      <c r="B7" s="44" t="s">
        <v>192</v>
      </c>
      <c r="C7" s="45" t="s">
        <v>208</v>
      </c>
      <c r="D7" s="47" t="s">
        <v>209</v>
      </c>
    </row>
    <row r="8" customFormat="false" ht="15" hidden="false" customHeight="false" outlineLevel="0" collapsed="false">
      <c r="A8" s="44" t="s">
        <v>48</v>
      </c>
      <c r="B8" s="44" t="s">
        <v>192</v>
      </c>
      <c r="C8" s="45" t="s">
        <v>210</v>
      </c>
      <c r="D8" s="47" t="s">
        <v>211</v>
      </c>
    </row>
    <row r="9" customFormat="false" ht="15" hidden="false" customHeight="false" outlineLevel="0" collapsed="false">
      <c r="A9" s="44" t="s">
        <v>212</v>
      </c>
      <c r="B9" s="44" t="s">
        <v>192</v>
      </c>
      <c r="C9" s="45" t="s">
        <v>213</v>
      </c>
      <c r="D9" s="47" t="s">
        <v>214</v>
      </c>
    </row>
    <row r="10" customFormat="false" ht="35.05" hidden="false" customHeight="false" outlineLevel="0" collapsed="false">
      <c r="A10" s="44" t="s">
        <v>215</v>
      </c>
      <c r="B10" s="44" t="s">
        <v>192</v>
      </c>
      <c r="C10" s="48" t="s">
        <v>216</v>
      </c>
      <c r="D10" s="46" t="s">
        <v>217</v>
      </c>
    </row>
    <row r="11" customFormat="false" ht="14.25" hidden="false" customHeight="true" outlineLevel="0" collapsed="false">
      <c r="A11" s="44" t="s">
        <v>218</v>
      </c>
      <c r="B11" s="44" t="s">
        <v>192</v>
      </c>
      <c r="C11" s="45" t="s">
        <v>219</v>
      </c>
      <c r="D11" s="47" t="s">
        <v>220</v>
      </c>
    </row>
    <row r="12" customFormat="false" ht="14.25" hidden="false" customHeight="true" outlineLevel="0" collapsed="false">
      <c r="A12" s="44" t="s">
        <v>221</v>
      </c>
      <c r="B12" s="44" t="s">
        <v>192</v>
      </c>
      <c r="C12" s="45" t="s">
        <v>222</v>
      </c>
      <c r="D12" s="47" t="s">
        <v>223</v>
      </c>
    </row>
    <row r="13" customFormat="false" ht="14.25" hidden="false" customHeight="true" outlineLevel="0" collapsed="false">
      <c r="A13" s="44" t="s">
        <v>224</v>
      </c>
      <c r="B13" s="44" t="s">
        <v>192</v>
      </c>
      <c r="C13" s="45" t="s">
        <v>225</v>
      </c>
      <c r="D13" s="47" t="s">
        <v>226</v>
      </c>
    </row>
    <row r="14" customFormat="false" ht="14.25" hidden="false" customHeight="true" outlineLevel="0" collapsed="false">
      <c r="A14" s="44" t="s">
        <v>227</v>
      </c>
      <c r="B14" s="44" t="s">
        <v>192</v>
      </c>
      <c r="C14" s="45" t="s">
        <v>228</v>
      </c>
      <c r="D14" s="47" t="s">
        <v>229</v>
      </c>
    </row>
    <row r="15" customFormat="false" ht="14.25" hidden="false" customHeight="true" outlineLevel="0" collapsed="false">
      <c r="A15" s="44" t="s">
        <v>230</v>
      </c>
      <c r="B15" s="44" t="s">
        <v>192</v>
      </c>
      <c r="C15" s="45" t="n">
        <v>521</v>
      </c>
      <c r="D15" s="47" t="s">
        <v>231</v>
      </c>
    </row>
    <row r="16" customFormat="false" ht="14.25" hidden="false" customHeight="true" outlineLevel="0" collapsed="false">
      <c r="A16" s="49" t="s">
        <v>232</v>
      </c>
      <c r="B16" s="44" t="s">
        <v>192</v>
      </c>
      <c r="C16" s="50" t="s">
        <v>233</v>
      </c>
      <c r="D16" s="47" t="s">
        <v>234</v>
      </c>
    </row>
    <row r="17" customFormat="false" ht="14.25" hidden="false" customHeight="true" outlineLevel="0" collapsed="false">
      <c r="A17" s="44" t="s">
        <v>235</v>
      </c>
      <c r="B17" s="51" t="s">
        <v>192</v>
      </c>
      <c r="C17" s="52" t="s">
        <v>236</v>
      </c>
      <c r="D17" s="47" t="s">
        <v>237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53" t="s">
        <v>43</v>
      </c>
      <c r="B1" s="53" t="s">
        <v>33</v>
      </c>
    </row>
    <row r="2" customFormat="false" ht="14.25" hidden="false" customHeight="true" outlineLevel="0" collapsed="false">
      <c r="A2" s="53" t="s">
        <v>238</v>
      </c>
      <c r="B2" s="53" t="s">
        <v>54</v>
      </c>
    </row>
    <row r="3" customFormat="false" ht="14.25" hidden="false" customHeight="true" outlineLevel="0" collapsed="false">
      <c r="A3" s="53" t="s">
        <v>239</v>
      </c>
      <c r="B3" s="53" t="s">
        <v>55</v>
      </c>
    </row>
    <row r="4" customFormat="false" ht="14.25" hidden="false" customHeight="true" outlineLevel="0" collapsed="false">
      <c r="A4" s="53"/>
      <c r="B4" s="53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4C806F-EC4E-4231-9462-6D32094C4603}">
  <ds:schemaRefs>
    <ds:schemaRef ds:uri="http://schemas.openxmlformats.org/package/2006/metadata/core-properties"/>
    <ds:schemaRef ds:uri="http://purl.org/dc/terms/"/>
    <ds:schemaRef ds:uri="a56712a3-8dfd-4688-917a-22f0cf513b89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1e76d14e-d0ce-457c-8343-9b55836d9ead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D72871-87C6-44C4-AEDE-C35BE2C233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205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2026-07-15T11:03:45Z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