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s_cv_contact_B10" sheetId="1" r:id="rId5"/>
    <sheet state="visible" name="records_cv_contact_B12" sheetId="2" r:id="rId6"/>
    <sheet state="visible" name="records_cv_contact_B16" sheetId="3" r:id="rId7"/>
    <sheet state="visible" name="records_cv_contact_OT" sheetId="4" r:id="rId8"/>
    <sheet state="visible" name="record_cv_rinse_B10" sheetId="5" r:id="rId9"/>
    <sheet state="visible" name="record_cv_rinse_B12" sheetId="6" r:id="rId10"/>
    <sheet state="visible" name="record_cv_rinse_B16" sheetId="7" r:id="rId11"/>
    <sheet state="visible" name="record_cv_rinse_OT" sheetId="8" r:id="rId12"/>
    <sheet state="visible" name="logs" sheetId="9" r:id="rId13"/>
  </sheets>
  <definedNames/>
  <calcPr/>
</workbook>
</file>

<file path=xl/sharedStrings.xml><?xml version="1.0" encoding="utf-8"?>
<sst xmlns="http://schemas.openxmlformats.org/spreadsheetml/2006/main" count="597" uniqueCount="137">
  <si>
    <t>worksheetNo</t>
  </si>
  <si>
    <t>formType</t>
  </si>
  <si>
    <t>productName</t>
  </si>
  <si>
    <t>lotNo</t>
  </si>
  <si>
    <t>building</t>
  </si>
  <si>
    <t>sectionName</t>
  </si>
  <si>
    <t>gradeControl</t>
  </si>
  <si>
    <t>samplingDate</t>
  </si>
  <si>
    <t>samplingTime</t>
  </si>
  <si>
    <t>performedDate</t>
  </si>
  <si>
    <t>lotContact</t>
  </si>
  <si>
    <t>lotTSA</t>
  </si>
  <si>
    <t>determinedDate</t>
  </si>
  <si>
    <t>concludedDate</t>
  </si>
  <si>
    <t>approvedDate</t>
  </si>
  <si>
    <t>docNo</t>
  </si>
  <si>
    <t>comment</t>
  </si>
  <si>
    <t>samplesJson</t>
  </si>
  <si>
    <t>createdAt</t>
  </si>
  <si>
    <t>updatedAt</t>
  </si>
  <si>
    <t>createdBy</t>
  </si>
  <si>
    <t>leftGloveResult</t>
  </si>
  <si>
    <t>rightGloveResult</t>
  </si>
  <si>
    <t>settlePlateResult</t>
  </si>
  <si>
    <t>recordId</t>
  </si>
  <si>
    <t>domain</t>
  </si>
  <si>
    <t>recordStatus</t>
  </si>
  <si>
    <t>cvType</t>
  </si>
  <si>
    <t>sampleMatrix</t>
  </si>
  <si>
    <t>samplingFamily</t>
  </si>
  <si>
    <t>productLotNo</t>
  </si>
  <si>
    <t>cleaningRunNo</t>
  </si>
  <si>
    <t>sampleCount</t>
  </si>
  <si>
    <t>reviewStatus</t>
  </si>
  <si>
    <t>overallResult</t>
  </si>
  <si>
    <t>syncStatus</t>
  </si>
  <si>
    <t>sourceSystem</t>
  </si>
  <si>
    <t>sourceRecordKey</t>
  </si>
  <si>
    <t>syncVersion</t>
  </si>
  <si>
    <t>updatedBy</t>
  </si>
  <si>
    <t>anf3Fingerprint</t>
  </si>
  <si>
    <t>testMethod</t>
  </si>
  <si>
    <t>templateFamily</t>
  </si>
  <si>
    <t>CV-26-B10-0001</t>
  </si>
  <si>
    <t>CONTACT_PLATE</t>
  </si>
  <si>
    <t>Risperidone</t>
  </si>
  <si>
    <t>Building 10</t>
  </si>
  <si>
    <t>D</t>
  </si>
  <si>
    <t>[{"index":1,"samplingPoint":"Rapid mixer granulator - Bowl with Top dish","equipment":"Rapid mixer granulator","location":"Bowl with Top dish","grade":"D","result":"2"},{"index":2,"samplingPoint":"Rapid mixer granulator - Impeller Blades","equipment":"Rapid mixer granulator","location":"Impeller Blades","grade":"D","result":"3"},{"index":3,"samplingPoint":"Rapid mixer granulator - Discharge","equipment":"Rapid mixer granulator","location":"Discharge","grade":"D","result":"9"},{"index":4,"samplingPoint":"Fluid bed dryer - Expansion chamber Column","equipment":"Fluid bed dryer","location":"Expansion chamber Column","grade":"D","result":"28"},{"index":5,"samplingPoint":"Fluid bed dryer - Product container","equipment":"Fluid bed dryer","location":"Product container","grade":"D","result":"14"},{"index":6,"samplingPoint":"Cone mill - Screen","equipment":"Cone mill","location":"Screen","grade":"D","result":"2"},{"index":7,"samplingPoint":"Cone mill - Discharge shroud","equipment":"Cone mill","location":"Discharge shroud","grade":"D","result":"1"},{"index":8,"samplingPoint":"Vibro sifter - Sieve","equipment":"Vibro sifter","location":"Sieve","grade":"D","result":"4"},{"index":9,"samplingPoint":"Vibro sifter - Top Hopper","equipment":"Vibro sifter","location":"Top Hopper","grade":"D","result":"20"}]</t>
  </si>
  <si>
    <t>Testing-sync</t>
  </si>
  <si>
    <t>CVREC-7eaf6b11a6a83544</t>
  </si>
  <si>
    <t>CV</t>
  </si>
  <si>
    <t>NORMAL</t>
  </si>
  <si>
    <t>contact-plate</t>
  </si>
  <si>
    <t>DRAFT</t>
  </si>
  <si>
    <t>PASS</t>
  </si>
  <si>
    <t>SYNCED</t>
  </si>
  <si>
    <t>Testing</t>
  </si>
  <si>
    <t>2025-07-18|CONTACT_PLATE|Building 10|Risperidone||CV|NORMAL|1|chunk=1|rows=2,3,4,5,6,7,8,9,10</t>
  </si>
  <si>
    <t>c3e73a39a720a987</t>
  </si>
  <si>
    <t>cv-contact</t>
  </si>
  <si>
    <t>temp</t>
  </si>
  <si>
    <t>incNo</t>
  </si>
  <si>
    <t>rightHand</t>
  </si>
  <si>
    <t>leftHand</t>
  </si>
  <si>
    <t>rightEM</t>
  </si>
  <si>
    <t>leftEM</t>
  </si>
  <si>
    <t>negativeValue</t>
  </si>
  <si>
    <t>lotBuffer</t>
  </si>
  <si>
    <t>lotPCA</t>
  </si>
  <si>
    <t>lotPlate</t>
  </si>
  <si>
    <t>lotPipette</t>
  </si>
  <si>
    <t>lotPMembrane</t>
  </si>
  <si>
    <t>lotForceps</t>
  </si>
  <si>
    <t>CVR-26-B16-0001</t>
  </si>
  <si>
    <t>PW_PRW</t>
  </si>
  <si>
    <t>Building 16</t>
  </si>
  <si>
    <t>[{"index":1,"samplingPoint":"Bottle filling - Filling tube-1","samplingTag":"","location":"Filling tube-1","noLocation":"","waterType":"PW","result1":"","result2":"","resultAvg":"TNTC"},{"index":2,"samplingPoint":"Bottle filling - Filling tube-2","samplingTag":"","location":"Filling tube-2","noLocation":"","waterType":"PW","result1":"","result2":"","resultAvg":"TNTC"}]</t>
  </si>
  <si>
    <t>TA Lotion</t>
  </si>
  <si>
    <t>CVREC-e11bcd453ed058de</t>
  </si>
  <si>
    <t>rinse</t>
  </si>
  <si>
    <t>FAIL</t>
  </si>
  <si>
    <t>2026-02-24|PW_PRW|Building 16|TA Lotion||CV|NORMAL|1|chunk=1|rows=198,199</t>
  </si>
  <si>
    <t>c3be1b8d21b67948</t>
  </si>
  <si>
    <t>POUR_PLATE</t>
  </si>
  <si>
    <t>cv-rinse-pour</t>
  </si>
  <si>
    <t>CVR-26-B16-0002</t>
  </si>
  <si>
    <t>WFI_PUS</t>
  </si>
  <si>
    <t>[{"index":1,"samplingPoint":"Mixing tank with jacket - Pipe before entering Filling Machine","samplingTag":"","location":"Pipe before entering Filling Machine","noLocation":"","waterType":"WFI","result":"304"},{"index":2,"samplingPoint":"Vial filling machine - filling needle (6 nos.) -1","samplingTag":"","location":"filling needle (6 nos.) -1","noLocation":"","waterType":"WFI","result":"134"},{"index":3,"samplingPoint":"Vial filling machine - filling needle (6 nos.) -2","samplingTag":"","location":"filling needle (6 nos.) -2","noLocation":"","waterType":"WFI","result":"127"},{"index":4,"samplingPoint":"Vial filling machine - filling needle (6 nos.) -3","samplingTag":"","location":"filling needle (6 nos.) -3","noLocation":"","waterType":"WFI","result":"132"},{"index":5,"samplingPoint":"Vial filling machine - filling needle (6 nos.) -4","samplingTag":"","location":"filling needle (6 nos.) -4","noLocation":"","waterType":"WFI","result":"140"},{"index":6,"samplingPoint":"Vial filling machine - filling needle (6 nos.) -5","samplingTag":"","location":"filling needle (6 nos.) -5","noLocation":"","waterType":"WFI","result":"146"},{"index":7,"samplingPoint":"Vial filling machine - filling needle (6 nos.) -6","samplingTag":"","location":"filling needle (6 nos.) -6","noLocation":"","waterType":"WFI","result":"134"}]</t>
  </si>
  <si>
    <t>Lidocain inj 2% 20 ml</t>
  </si>
  <si>
    <t>CVREC-03a75b0bc4c53097</t>
  </si>
  <si>
    <t>2026-03-02|WFI_PUS|Building 16|Lidocain inj 2% 20 ml||CV|NORMAL|1|chunk=1|rows=200,201,202,203,204,205,206</t>
  </si>
  <si>
    <t>e24e10d2797cd8a0</t>
  </si>
  <si>
    <t>MEMBRANE_FILTRATION</t>
  </si>
  <si>
    <t>cv-rinse-membrane</t>
  </si>
  <si>
    <t>timestamp</t>
  </si>
  <si>
    <t>action</t>
  </si>
  <si>
    <t>actor</t>
  </si>
  <si>
    <t>details</t>
  </si>
  <si>
    <t>payloadHash</t>
  </si>
  <si>
    <t>UPSERT_CV_RECORD</t>
  </si>
  <si>
    <t>matrix=CONTACT_PLATE; samples=9; version=1; template=cv-contact</t>
  </si>
  <si>
    <t>3f7582d9fd8f4f53</t>
  </si>
  <si>
    <t>CVR-26-0001</t>
  </si>
  <si>
    <t>matrix=PW_PRW; samples=2; version=1; template=cv-rinse-pour</t>
  </si>
  <si>
    <t>0fcdc530ed798b1b</t>
  </si>
  <si>
    <t>CVR-26-0002</t>
  </si>
  <si>
    <t>matrix=WFI_PUS; samples=7; version=1; template=cv-rinse-membrane</t>
  </si>
  <si>
    <t>c3909983917ae172</t>
  </si>
  <si>
    <t>e5c701f76a38a97e</t>
  </si>
  <si>
    <t>ef53d0db1c5b7910</t>
  </si>
  <si>
    <t>CVREC-9b79971a9884640f</t>
  </si>
  <si>
    <t>CVR-26-B12-0001</t>
  </si>
  <si>
    <t>matrix=WFI_PUS; samples=5; version=1; template=cv-rinse-membrane</t>
  </si>
  <si>
    <t>71a74f061dd588c5</t>
  </si>
  <si>
    <t>CVREC-9345281f465a25a8</t>
  </si>
  <si>
    <t>matrix=CONTACT_PLATE; samples=3; version=1; template=cv-contact</t>
  </si>
  <si>
    <t>9c5fcf4c61e41008</t>
  </si>
  <si>
    <t>CVREC-7705a3983c397ee3</t>
  </si>
  <si>
    <t>matrix=WFI_PUS; samples=8; version=1; template=cv-rinse-membrane</t>
  </si>
  <si>
    <t>cb72b74ccff20a8e</t>
  </si>
  <si>
    <t>CVREC-4806ebaab99e2643</t>
  </si>
  <si>
    <t>matrix=PW_PRW; samples=10; version=1; template=cv-rinse-pour</t>
  </si>
  <si>
    <t>8be4712442a06219</t>
  </si>
  <si>
    <t>badf057003342900</t>
  </si>
  <si>
    <t>6b58893d40ebe7dc</t>
  </si>
  <si>
    <t>01f920b55e9afbd2</t>
  </si>
  <si>
    <t>0975cddec1e57ef5</t>
  </si>
  <si>
    <t>09b2da9a69864e29</t>
  </si>
  <si>
    <t>fd45b0ec4ec25e35</t>
  </si>
  <si>
    <t>b450ae9c75f404f7</t>
  </si>
  <si>
    <t>f714784cb725759e</t>
  </si>
  <si>
    <t>f4d13094ff9db884</t>
  </si>
  <si>
    <t>491904544aeef485</t>
  </si>
  <si>
    <t>b60945cfc5d83751</t>
  </si>
  <si>
    <t>90cc4e87bbe8f094</t>
  </si>
  <si>
    <t>64010483ff5c3047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</si>
</sst>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4">
    <font>
      <sz val="10.0"/>
      <color rgb="FF000000"/>
      <name val="Arial"/>
      <scheme val="minor"/>
    </font>
    <font>
      <b/>
      <color rgb="FFFFFFFF"/>
      <name val="Roboto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7D74"/>
        <bgColor rgb="FF007D74"/>
      </patternFill>
    </fill>
  </fills>
  <borders count="4">
    <border/>
    <border>
      <left style="thin">
        <color rgb="FFB4B3AF"/>
      </left>
      <right style="thin">
        <color rgb="FFF0EEE9"/>
      </right>
      <top style="thin">
        <color rgb="FFB4B3AF"/>
      </top>
      <bottom style="thin">
        <color rgb="FFB4B3AF"/>
      </bottom>
    </border>
    <border>
      <left style="thin">
        <color rgb="FFF0EEE9"/>
      </left>
      <right style="thin">
        <color rgb="FFF0EEE9"/>
      </right>
      <top style="thin">
        <color rgb="FFB4B3AF"/>
      </top>
      <bottom style="thin">
        <color rgb="FFB4B3AF"/>
      </bottom>
    </border>
    <border>
      <left style="thin">
        <color rgb="FFF0EEE9"/>
      </left>
      <right style="thin">
        <color rgb="FFB4B3AF"/>
      </right>
      <top style="thin">
        <color rgb="FFB4B3AF"/>
      </top>
      <bottom style="thin">
        <color rgb="FFB4B3A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ill="1" applyFont="1">
      <alignment horizontal="left" readingOrder="0" shrinkToFit="0" vertical="center" wrapText="0"/>
    </xf>
    <xf borderId="2" fillId="2" fontId="1" numFmtId="49" xfId="0" applyAlignment="1" applyBorder="1" applyFill="1" applyFont="1" applyNumberFormat="1">
      <alignment horizontal="left" readingOrder="0" shrinkToFit="0" vertical="center" wrapText="0"/>
    </xf>
    <xf borderId="3" fillId="2" fontId="1" numFmtId="0" xfId="0" applyAlignment="1" applyBorder="1" applyFill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1" numFmtId="49" xfId="0" applyAlignment="1" applyFill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2" fontId="3" numFmtId="0" xfId="0" applyAlignment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0EEE9"/>
          <bgColor rgb="FFF0EEE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0EEE9"/>
        </left>
        <right style="thin">
          <color rgb="FFF0EEE9"/>
        </right>
        <top style="thin">
          <color rgb="FFF0EEE9"/>
        </top>
        <bottom style="thin">
          <color rgb="FFF0EEE9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9">
    <tableStyle count="4" pivot="0" name="records_cv_contact_B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cv_contact_B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cv_contact_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cv_contact_B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_cv_rinse_B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_cv_rinse_B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_cv_rinse_B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_cv_rinse_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Q2" displayName="RecordsCVContact" name="RecordsCVContact" id="3">
  <tableColumns count="43">
    <tableColumn name="worksheetNo" id="1"/>
    <tableColumn name="formType" id="2"/>
    <tableColumn name="productName" id="3"/>
    <tableColumn name="lotNo" id="4"/>
    <tableColumn name="building" id="5"/>
    <tableColumn name="sectionName" id="6"/>
    <tableColumn name="gradeControl" id="7"/>
    <tableColumn name="samplingDate" id="8"/>
    <tableColumn name="samplingTime" id="9"/>
    <tableColumn name="performedDate" id="10"/>
    <tableColumn name="lotContact" id="11"/>
    <tableColumn name="lotTSA" id="12"/>
    <tableColumn name="determinedDate" id="13"/>
    <tableColumn name="concludedDate" id="14"/>
    <tableColumn name="approvedDate" id="15"/>
    <tableColumn name="docNo" id="16"/>
    <tableColumn name="comment" id="17"/>
    <tableColumn name="samplesJson" id="18"/>
    <tableColumn name="createdAt" id="19"/>
    <tableColumn name="updatedAt" id="20"/>
    <tableColumn name="createdBy" id="21"/>
    <tableColumn name="leftGloveResult" id="22"/>
    <tableColumn name="rightGloveResult" id="23"/>
    <tableColumn name="settlePlateResult" id="24"/>
    <tableColumn name="recordId" id="25"/>
    <tableColumn name="domain" id="26"/>
    <tableColumn name="recordStatus" id="27"/>
    <tableColumn name="cvType" id="28"/>
    <tableColumn name="sampleMatrix" id="29"/>
    <tableColumn name="samplingFamily" id="30"/>
    <tableColumn name="productLotNo" id="31"/>
    <tableColumn name="cleaningRunNo" id="32"/>
    <tableColumn name="sampleCount" id="33"/>
    <tableColumn name="reviewStatus" id="34"/>
    <tableColumn name="overallResult" id="35"/>
    <tableColumn name="syncStatus" id="36"/>
    <tableColumn name="sourceSystem" id="37"/>
    <tableColumn name="sourceRecordKey" id="38"/>
    <tableColumn name="syncVersion" id="39"/>
    <tableColumn name="updatedBy" id="40"/>
    <tableColumn name="anf3Fingerprint" id="41"/>
    <tableColumn name="testMethod" id="42"/>
    <tableColumn name="templateFamily" id="43"/>
  </tableColumns>
  <tableStyleInfo name="records_cv_contact_B10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Q1" displayName="RecordsCVContact_2" name="RecordsCVContact_2" id="2">
  <tableColumns count="4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</tableColumns>
  <tableStyleInfo name="records_cv_contact_B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Q1" displayName="RecordsCVContact_3" name="RecordsCVContact_3" id="1">
  <tableColumns count="4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</tableColumns>
  <tableStyleInfo name="records_cv_contact_B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Q1" displayName="RecordsCVContact_4" name="RecordsCVContact_4" id="4">
  <tableColumns count="4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</tableColumns>
  <tableStyleInfo name="records_cv_contact_O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W1" displayName="RecordsCVRinse" name="RecordsCVRinse" id="5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record_cv_rinse_B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AW1" displayName="RecordsCVRinse_2" name="RecordsCVRinse_2" id="6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record_cv_rinse_B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AW3" displayName="RecordsCVRinse_3" name="RecordsCVRinse_3" id="7">
  <tableColumns count="49">
    <tableColumn name="worksheetNo" id="1"/>
    <tableColumn name="formType" id="2"/>
    <tableColumn name="building" id="3"/>
    <tableColumn name="samplingDate" id="4"/>
    <tableColumn name="performedDate" id="5"/>
    <tableColumn name="temp" id="6"/>
    <tableColumn name="incNo" id="7"/>
    <tableColumn name="rightHand" id="8"/>
    <tableColumn name="leftHand" id="9"/>
    <tableColumn name="rightEM" id="10"/>
    <tableColumn name="leftEM" id="11"/>
    <tableColumn name="negativeValue" id="12"/>
    <tableColumn name="lotBuffer" id="13"/>
    <tableColumn name="lotTSA" id="14"/>
    <tableColumn name="lotPCA" id="15"/>
    <tableColumn name="lotPlate" id="16"/>
    <tableColumn name="lotPipette" id="17"/>
    <tableColumn name="lotPMembrane" id="18"/>
    <tableColumn name="lotForceps" id="19"/>
    <tableColumn name="determinedDate" id="20"/>
    <tableColumn name="concludedDate" id="21"/>
    <tableColumn name="approvedDate" id="22"/>
    <tableColumn name="docNo" id="23"/>
    <tableColumn name="comment" id="24"/>
    <tableColumn name="samplesJson" id="25"/>
    <tableColumn name="createdAt" id="26"/>
    <tableColumn name="updatedAt" id="27"/>
    <tableColumn name="createdBy" id="28"/>
    <tableColumn name="productName" id="29"/>
    <tableColumn name="sectionName" id="30"/>
    <tableColumn name="recordId" id="31"/>
    <tableColumn name="domain" id="32"/>
    <tableColumn name="recordStatus" id="33"/>
    <tableColumn name="cvType" id="34"/>
    <tableColumn name="sampleMatrix" id="35"/>
    <tableColumn name="samplingFamily" id="36"/>
    <tableColumn name="productLotNo" id="37"/>
    <tableColumn name="cleaningRunNo" id="38"/>
    <tableColumn name="sampleCount" id="39"/>
    <tableColumn name="reviewStatus" id="40"/>
    <tableColumn name="overallResult" id="41"/>
    <tableColumn name="syncStatus" id="42"/>
    <tableColumn name="sourceSystem" id="43"/>
    <tableColumn name="sourceRecordKey" id="44"/>
    <tableColumn name="syncVersion" id="45"/>
    <tableColumn name="updatedBy" id="46"/>
    <tableColumn name="anf3Fingerprint" id="47"/>
    <tableColumn name="testMethod" id="48"/>
    <tableColumn name="templateFamily" id="49"/>
  </tableColumns>
  <tableStyleInfo name="record_cv_rinse_B16-style" showColumnStripes="0" showFirstColumn="1" showLastColumn="1" showRowStripes="1"/>
</table>
</file>

<file path=xl/tables/table8.xml><?xml version="1.0" encoding="utf-8"?>
<table xmlns="http://schemas.openxmlformats.org/spreadsheetml/2006/main" headerRowCount="0" ref="A1:AW1" displayName="RecordsCVRinse_4" name="RecordsCVRinse_4" id="8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record_cv_rinse_O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H2000" displayName="CVLogs" name="CVLogs" id="9">
  <tableColumns count="8">
    <tableColumn name="timestamp" id="1"/>
    <tableColumn name="action" id="2"/>
    <tableColumn name="recordId" id="3"/>
    <tableColumn name="worksheetNo" id="4"/>
    <tableColumn name="domain" id="5"/>
    <tableColumn name="actor" id="6"/>
    <tableColumn name="details" id="7"/>
    <tableColumn name="payloadHash" id="8"/>
  </tableColumns>
  <tableStyleInfo name="lo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ht="22.5" customHeight="1">
      <c r="A2" s="6" t="s">
        <v>43</v>
      </c>
      <c r="B2" s="6" t="s">
        <v>44</v>
      </c>
      <c r="C2" s="6" t="s">
        <v>45</v>
      </c>
      <c r="D2" s="7"/>
      <c r="E2" s="6" t="s">
        <v>46</v>
      </c>
      <c r="F2" s="7"/>
      <c r="G2" s="6" t="s">
        <v>47</v>
      </c>
      <c r="H2" s="8">
        <v>45856.0</v>
      </c>
      <c r="I2" s="7"/>
      <c r="J2" s="7"/>
      <c r="K2" s="7"/>
      <c r="L2" s="7"/>
      <c r="M2" s="7"/>
      <c r="N2" s="7"/>
      <c r="O2" s="7"/>
      <c r="P2" s="6" t="s">
        <v>43</v>
      </c>
      <c r="Q2" s="7"/>
      <c r="R2" s="6" t="s">
        <v>48</v>
      </c>
      <c r="S2" s="9">
        <v>46274.363875995376</v>
      </c>
      <c r="T2" s="9">
        <v>46274.363875995376</v>
      </c>
      <c r="U2" s="6" t="s">
        <v>49</v>
      </c>
      <c r="V2" s="7"/>
      <c r="W2" s="7"/>
      <c r="X2" s="7"/>
      <c r="Y2" s="6" t="s">
        <v>50</v>
      </c>
      <c r="Z2" s="6" t="s">
        <v>51</v>
      </c>
      <c r="AA2" s="6" t="s">
        <v>52</v>
      </c>
      <c r="AB2" s="6" t="s">
        <v>51</v>
      </c>
      <c r="AC2" s="6" t="s">
        <v>44</v>
      </c>
      <c r="AD2" s="6" t="s">
        <v>53</v>
      </c>
      <c r="AE2" s="7"/>
      <c r="AF2" s="10">
        <v>1.0</v>
      </c>
      <c r="AG2" s="10">
        <v>9.0</v>
      </c>
      <c r="AH2" s="6" t="s">
        <v>54</v>
      </c>
      <c r="AI2" s="6" t="s">
        <v>55</v>
      </c>
      <c r="AJ2" s="6" t="s">
        <v>56</v>
      </c>
      <c r="AK2" s="6" t="s">
        <v>57</v>
      </c>
      <c r="AL2" s="6" t="s">
        <v>58</v>
      </c>
      <c r="AM2" s="10">
        <v>1.0</v>
      </c>
      <c r="AN2" s="6" t="s">
        <v>49</v>
      </c>
      <c r="AO2" s="6" t="s">
        <v>59</v>
      </c>
      <c r="AP2" s="6" t="s">
        <v>44</v>
      </c>
      <c r="AQ2" s="6" t="s">
        <v>60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</cols>
  <sheetData>
    <row r="1" ht="22.5" customHeight="1">
      <c r="A1" s="5" t="s">
        <v>0</v>
      </c>
      <c r="B1" s="5" t="s">
        <v>1</v>
      </c>
      <c r="C1" s="5" t="s">
        <v>4</v>
      </c>
      <c r="D1" s="5" t="s">
        <v>7</v>
      </c>
      <c r="E1" s="5" t="s">
        <v>9</v>
      </c>
      <c r="F1" s="5" t="s">
        <v>61</v>
      </c>
      <c r="G1" s="5" t="s">
        <v>62</v>
      </c>
      <c r="H1" s="11" t="s">
        <v>63</v>
      </c>
      <c r="I1" s="11" t="s">
        <v>64</v>
      </c>
      <c r="J1" s="5" t="s">
        <v>65</v>
      </c>
      <c r="K1" s="5" t="s">
        <v>66</v>
      </c>
      <c r="L1" s="5" t="s">
        <v>67</v>
      </c>
      <c r="M1" s="11" t="s">
        <v>68</v>
      </c>
      <c r="N1" s="5" t="s">
        <v>11</v>
      </c>
      <c r="O1" s="5" t="s">
        <v>69</v>
      </c>
      <c r="P1" s="5" t="s">
        <v>70</v>
      </c>
      <c r="Q1" s="5" t="s">
        <v>71</v>
      </c>
      <c r="R1" s="5" t="s">
        <v>72</v>
      </c>
      <c r="S1" s="5" t="s">
        <v>73</v>
      </c>
      <c r="T1" s="5" t="s">
        <v>12</v>
      </c>
      <c r="U1" s="5" t="s">
        <v>13</v>
      </c>
      <c r="V1" s="5" t="s">
        <v>14</v>
      </c>
      <c r="W1" s="5" t="s">
        <v>15</v>
      </c>
      <c r="X1" s="5" t="s">
        <v>16</v>
      </c>
      <c r="Y1" s="5" t="s">
        <v>17</v>
      </c>
      <c r="Z1" s="5" t="s">
        <v>18</v>
      </c>
      <c r="AA1" s="5" t="s">
        <v>19</v>
      </c>
      <c r="AB1" s="5" t="s">
        <v>20</v>
      </c>
      <c r="AC1" s="5" t="s">
        <v>2</v>
      </c>
      <c r="AD1" s="5" t="s">
        <v>5</v>
      </c>
      <c r="AE1" s="5" t="s">
        <v>24</v>
      </c>
      <c r="AF1" s="5" t="s">
        <v>25</v>
      </c>
      <c r="AG1" s="5" t="s">
        <v>26</v>
      </c>
      <c r="AH1" s="5" t="s">
        <v>27</v>
      </c>
      <c r="AI1" s="5" t="s">
        <v>28</v>
      </c>
      <c r="AJ1" s="5" t="s">
        <v>29</v>
      </c>
      <c r="AK1" s="5" t="s">
        <v>30</v>
      </c>
      <c r="AL1" s="5" t="s">
        <v>31</v>
      </c>
      <c r="AM1" s="5" t="s">
        <v>32</v>
      </c>
      <c r="AN1" s="5" t="s">
        <v>33</v>
      </c>
      <c r="AO1" s="5" t="s">
        <v>34</v>
      </c>
      <c r="AP1" s="5" t="s">
        <v>35</v>
      </c>
      <c r="AQ1" s="5" t="s">
        <v>36</v>
      </c>
      <c r="AR1" s="5" t="s">
        <v>37</v>
      </c>
      <c r="AS1" s="5" t="s">
        <v>38</v>
      </c>
      <c r="AT1" s="5" t="s">
        <v>39</v>
      </c>
      <c r="AU1" s="5" t="s">
        <v>40</v>
      </c>
      <c r="AV1" s="5" t="s">
        <v>41</v>
      </c>
      <c r="AW1" s="5" t="s">
        <v>42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</cols>
  <sheetData>
    <row r="1" ht="22.5" customHeight="1">
      <c r="A1" s="5" t="s">
        <v>0</v>
      </c>
      <c r="B1" s="5" t="s">
        <v>1</v>
      </c>
      <c r="C1" s="5" t="s">
        <v>4</v>
      </c>
      <c r="D1" s="5" t="s">
        <v>7</v>
      </c>
      <c r="E1" s="5" t="s">
        <v>9</v>
      </c>
      <c r="F1" s="5" t="s">
        <v>61</v>
      </c>
      <c r="G1" s="5" t="s">
        <v>62</v>
      </c>
      <c r="H1" s="11" t="s">
        <v>63</v>
      </c>
      <c r="I1" s="11" t="s">
        <v>64</v>
      </c>
      <c r="J1" s="5" t="s">
        <v>65</v>
      </c>
      <c r="K1" s="5" t="s">
        <v>66</v>
      </c>
      <c r="L1" s="5" t="s">
        <v>67</v>
      </c>
      <c r="M1" s="11" t="s">
        <v>68</v>
      </c>
      <c r="N1" s="5" t="s">
        <v>11</v>
      </c>
      <c r="O1" s="5" t="s">
        <v>69</v>
      </c>
      <c r="P1" s="5" t="s">
        <v>70</v>
      </c>
      <c r="Q1" s="5" t="s">
        <v>71</v>
      </c>
      <c r="R1" s="5" t="s">
        <v>72</v>
      </c>
      <c r="S1" s="5" t="s">
        <v>73</v>
      </c>
      <c r="T1" s="5" t="s">
        <v>12</v>
      </c>
      <c r="U1" s="5" t="s">
        <v>13</v>
      </c>
      <c r="V1" s="5" t="s">
        <v>14</v>
      </c>
      <c r="W1" s="5" t="s">
        <v>15</v>
      </c>
      <c r="X1" s="5" t="s">
        <v>16</v>
      </c>
      <c r="Y1" s="5" t="s">
        <v>17</v>
      </c>
      <c r="Z1" s="5" t="s">
        <v>18</v>
      </c>
      <c r="AA1" s="5" t="s">
        <v>19</v>
      </c>
      <c r="AB1" s="5" t="s">
        <v>20</v>
      </c>
      <c r="AC1" s="5" t="s">
        <v>2</v>
      </c>
      <c r="AD1" s="5" t="s">
        <v>5</v>
      </c>
      <c r="AE1" s="5" t="s">
        <v>24</v>
      </c>
      <c r="AF1" s="5" t="s">
        <v>25</v>
      </c>
      <c r="AG1" s="5" t="s">
        <v>26</v>
      </c>
      <c r="AH1" s="5" t="s">
        <v>27</v>
      </c>
      <c r="AI1" s="5" t="s">
        <v>28</v>
      </c>
      <c r="AJ1" s="5" t="s">
        <v>29</v>
      </c>
      <c r="AK1" s="5" t="s">
        <v>30</v>
      </c>
      <c r="AL1" s="5" t="s">
        <v>31</v>
      </c>
      <c r="AM1" s="5" t="s">
        <v>32</v>
      </c>
      <c r="AN1" s="5" t="s">
        <v>33</v>
      </c>
      <c r="AO1" s="5" t="s">
        <v>34</v>
      </c>
      <c r="AP1" s="5" t="s">
        <v>35</v>
      </c>
      <c r="AQ1" s="5" t="s">
        <v>36</v>
      </c>
      <c r="AR1" s="5" t="s">
        <v>37</v>
      </c>
      <c r="AS1" s="5" t="s">
        <v>38</v>
      </c>
      <c r="AT1" s="5" t="s">
        <v>39</v>
      </c>
      <c r="AU1" s="5" t="s">
        <v>40</v>
      </c>
      <c r="AV1" s="5" t="s">
        <v>41</v>
      </c>
      <c r="AW1" s="5" t="s">
        <v>42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</cols>
  <sheetData>
    <row r="1" ht="22.5" customHeight="1">
      <c r="A1" s="5" t="s">
        <v>0</v>
      </c>
      <c r="B1" s="5" t="s">
        <v>1</v>
      </c>
      <c r="C1" s="5" t="s">
        <v>4</v>
      </c>
      <c r="D1" s="5" t="s">
        <v>7</v>
      </c>
      <c r="E1" s="5" t="s">
        <v>9</v>
      </c>
      <c r="F1" s="5" t="s">
        <v>61</v>
      </c>
      <c r="G1" s="5" t="s">
        <v>62</v>
      </c>
      <c r="H1" s="11" t="s">
        <v>63</v>
      </c>
      <c r="I1" s="11" t="s">
        <v>64</v>
      </c>
      <c r="J1" s="5" t="s">
        <v>65</v>
      </c>
      <c r="K1" s="5" t="s">
        <v>66</v>
      </c>
      <c r="L1" s="5" t="s">
        <v>67</v>
      </c>
      <c r="M1" s="11" t="s">
        <v>68</v>
      </c>
      <c r="N1" s="5" t="s">
        <v>11</v>
      </c>
      <c r="O1" s="5" t="s">
        <v>69</v>
      </c>
      <c r="P1" s="5" t="s">
        <v>70</v>
      </c>
      <c r="Q1" s="5" t="s">
        <v>71</v>
      </c>
      <c r="R1" s="5" t="s">
        <v>72</v>
      </c>
      <c r="S1" s="5" t="s">
        <v>73</v>
      </c>
      <c r="T1" s="5" t="s">
        <v>12</v>
      </c>
      <c r="U1" s="5" t="s">
        <v>13</v>
      </c>
      <c r="V1" s="5" t="s">
        <v>14</v>
      </c>
      <c r="W1" s="5" t="s">
        <v>15</v>
      </c>
      <c r="X1" s="5" t="s">
        <v>16</v>
      </c>
      <c r="Y1" s="5" t="s">
        <v>17</v>
      </c>
      <c r="Z1" s="5" t="s">
        <v>18</v>
      </c>
      <c r="AA1" s="5" t="s">
        <v>19</v>
      </c>
      <c r="AB1" s="5" t="s">
        <v>20</v>
      </c>
      <c r="AC1" s="5" t="s">
        <v>2</v>
      </c>
      <c r="AD1" s="5" t="s">
        <v>5</v>
      </c>
      <c r="AE1" s="5" t="s">
        <v>24</v>
      </c>
      <c r="AF1" s="5" t="s">
        <v>25</v>
      </c>
      <c r="AG1" s="5" t="s">
        <v>26</v>
      </c>
      <c r="AH1" s="5" t="s">
        <v>27</v>
      </c>
      <c r="AI1" s="5" t="s">
        <v>28</v>
      </c>
      <c r="AJ1" s="5" t="s">
        <v>29</v>
      </c>
      <c r="AK1" s="5" t="s">
        <v>30</v>
      </c>
      <c r="AL1" s="5" t="s">
        <v>31</v>
      </c>
      <c r="AM1" s="5" t="s">
        <v>32</v>
      </c>
      <c r="AN1" s="5" t="s">
        <v>33</v>
      </c>
      <c r="AO1" s="5" t="s">
        <v>34</v>
      </c>
      <c r="AP1" s="5" t="s">
        <v>35</v>
      </c>
      <c r="AQ1" s="5" t="s">
        <v>36</v>
      </c>
      <c r="AR1" s="5" t="s">
        <v>37</v>
      </c>
      <c r="AS1" s="5" t="s">
        <v>38</v>
      </c>
      <c r="AT1" s="5" t="s">
        <v>39</v>
      </c>
      <c r="AU1" s="5" t="s">
        <v>40</v>
      </c>
      <c r="AV1" s="5" t="s">
        <v>41</v>
      </c>
      <c r="AW1" s="5" t="s">
        <v>42</v>
      </c>
    </row>
    <row r="2" ht="22.5" customHeight="1">
      <c r="A2" s="6" t="s">
        <v>74</v>
      </c>
      <c r="B2" s="6" t="s">
        <v>75</v>
      </c>
      <c r="C2" s="6" t="s">
        <v>76</v>
      </c>
      <c r="D2" s="8">
        <v>46077.0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2"/>
      <c r="T2" s="7"/>
      <c r="U2" s="7"/>
      <c r="V2" s="7"/>
      <c r="W2" s="6" t="s">
        <v>74</v>
      </c>
      <c r="X2" s="7"/>
      <c r="Y2" s="6" t="s">
        <v>77</v>
      </c>
      <c r="Z2" s="9">
        <v>46274.36391760416</v>
      </c>
      <c r="AA2" s="9">
        <v>46274.36391760416</v>
      </c>
      <c r="AB2" s="6" t="s">
        <v>49</v>
      </c>
      <c r="AC2" s="6" t="s">
        <v>78</v>
      </c>
      <c r="AD2" s="7"/>
      <c r="AE2" s="6" t="s">
        <v>79</v>
      </c>
      <c r="AF2" s="6" t="s">
        <v>51</v>
      </c>
      <c r="AG2" s="6" t="s">
        <v>52</v>
      </c>
      <c r="AH2" s="6" t="s">
        <v>51</v>
      </c>
      <c r="AI2" s="6" t="s">
        <v>75</v>
      </c>
      <c r="AJ2" s="6" t="s">
        <v>80</v>
      </c>
      <c r="AK2" s="7"/>
      <c r="AL2" s="10">
        <v>1.0</v>
      </c>
      <c r="AM2" s="10">
        <v>2.0</v>
      </c>
      <c r="AN2" s="6" t="s">
        <v>54</v>
      </c>
      <c r="AO2" s="6" t="s">
        <v>81</v>
      </c>
      <c r="AP2" s="6" t="s">
        <v>56</v>
      </c>
      <c r="AQ2" s="6" t="s">
        <v>57</v>
      </c>
      <c r="AR2" s="6" t="s">
        <v>82</v>
      </c>
      <c r="AS2" s="10">
        <v>1.0</v>
      </c>
      <c r="AT2" s="6" t="s">
        <v>49</v>
      </c>
      <c r="AU2" s="6" t="s">
        <v>83</v>
      </c>
      <c r="AV2" s="6" t="s">
        <v>84</v>
      </c>
      <c r="AW2" s="6" t="s">
        <v>85</v>
      </c>
    </row>
    <row r="3" ht="22.5" customHeight="1">
      <c r="A3" s="6" t="s">
        <v>86</v>
      </c>
      <c r="B3" s="6" t="s">
        <v>87</v>
      </c>
      <c r="C3" s="6" t="s">
        <v>76</v>
      </c>
      <c r="D3" s="8">
        <v>46083.0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2"/>
      <c r="T3" s="7"/>
      <c r="U3" s="7"/>
      <c r="V3" s="7"/>
      <c r="W3" s="6" t="s">
        <v>86</v>
      </c>
      <c r="X3" s="7"/>
      <c r="Y3" s="6" t="s">
        <v>88</v>
      </c>
      <c r="Z3" s="9">
        <v>46274.36396645833</v>
      </c>
      <c r="AA3" s="9">
        <v>46274.36396645833</v>
      </c>
      <c r="AB3" s="6" t="s">
        <v>49</v>
      </c>
      <c r="AC3" s="6" t="s">
        <v>89</v>
      </c>
      <c r="AD3" s="7"/>
      <c r="AE3" s="6" t="s">
        <v>90</v>
      </c>
      <c r="AF3" s="6" t="s">
        <v>51</v>
      </c>
      <c r="AG3" s="6" t="s">
        <v>52</v>
      </c>
      <c r="AH3" s="6" t="s">
        <v>51</v>
      </c>
      <c r="AI3" s="6" t="s">
        <v>87</v>
      </c>
      <c r="AJ3" s="6" t="s">
        <v>80</v>
      </c>
      <c r="AK3" s="7"/>
      <c r="AL3" s="10">
        <v>1.0</v>
      </c>
      <c r="AM3" s="10">
        <v>7.0</v>
      </c>
      <c r="AN3" s="6" t="s">
        <v>54</v>
      </c>
      <c r="AO3" s="6" t="s">
        <v>81</v>
      </c>
      <c r="AP3" s="6" t="s">
        <v>56</v>
      </c>
      <c r="AQ3" s="6" t="s">
        <v>57</v>
      </c>
      <c r="AR3" s="6" t="s">
        <v>91</v>
      </c>
      <c r="AS3" s="10">
        <v>1.0</v>
      </c>
      <c r="AT3" s="6" t="s">
        <v>49</v>
      </c>
      <c r="AU3" s="6" t="s">
        <v>92</v>
      </c>
      <c r="AV3" s="6" t="s">
        <v>93</v>
      </c>
      <c r="AW3" s="6" t="s">
        <v>94</v>
      </c>
    </row>
  </sheetData>
  <dataValidations>
    <dataValidation allowBlank="1" showDropDown="1" sqref="S2:S3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</cols>
  <sheetData>
    <row r="1" ht="22.5" customHeight="1">
      <c r="A1" s="5" t="s">
        <v>0</v>
      </c>
      <c r="B1" s="5" t="s">
        <v>1</v>
      </c>
      <c r="C1" s="5" t="s">
        <v>4</v>
      </c>
      <c r="D1" s="5" t="s">
        <v>7</v>
      </c>
      <c r="E1" s="5" t="s">
        <v>9</v>
      </c>
      <c r="F1" s="5" t="s">
        <v>61</v>
      </c>
      <c r="G1" s="5" t="s">
        <v>62</v>
      </c>
      <c r="H1" s="11" t="s">
        <v>63</v>
      </c>
      <c r="I1" s="11" t="s">
        <v>64</v>
      </c>
      <c r="J1" s="5" t="s">
        <v>65</v>
      </c>
      <c r="K1" s="5" t="s">
        <v>66</v>
      </c>
      <c r="L1" s="5" t="s">
        <v>67</v>
      </c>
      <c r="M1" s="11" t="s">
        <v>68</v>
      </c>
      <c r="N1" s="5" t="s">
        <v>11</v>
      </c>
      <c r="O1" s="5" t="s">
        <v>69</v>
      </c>
      <c r="P1" s="5" t="s">
        <v>70</v>
      </c>
      <c r="Q1" s="5" t="s">
        <v>71</v>
      </c>
      <c r="R1" s="5" t="s">
        <v>72</v>
      </c>
      <c r="S1" s="5" t="s">
        <v>73</v>
      </c>
      <c r="T1" s="5" t="s">
        <v>12</v>
      </c>
      <c r="U1" s="5" t="s">
        <v>13</v>
      </c>
      <c r="V1" s="5" t="s">
        <v>14</v>
      </c>
      <c r="W1" s="5" t="s">
        <v>15</v>
      </c>
      <c r="X1" s="5" t="s">
        <v>16</v>
      </c>
      <c r="Y1" s="5" t="s">
        <v>17</v>
      </c>
      <c r="Z1" s="5" t="s">
        <v>18</v>
      </c>
      <c r="AA1" s="5" t="s">
        <v>19</v>
      </c>
      <c r="AB1" s="5" t="s">
        <v>20</v>
      </c>
      <c r="AC1" s="5" t="s">
        <v>2</v>
      </c>
      <c r="AD1" s="5" t="s">
        <v>5</v>
      </c>
      <c r="AE1" s="5" t="s">
        <v>24</v>
      </c>
      <c r="AF1" s="5" t="s">
        <v>25</v>
      </c>
      <c r="AG1" s="5" t="s">
        <v>26</v>
      </c>
      <c r="AH1" s="5" t="s">
        <v>27</v>
      </c>
      <c r="AI1" s="5" t="s">
        <v>28</v>
      </c>
      <c r="AJ1" s="5" t="s">
        <v>29</v>
      </c>
      <c r="AK1" s="5" t="s">
        <v>30</v>
      </c>
      <c r="AL1" s="5" t="s">
        <v>31</v>
      </c>
      <c r="AM1" s="5" t="s">
        <v>32</v>
      </c>
      <c r="AN1" s="5" t="s">
        <v>33</v>
      </c>
      <c r="AO1" s="5" t="s">
        <v>34</v>
      </c>
      <c r="AP1" s="5" t="s">
        <v>35</v>
      </c>
      <c r="AQ1" s="5" t="s">
        <v>36</v>
      </c>
      <c r="AR1" s="5" t="s">
        <v>37</v>
      </c>
      <c r="AS1" s="5" t="s">
        <v>38</v>
      </c>
      <c r="AT1" s="5" t="s">
        <v>39</v>
      </c>
      <c r="AU1" s="5" t="s">
        <v>40</v>
      </c>
      <c r="AV1" s="5" t="s">
        <v>41</v>
      </c>
      <c r="AW1" s="5" t="s">
        <v>42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7.0"/>
    <col customWidth="1" min="3" max="3" width="8.63"/>
    <col customWidth="1" min="4" max="4" width="12.38"/>
    <col customWidth="1" min="5" max="5" width="7.88"/>
    <col customWidth="1" min="6" max="6" width="6.13"/>
    <col customWidth="1" min="7" max="7" width="7.38"/>
    <col customWidth="1" min="8" max="8" width="12.25"/>
  </cols>
  <sheetData>
    <row r="1" ht="28.5" customHeight="1">
      <c r="A1" s="13" t="s">
        <v>95</v>
      </c>
      <c r="B1" s="13" t="s">
        <v>96</v>
      </c>
      <c r="C1" s="13" t="s">
        <v>24</v>
      </c>
      <c r="D1" s="13" t="s">
        <v>0</v>
      </c>
      <c r="E1" s="13" t="s">
        <v>25</v>
      </c>
      <c r="F1" s="13" t="s">
        <v>97</v>
      </c>
      <c r="G1" s="13" t="s">
        <v>98</v>
      </c>
      <c r="H1" s="13" t="s">
        <v>99</v>
      </c>
    </row>
    <row r="2" ht="22.5" customHeight="1">
      <c r="A2" s="14">
        <v>46273.40686137731</v>
      </c>
      <c r="B2" s="15" t="s">
        <v>100</v>
      </c>
      <c r="C2" s="15" t="s">
        <v>50</v>
      </c>
      <c r="D2" s="15" t="s">
        <v>43</v>
      </c>
      <c r="E2" s="15" t="s">
        <v>51</v>
      </c>
      <c r="F2" s="15" t="s">
        <v>49</v>
      </c>
      <c r="G2" s="15" t="s">
        <v>101</v>
      </c>
      <c r="H2" s="15" t="s">
        <v>102</v>
      </c>
    </row>
    <row r="3" ht="22.5" customHeight="1">
      <c r="A3" s="14">
        <v>46273.40767417824</v>
      </c>
      <c r="B3" s="15" t="s">
        <v>100</v>
      </c>
      <c r="C3" s="15" t="s">
        <v>79</v>
      </c>
      <c r="D3" s="15" t="s">
        <v>103</v>
      </c>
      <c r="E3" s="15" t="s">
        <v>51</v>
      </c>
      <c r="F3" s="15" t="s">
        <v>49</v>
      </c>
      <c r="G3" s="15" t="s">
        <v>104</v>
      </c>
      <c r="H3" s="15" t="s">
        <v>105</v>
      </c>
    </row>
    <row r="4" ht="22.5" customHeight="1">
      <c r="A4" s="14">
        <v>46273.40769386574</v>
      </c>
      <c r="B4" s="15" t="s">
        <v>100</v>
      </c>
      <c r="C4" s="15" t="s">
        <v>90</v>
      </c>
      <c r="D4" s="15" t="s">
        <v>106</v>
      </c>
      <c r="E4" s="15" t="s">
        <v>51</v>
      </c>
      <c r="F4" s="15" t="s">
        <v>49</v>
      </c>
      <c r="G4" s="15" t="s">
        <v>107</v>
      </c>
      <c r="H4" s="15" t="s">
        <v>108</v>
      </c>
    </row>
    <row r="5" ht="22.5" customHeight="1">
      <c r="A5" s="14">
        <v>46273.425587199075</v>
      </c>
      <c r="B5" s="15" t="s">
        <v>100</v>
      </c>
      <c r="C5" s="15" t="s">
        <v>79</v>
      </c>
      <c r="D5" s="15" t="s">
        <v>74</v>
      </c>
      <c r="E5" s="15" t="s">
        <v>51</v>
      </c>
      <c r="F5" s="15" t="s">
        <v>49</v>
      </c>
      <c r="G5" s="15" t="s">
        <v>104</v>
      </c>
      <c r="H5" s="15" t="s">
        <v>109</v>
      </c>
    </row>
    <row r="6" ht="22.5" customHeight="1">
      <c r="A6" s="14">
        <v>46273.425605474535</v>
      </c>
      <c r="B6" s="15" t="s">
        <v>100</v>
      </c>
      <c r="C6" s="15" t="s">
        <v>90</v>
      </c>
      <c r="D6" s="15" t="s">
        <v>86</v>
      </c>
      <c r="E6" s="15" t="s">
        <v>51</v>
      </c>
      <c r="F6" s="15" t="s">
        <v>49</v>
      </c>
      <c r="G6" s="15" t="s">
        <v>107</v>
      </c>
      <c r="H6" s="15" t="s">
        <v>110</v>
      </c>
    </row>
    <row r="7" ht="22.5" customHeight="1">
      <c r="A7" s="14">
        <v>46273.42601921296</v>
      </c>
      <c r="B7" s="15" t="s">
        <v>100</v>
      </c>
      <c r="C7" s="15" t="s">
        <v>111</v>
      </c>
      <c r="D7" s="15" t="s">
        <v>112</v>
      </c>
      <c r="E7" s="15" t="s">
        <v>51</v>
      </c>
      <c r="F7" s="15" t="s">
        <v>49</v>
      </c>
      <c r="G7" s="15" t="s">
        <v>113</v>
      </c>
      <c r="H7" s="15" t="s">
        <v>114</v>
      </c>
    </row>
    <row r="8" ht="22.5" customHeight="1">
      <c r="A8" s="14">
        <v>46273.433526134264</v>
      </c>
      <c r="B8" s="15" t="s">
        <v>100</v>
      </c>
      <c r="C8" s="15" t="s">
        <v>115</v>
      </c>
      <c r="D8" s="15" t="s">
        <v>43</v>
      </c>
      <c r="E8" s="15" t="s">
        <v>51</v>
      </c>
      <c r="F8" s="15" t="s">
        <v>49</v>
      </c>
      <c r="G8" s="15" t="s">
        <v>116</v>
      </c>
      <c r="H8" s="15" t="s">
        <v>117</v>
      </c>
    </row>
    <row r="9" ht="22.5" customHeight="1">
      <c r="A9" s="14">
        <v>46273.43360607639</v>
      </c>
      <c r="B9" s="15" t="s">
        <v>100</v>
      </c>
      <c r="C9" s="15" t="s">
        <v>118</v>
      </c>
      <c r="D9" s="15" t="s">
        <v>74</v>
      </c>
      <c r="E9" s="15" t="s">
        <v>51</v>
      </c>
      <c r="F9" s="15" t="s">
        <v>49</v>
      </c>
      <c r="G9" s="15" t="s">
        <v>119</v>
      </c>
      <c r="H9" s="15" t="s">
        <v>120</v>
      </c>
    </row>
    <row r="10" ht="22.5" customHeight="1">
      <c r="A10" s="14">
        <v>46273.4336915625</v>
      </c>
      <c r="B10" s="15" t="s">
        <v>100</v>
      </c>
      <c r="C10" s="15" t="s">
        <v>121</v>
      </c>
      <c r="D10" s="15" t="s">
        <v>112</v>
      </c>
      <c r="E10" s="15" t="s">
        <v>51</v>
      </c>
      <c r="F10" s="15" t="s">
        <v>49</v>
      </c>
      <c r="G10" s="15" t="s">
        <v>122</v>
      </c>
      <c r="H10" s="15" t="s">
        <v>123</v>
      </c>
    </row>
    <row r="11" ht="22.5" customHeight="1">
      <c r="A11" s="14">
        <v>46273.61875084491</v>
      </c>
      <c r="B11" s="15" t="s">
        <v>100</v>
      </c>
      <c r="C11" s="15" t="s">
        <v>50</v>
      </c>
      <c r="D11" s="15" t="s">
        <v>43</v>
      </c>
      <c r="E11" s="15" t="s">
        <v>51</v>
      </c>
      <c r="F11" s="15" t="s">
        <v>49</v>
      </c>
      <c r="G11" s="15" t="s">
        <v>101</v>
      </c>
      <c r="H11" s="15" t="s">
        <v>124</v>
      </c>
    </row>
    <row r="12" ht="22.5" customHeight="1">
      <c r="A12" s="14">
        <v>46273.619338425924</v>
      </c>
      <c r="B12" s="15" t="s">
        <v>100</v>
      </c>
      <c r="C12" s="15" t="s">
        <v>79</v>
      </c>
      <c r="D12" s="15" t="s">
        <v>74</v>
      </c>
      <c r="E12" s="15" t="s">
        <v>51</v>
      </c>
      <c r="F12" s="15" t="s">
        <v>49</v>
      </c>
      <c r="G12" s="15" t="s">
        <v>104</v>
      </c>
      <c r="H12" s="15" t="s">
        <v>125</v>
      </c>
    </row>
    <row r="13" ht="22.5" customHeight="1">
      <c r="A13" s="14">
        <v>46273.619379791664</v>
      </c>
      <c r="B13" s="15" t="s">
        <v>100</v>
      </c>
      <c r="C13" s="15" t="s">
        <v>90</v>
      </c>
      <c r="D13" s="15" t="s">
        <v>86</v>
      </c>
      <c r="E13" s="15" t="s">
        <v>51</v>
      </c>
      <c r="F13" s="15" t="s">
        <v>49</v>
      </c>
      <c r="G13" s="15" t="s">
        <v>107</v>
      </c>
      <c r="H13" s="15" t="s">
        <v>126</v>
      </c>
    </row>
    <row r="14" ht="22.5" customHeight="1">
      <c r="A14" s="14">
        <v>46273.660444988425</v>
      </c>
      <c r="B14" s="15" t="s">
        <v>100</v>
      </c>
      <c r="C14" s="15" t="s">
        <v>50</v>
      </c>
      <c r="D14" s="15" t="s">
        <v>43</v>
      </c>
      <c r="E14" s="15" t="s">
        <v>51</v>
      </c>
      <c r="F14" s="15" t="s">
        <v>49</v>
      </c>
      <c r="G14" s="15" t="s">
        <v>101</v>
      </c>
      <c r="H14" s="15" t="s">
        <v>127</v>
      </c>
    </row>
    <row r="15" ht="22.5" customHeight="1">
      <c r="A15" s="14">
        <v>46273.66537537037</v>
      </c>
      <c r="B15" s="15" t="s">
        <v>100</v>
      </c>
      <c r="C15" s="15" t="s">
        <v>79</v>
      </c>
      <c r="D15" s="15" t="s">
        <v>74</v>
      </c>
      <c r="E15" s="15" t="s">
        <v>51</v>
      </c>
      <c r="F15" s="15" t="s">
        <v>49</v>
      </c>
      <c r="G15" s="15" t="s">
        <v>104</v>
      </c>
      <c r="H15" s="15" t="s">
        <v>128</v>
      </c>
    </row>
    <row r="16" ht="22.5" customHeight="1">
      <c r="A16" s="14">
        <v>46273.66542614583</v>
      </c>
      <c r="B16" s="15" t="s">
        <v>100</v>
      </c>
      <c r="C16" s="15" t="s">
        <v>90</v>
      </c>
      <c r="D16" s="15" t="s">
        <v>86</v>
      </c>
      <c r="E16" s="15" t="s">
        <v>51</v>
      </c>
      <c r="F16" s="15" t="s">
        <v>49</v>
      </c>
      <c r="G16" s="15" t="s">
        <v>107</v>
      </c>
      <c r="H16" s="15" t="s">
        <v>129</v>
      </c>
    </row>
    <row r="17" ht="22.5" customHeight="1">
      <c r="A17" s="14">
        <v>46274.36126287037</v>
      </c>
      <c r="B17" s="15" t="s">
        <v>100</v>
      </c>
      <c r="C17" s="15" t="s">
        <v>50</v>
      </c>
      <c r="D17" s="15" t="s">
        <v>43</v>
      </c>
      <c r="E17" s="15" t="s">
        <v>51</v>
      </c>
      <c r="F17" s="15" t="s">
        <v>49</v>
      </c>
      <c r="G17" s="15" t="s">
        <v>101</v>
      </c>
      <c r="H17" s="15" t="s">
        <v>130</v>
      </c>
    </row>
    <row r="18" ht="22.5" customHeight="1">
      <c r="A18" s="14">
        <v>46274.36206486111</v>
      </c>
      <c r="B18" s="15" t="s">
        <v>100</v>
      </c>
      <c r="C18" s="15" t="s">
        <v>79</v>
      </c>
      <c r="D18" s="15" t="s">
        <v>74</v>
      </c>
      <c r="E18" s="15" t="s">
        <v>51</v>
      </c>
      <c r="F18" s="15" t="s">
        <v>49</v>
      </c>
      <c r="G18" s="15" t="s">
        <v>104</v>
      </c>
      <c r="H18" s="15" t="s">
        <v>131</v>
      </c>
    </row>
    <row r="19" ht="22.5" customHeight="1">
      <c r="A19" s="14">
        <v>46274.362103067135</v>
      </c>
      <c r="B19" s="15" t="s">
        <v>100</v>
      </c>
      <c r="C19" s="15" t="s">
        <v>90</v>
      </c>
      <c r="D19" s="15" t="s">
        <v>86</v>
      </c>
      <c r="E19" s="15" t="s">
        <v>51</v>
      </c>
      <c r="F19" s="15" t="s">
        <v>49</v>
      </c>
      <c r="G19" s="15" t="s">
        <v>107</v>
      </c>
      <c r="H19" s="15" t="s">
        <v>132</v>
      </c>
    </row>
    <row r="20" ht="22.5" customHeight="1">
      <c r="A20" s="14">
        <v>46274.36270383102</v>
      </c>
      <c r="B20" s="15" t="s">
        <v>100</v>
      </c>
      <c r="C20" s="15" t="s">
        <v>50</v>
      </c>
      <c r="D20" s="15" t="s">
        <v>43</v>
      </c>
      <c r="E20" s="15" t="s">
        <v>51</v>
      </c>
      <c r="F20" s="15" t="s">
        <v>49</v>
      </c>
      <c r="G20" s="15" t="s">
        <v>101</v>
      </c>
      <c r="H20" s="15" t="s">
        <v>133</v>
      </c>
    </row>
    <row r="21" ht="22.5" customHeight="1">
      <c r="A21" s="14">
        <v>46274.363875995376</v>
      </c>
      <c r="B21" s="15" t="s">
        <v>100</v>
      </c>
      <c r="C21" s="15" t="s">
        <v>50</v>
      </c>
      <c r="D21" s="15" t="s">
        <v>43</v>
      </c>
      <c r="E21" s="15" t="s">
        <v>51</v>
      </c>
      <c r="F21" s="15" t="s">
        <v>49</v>
      </c>
      <c r="G21" s="15" t="s">
        <v>101</v>
      </c>
      <c r="H21" s="15" t="s">
        <v>134</v>
      </c>
    </row>
    <row r="22" ht="22.5" customHeight="1">
      <c r="A22" s="14">
        <v>46274.36391760416</v>
      </c>
      <c r="B22" s="15" t="s">
        <v>100</v>
      </c>
      <c r="C22" s="15" t="s">
        <v>79</v>
      </c>
      <c r="D22" s="15" t="s">
        <v>74</v>
      </c>
      <c r="E22" s="15" t="s">
        <v>51</v>
      </c>
      <c r="F22" s="15" t="s">
        <v>49</v>
      </c>
      <c r="G22" s="15" t="s">
        <v>104</v>
      </c>
      <c r="H22" s="15" t="s">
        <v>135</v>
      </c>
    </row>
    <row r="23" ht="22.5" customHeight="1">
      <c r="A23" s="14">
        <v>46274.36396645833</v>
      </c>
      <c r="B23" s="15" t="s">
        <v>100</v>
      </c>
      <c r="C23" s="15" t="s">
        <v>90</v>
      </c>
      <c r="D23" s="15" t="s">
        <v>86</v>
      </c>
      <c r="E23" s="15" t="s">
        <v>51</v>
      </c>
      <c r="F23" s="15" t="s">
        <v>49</v>
      </c>
      <c r="G23" s="15" t="s">
        <v>107</v>
      </c>
      <c r="H23" s="15" t="s">
        <v>136</v>
      </c>
    </row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  <row r="1002" ht="22.5" customHeight="1"/>
    <row r="1003" ht="22.5" customHeight="1"/>
    <row r="1004" ht="22.5" customHeight="1"/>
    <row r="1005" ht="22.5" customHeight="1"/>
    <row r="1006" ht="22.5" customHeight="1"/>
    <row r="1007" ht="22.5" customHeight="1"/>
    <row r="1008" ht="22.5" customHeight="1"/>
    <row r="1009" ht="22.5" customHeight="1"/>
    <row r="1010" ht="22.5" customHeight="1"/>
    <row r="1011" ht="22.5" customHeight="1"/>
    <row r="1012" ht="22.5" customHeight="1"/>
    <row r="1013" ht="22.5" customHeight="1"/>
    <row r="1014" ht="22.5" customHeight="1"/>
    <row r="1015" ht="22.5" customHeight="1"/>
    <row r="1016" ht="22.5" customHeight="1"/>
    <row r="1017" ht="22.5" customHeight="1"/>
    <row r="1018" ht="22.5" customHeight="1"/>
    <row r="1019" ht="22.5" customHeight="1"/>
    <row r="1020" ht="22.5" customHeight="1"/>
    <row r="1021" ht="22.5" customHeight="1"/>
    <row r="1022" ht="22.5" customHeight="1"/>
    <row r="1023" ht="22.5" customHeight="1"/>
    <row r="1024" ht="22.5" customHeight="1"/>
    <row r="1025" ht="22.5" customHeight="1"/>
    <row r="1026" ht="22.5" customHeight="1"/>
    <row r="1027" ht="22.5" customHeight="1"/>
    <row r="1028" ht="22.5" customHeight="1"/>
    <row r="1029" ht="22.5" customHeight="1"/>
    <row r="1030" ht="22.5" customHeight="1"/>
    <row r="1031" ht="22.5" customHeight="1"/>
    <row r="1032" ht="22.5" customHeight="1"/>
    <row r="1033" ht="22.5" customHeight="1"/>
    <row r="1034" ht="22.5" customHeight="1"/>
    <row r="1035" ht="22.5" customHeight="1"/>
    <row r="1036" ht="22.5" customHeight="1"/>
    <row r="1037" ht="22.5" customHeight="1"/>
    <row r="1038" ht="22.5" customHeight="1"/>
    <row r="1039" ht="22.5" customHeight="1"/>
    <row r="1040" ht="22.5" customHeight="1"/>
    <row r="1041" ht="22.5" customHeight="1"/>
    <row r="1042" ht="22.5" customHeight="1"/>
    <row r="1043" ht="22.5" customHeight="1"/>
    <row r="1044" ht="22.5" customHeight="1"/>
    <row r="1045" ht="22.5" customHeight="1"/>
    <row r="1046" ht="22.5" customHeight="1"/>
    <row r="1047" ht="22.5" customHeight="1"/>
    <row r="1048" ht="22.5" customHeight="1"/>
    <row r="1049" ht="22.5" customHeight="1"/>
    <row r="1050" ht="22.5" customHeight="1"/>
    <row r="1051" ht="22.5" customHeight="1"/>
    <row r="1052" ht="22.5" customHeight="1"/>
    <row r="1053" ht="22.5" customHeight="1"/>
    <row r="1054" ht="22.5" customHeight="1"/>
    <row r="1055" ht="22.5" customHeight="1"/>
    <row r="1056" ht="22.5" customHeight="1"/>
    <row r="1057" ht="22.5" customHeight="1"/>
    <row r="1058" ht="22.5" customHeight="1"/>
    <row r="1059" ht="22.5" customHeight="1"/>
    <row r="1060" ht="22.5" customHeight="1"/>
    <row r="1061" ht="22.5" customHeight="1"/>
    <row r="1062" ht="22.5" customHeight="1"/>
    <row r="1063" ht="22.5" customHeight="1"/>
    <row r="1064" ht="22.5" customHeight="1"/>
    <row r="1065" ht="22.5" customHeight="1"/>
    <row r="1066" ht="22.5" customHeight="1"/>
    <row r="1067" ht="22.5" customHeight="1"/>
    <row r="1068" ht="22.5" customHeight="1"/>
    <row r="1069" ht="22.5" customHeight="1"/>
    <row r="1070" ht="22.5" customHeight="1"/>
    <row r="1071" ht="22.5" customHeight="1"/>
    <row r="1072" ht="22.5" customHeight="1"/>
    <row r="1073" ht="22.5" customHeight="1"/>
    <row r="1074" ht="22.5" customHeight="1"/>
    <row r="1075" ht="22.5" customHeight="1"/>
    <row r="1076" ht="22.5" customHeight="1"/>
    <row r="1077" ht="22.5" customHeight="1"/>
    <row r="1078" ht="22.5" customHeight="1"/>
    <row r="1079" ht="22.5" customHeight="1"/>
    <row r="1080" ht="22.5" customHeight="1"/>
    <row r="1081" ht="22.5" customHeight="1"/>
    <row r="1082" ht="22.5" customHeight="1"/>
    <row r="1083" ht="22.5" customHeight="1"/>
    <row r="1084" ht="22.5" customHeight="1"/>
    <row r="1085" ht="22.5" customHeight="1"/>
    <row r="1086" ht="22.5" customHeight="1"/>
    <row r="1087" ht="22.5" customHeight="1"/>
    <row r="1088" ht="22.5" customHeight="1"/>
    <row r="1089" ht="22.5" customHeight="1"/>
    <row r="1090" ht="22.5" customHeight="1"/>
    <row r="1091" ht="22.5" customHeight="1"/>
    <row r="1092" ht="22.5" customHeight="1"/>
    <row r="1093" ht="22.5" customHeight="1"/>
    <row r="1094" ht="22.5" customHeight="1"/>
    <row r="1095" ht="22.5" customHeight="1"/>
    <row r="1096" ht="22.5" customHeight="1"/>
    <row r="1097" ht="22.5" customHeight="1"/>
    <row r="1098" ht="22.5" customHeight="1"/>
    <row r="1099" ht="22.5" customHeight="1"/>
    <row r="1100" ht="22.5" customHeight="1"/>
    <row r="1101" ht="22.5" customHeight="1"/>
    <row r="1102" ht="22.5" customHeight="1"/>
    <row r="1103" ht="22.5" customHeight="1"/>
    <row r="1104" ht="22.5" customHeight="1"/>
    <row r="1105" ht="22.5" customHeight="1"/>
    <row r="1106" ht="22.5" customHeight="1"/>
    <row r="1107" ht="22.5" customHeight="1"/>
    <row r="1108" ht="22.5" customHeight="1"/>
    <row r="1109" ht="22.5" customHeight="1"/>
    <row r="1110" ht="22.5" customHeight="1"/>
    <row r="1111" ht="22.5" customHeight="1"/>
    <row r="1112" ht="22.5" customHeight="1"/>
    <row r="1113" ht="22.5" customHeight="1"/>
    <row r="1114" ht="22.5" customHeight="1"/>
    <row r="1115" ht="22.5" customHeight="1"/>
    <row r="1116" ht="22.5" customHeight="1"/>
    <row r="1117" ht="22.5" customHeight="1"/>
    <row r="1118" ht="22.5" customHeight="1"/>
    <row r="1119" ht="22.5" customHeight="1"/>
    <row r="1120" ht="22.5" customHeight="1"/>
    <row r="1121" ht="22.5" customHeight="1"/>
    <row r="1122" ht="22.5" customHeight="1"/>
    <row r="1123" ht="22.5" customHeight="1"/>
    <row r="1124" ht="22.5" customHeight="1"/>
    <row r="1125" ht="22.5" customHeight="1"/>
    <row r="1126" ht="22.5" customHeight="1"/>
    <row r="1127" ht="22.5" customHeight="1"/>
    <row r="1128" ht="22.5" customHeight="1"/>
    <row r="1129" ht="22.5" customHeight="1"/>
    <row r="1130" ht="22.5" customHeight="1"/>
    <row r="1131" ht="22.5" customHeight="1"/>
    <row r="1132" ht="22.5" customHeight="1"/>
    <row r="1133" ht="22.5" customHeight="1"/>
    <row r="1134" ht="22.5" customHeight="1"/>
    <row r="1135" ht="22.5" customHeight="1"/>
    <row r="1136" ht="22.5" customHeight="1"/>
    <row r="1137" ht="22.5" customHeight="1"/>
    <row r="1138" ht="22.5" customHeight="1"/>
    <row r="1139" ht="22.5" customHeight="1"/>
    <row r="1140" ht="22.5" customHeight="1"/>
    <row r="1141" ht="22.5" customHeight="1"/>
    <row r="1142" ht="22.5" customHeight="1"/>
    <row r="1143" ht="22.5" customHeight="1"/>
    <row r="1144" ht="22.5" customHeight="1"/>
    <row r="1145" ht="22.5" customHeight="1"/>
    <row r="1146" ht="22.5" customHeight="1"/>
    <row r="1147" ht="22.5" customHeight="1"/>
    <row r="1148" ht="22.5" customHeight="1"/>
    <row r="1149" ht="22.5" customHeight="1"/>
    <row r="1150" ht="22.5" customHeight="1"/>
    <row r="1151" ht="22.5" customHeight="1"/>
    <row r="1152" ht="22.5" customHeight="1"/>
    <row r="1153" ht="22.5" customHeight="1"/>
    <row r="1154" ht="22.5" customHeight="1"/>
    <row r="1155" ht="22.5" customHeight="1"/>
    <row r="1156" ht="22.5" customHeight="1"/>
    <row r="1157" ht="22.5" customHeight="1"/>
    <row r="1158" ht="22.5" customHeight="1"/>
    <row r="1159" ht="22.5" customHeight="1"/>
    <row r="1160" ht="22.5" customHeight="1"/>
    <row r="1161" ht="22.5" customHeight="1"/>
    <row r="1162" ht="22.5" customHeight="1"/>
    <row r="1163" ht="22.5" customHeight="1"/>
    <row r="1164" ht="22.5" customHeight="1"/>
    <row r="1165" ht="22.5" customHeight="1"/>
    <row r="1166" ht="22.5" customHeight="1"/>
    <row r="1167" ht="22.5" customHeight="1"/>
    <row r="1168" ht="22.5" customHeight="1"/>
    <row r="1169" ht="22.5" customHeight="1"/>
    <row r="1170" ht="22.5" customHeight="1"/>
    <row r="1171" ht="22.5" customHeight="1"/>
    <row r="1172" ht="22.5" customHeight="1"/>
    <row r="1173" ht="22.5" customHeight="1"/>
    <row r="1174" ht="22.5" customHeight="1"/>
    <row r="1175" ht="22.5" customHeight="1"/>
    <row r="1176" ht="22.5" customHeight="1"/>
    <row r="1177" ht="22.5" customHeight="1"/>
    <row r="1178" ht="22.5" customHeight="1"/>
    <row r="1179" ht="22.5" customHeight="1"/>
    <row r="1180" ht="22.5" customHeight="1"/>
    <row r="1181" ht="22.5" customHeight="1"/>
    <row r="1182" ht="22.5" customHeight="1"/>
    <row r="1183" ht="22.5" customHeight="1"/>
    <row r="1184" ht="22.5" customHeight="1"/>
    <row r="1185" ht="22.5" customHeight="1"/>
    <row r="1186" ht="22.5" customHeight="1"/>
    <row r="1187" ht="22.5" customHeight="1"/>
    <row r="1188" ht="22.5" customHeight="1"/>
    <row r="1189" ht="22.5" customHeight="1"/>
    <row r="1190" ht="22.5" customHeight="1"/>
    <row r="1191" ht="22.5" customHeight="1"/>
    <row r="1192" ht="22.5" customHeight="1"/>
    <row r="1193" ht="22.5" customHeight="1"/>
    <row r="1194" ht="22.5" customHeight="1"/>
    <row r="1195" ht="22.5" customHeight="1"/>
    <row r="1196" ht="22.5" customHeight="1"/>
    <row r="1197" ht="22.5" customHeight="1"/>
    <row r="1198" ht="22.5" customHeight="1"/>
    <row r="1199" ht="22.5" customHeight="1"/>
    <row r="1200" ht="22.5" customHeight="1"/>
    <row r="1201" ht="22.5" customHeight="1"/>
    <row r="1202" ht="22.5" customHeight="1"/>
    <row r="1203" ht="22.5" customHeight="1"/>
    <row r="1204" ht="22.5" customHeight="1"/>
    <row r="1205" ht="22.5" customHeight="1"/>
    <row r="1206" ht="22.5" customHeight="1"/>
    <row r="1207" ht="22.5" customHeight="1"/>
    <row r="1208" ht="22.5" customHeight="1"/>
    <row r="1209" ht="22.5" customHeight="1"/>
    <row r="1210" ht="22.5" customHeight="1"/>
    <row r="1211" ht="22.5" customHeight="1"/>
    <row r="1212" ht="22.5" customHeight="1"/>
    <row r="1213" ht="22.5" customHeight="1"/>
    <row r="1214" ht="22.5" customHeight="1"/>
    <row r="1215" ht="22.5" customHeight="1"/>
    <row r="1216" ht="22.5" customHeight="1"/>
    <row r="1217" ht="22.5" customHeight="1"/>
    <row r="1218" ht="22.5" customHeight="1"/>
    <row r="1219" ht="22.5" customHeight="1"/>
    <row r="1220" ht="22.5" customHeight="1"/>
    <row r="1221" ht="22.5" customHeight="1"/>
    <row r="1222" ht="22.5" customHeight="1"/>
    <row r="1223" ht="22.5" customHeight="1"/>
    <row r="1224" ht="22.5" customHeight="1"/>
    <row r="1225" ht="22.5" customHeight="1"/>
    <row r="1226" ht="22.5" customHeight="1"/>
    <row r="1227" ht="22.5" customHeight="1"/>
    <row r="1228" ht="22.5" customHeight="1"/>
    <row r="1229" ht="22.5" customHeight="1"/>
    <row r="1230" ht="22.5" customHeight="1"/>
    <row r="1231" ht="22.5" customHeight="1"/>
    <row r="1232" ht="22.5" customHeight="1"/>
    <row r="1233" ht="22.5" customHeight="1"/>
    <row r="1234" ht="22.5" customHeight="1"/>
    <row r="1235" ht="22.5" customHeight="1"/>
    <row r="1236" ht="22.5" customHeight="1"/>
    <row r="1237" ht="22.5" customHeight="1"/>
    <row r="1238" ht="22.5" customHeight="1"/>
    <row r="1239" ht="22.5" customHeight="1"/>
    <row r="1240" ht="22.5" customHeight="1"/>
    <row r="1241" ht="22.5" customHeight="1"/>
    <row r="1242" ht="22.5" customHeight="1"/>
    <row r="1243" ht="22.5" customHeight="1"/>
    <row r="1244" ht="22.5" customHeight="1"/>
    <row r="1245" ht="22.5" customHeight="1"/>
    <row r="1246" ht="22.5" customHeight="1"/>
    <row r="1247" ht="22.5" customHeight="1"/>
    <row r="1248" ht="22.5" customHeight="1"/>
    <row r="1249" ht="22.5" customHeight="1"/>
    <row r="1250" ht="22.5" customHeight="1"/>
    <row r="1251" ht="22.5" customHeight="1"/>
    <row r="1252" ht="22.5" customHeight="1"/>
    <row r="1253" ht="22.5" customHeight="1"/>
    <row r="1254" ht="22.5" customHeight="1"/>
    <row r="1255" ht="22.5" customHeight="1"/>
    <row r="1256" ht="22.5" customHeight="1"/>
    <row r="1257" ht="22.5" customHeight="1"/>
    <row r="1258" ht="22.5" customHeight="1"/>
    <row r="1259" ht="22.5" customHeight="1"/>
    <row r="1260" ht="22.5" customHeight="1"/>
    <row r="1261" ht="22.5" customHeight="1"/>
    <row r="1262" ht="22.5" customHeight="1"/>
    <row r="1263" ht="22.5" customHeight="1"/>
    <row r="1264" ht="22.5" customHeight="1"/>
    <row r="1265" ht="22.5" customHeight="1"/>
    <row r="1266" ht="22.5" customHeight="1"/>
    <row r="1267" ht="22.5" customHeight="1"/>
    <row r="1268" ht="22.5" customHeight="1"/>
    <row r="1269" ht="22.5" customHeight="1"/>
    <row r="1270" ht="22.5" customHeight="1"/>
    <row r="1271" ht="22.5" customHeight="1"/>
    <row r="1272" ht="22.5" customHeight="1"/>
    <row r="1273" ht="22.5" customHeight="1"/>
    <row r="1274" ht="22.5" customHeight="1"/>
    <row r="1275" ht="22.5" customHeight="1"/>
    <row r="1276" ht="22.5" customHeight="1"/>
    <row r="1277" ht="22.5" customHeight="1"/>
    <row r="1278" ht="22.5" customHeight="1"/>
    <row r="1279" ht="22.5" customHeight="1"/>
    <row r="1280" ht="22.5" customHeight="1"/>
    <row r="1281" ht="22.5" customHeight="1"/>
    <row r="1282" ht="22.5" customHeight="1"/>
    <row r="1283" ht="22.5" customHeight="1"/>
    <row r="1284" ht="22.5" customHeight="1"/>
    <row r="1285" ht="22.5" customHeight="1"/>
    <row r="1286" ht="22.5" customHeight="1"/>
    <row r="1287" ht="22.5" customHeight="1"/>
    <row r="1288" ht="22.5" customHeight="1"/>
    <row r="1289" ht="22.5" customHeight="1"/>
    <row r="1290" ht="22.5" customHeight="1"/>
    <row r="1291" ht="22.5" customHeight="1"/>
    <row r="1292" ht="22.5" customHeight="1"/>
    <row r="1293" ht="22.5" customHeight="1"/>
    <row r="1294" ht="22.5" customHeight="1"/>
    <row r="1295" ht="22.5" customHeight="1"/>
    <row r="1296" ht="22.5" customHeight="1"/>
    <row r="1297" ht="22.5" customHeight="1"/>
    <row r="1298" ht="22.5" customHeight="1"/>
    <row r="1299" ht="22.5" customHeight="1"/>
    <row r="1300" ht="22.5" customHeight="1"/>
    <row r="1301" ht="22.5" customHeight="1"/>
    <row r="1302" ht="22.5" customHeight="1"/>
    <row r="1303" ht="22.5" customHeight="1"/>
    <row r="1304" ht="22.5" customHeight="1"/>
    <row r="1305" ht="22.5" customHeight="1"/>
    <row r="1306" ht="22.5" customHeight="1"/>
    <row r="1307" ht="22.5" customHeight="1"/>
    <row r="1308" ht="22.5" customHeight="1"/>
    <row r="1309" ht="22.5" customHeight="1"/>
    <row r="1310" ht="22.5" customHeight="1"/>
    <row r="1311" ht="22.5" customHeight="1"/>
    <row r="1312" ht="22.5" customHeight="1"/>
    <row r="1313" ht="22.5" customHeight="1"/>
    <row r="1314" ht="22.5" customHeight="1"/>
    <row r="1315" ht="22.5" customHeight="1"/>
    <row r="1316" ht="22.5" customHeight="1"/>
    <row r="1317" ht="22.5" customHeight="1"/>
    <row r="1318" ht="22.5" customHeight="1"/>
    <row r="1319" ht="22.5" customHeight="1"/>
    <row r="1320" ht="22.5" customHeight="1"/>
    <row r="1321" ht="22.5" customHeight="1"/>
    <row r="1322" ht="22.5" customHeight="1"/>
    <row r="1323" ht="22.5" customHeight="1"/>
    <row r="1324" ht="22.5" customHeight="1"/>
    <row r="1325" ht="22.5" customHeight="1"/>
    <row r="1326" ht="22.5" customHeight="1"/>
    <row r="1327" ht="22.5" customHeight="1"/>
    <row r="1328" ht="22.5" customHeight="1"/>
    <row r="1329" ht="22.5" customHeight="1"/>
    <row r="1330" ht="22.5" customHeight="1"/>
    <row r="1331" ht="22.5" customHeight="1"/>
    <row r="1332" ht="22.5" customHeight="1"/>
    <row r="1333" ht="22.5" customHeight="1"/>
    <row r="1334" ht="22.5" customHeight="1"/>
    <row r="1335" ht="22.5" customHeight="1"/>
    <row r="1336" ht="22.5" customHeight="1"/>
    <row r="1337" ht="22.5" customHeight="1"/>
    <row r="1338" ht="22.5" customHeight="1"/>
    <row r="1339" ht="22.5" customHeight="1"/>
    <row r="1340" ht="22.5" customHeight="1"/>
    <row r="1341" ht="22.5" customHeight="1"/>
    <row r="1342" ht="22.5" customHeight="1"/>
    <row r="1343" ht="22.5" customHeight="1"/>
    <row r="1344" ht="22.5" customHeight="1"/>
    <row r="1345" ht="22.5" customHeight="1"/>
    <row r="1346" ht="22.5" customHeight="1"/>
    <row r="1347" ht="22.5" customHeight="1"/>
    <row r="1348" ht="22.5" customHeight="1"/>
    <row r="1349" ht="22.5" customHeight="1"/>
    <row r="1350" ht="22.5" customHeight="1"/>
    <row r="1351" ht="22.5" customHeight="1"/>
    <row r="1352" ht="22.5" customHeight="1"/>
    <row r="1353" ht="22.5" customHeight="1"/>
    <row r="1354" ht="22.5" customHeight="1"/>
    <row r="1355" ht="22.5" customHeight="1"/>
    <row r="1356" ht="22.5" customHeight="1"/>
    <row r="1357" ht="22.5" customHeight="1"/>
    <row r="1358" ht="22.5" customHeight="1"/>
    <row r="1359" ht="22.5" customHeight="1"/>
    <row r="1360" ht="22.5" customHeight="1"/>
    <row r="1361" ht="22.5" customHeight="1"/>
    <row r="1362" ht="22.5" customHeight="1"/>
    <row r="1363" ht="22.5" customHeight="1"/>
    <row r="1364" ht="22.5" customHeight="1"/>
    <row r="1365" ht="22.5" customHeight="1"/>
    <row r="1366" ht="22.5" customHeight="1"/>
    <row r="1367" ht="22.5" customHeight="1"/>
    <row r="1368" ht="22.5" customHeight="1"/>
    <row r="1369" ht="22.5" customHeight="1"/>
    <row r="1370" ht="22.5" customHeight="1"/>
    <row r="1371" ht="22.5" customHeight="1"/>
    <row r="1372" ht="22.5" customHeight="1"/>
    <row r="1373" ht="22.5" customHeight="1"/>
    <row r="1374" ht="22.5" customHeight="1"/>
    <row r="1375" ht="22.5" customHeight="1"/>
    <row r="1376" ht="22.5" customHeight="1"/>
    <row r="1377" ht="22.5" customHeight="1"/>
    <row r="1378" ht="22.5" customHeight="1"/>
    <row r="1379" ht="22.5" customHeight="1"/>
    <row r="1380" ht="22.5" customHeight="1"/>
    <row r="1381" ht="22.5" customHeight="1"/>
    <row r="1382" ht="22.5" customHeight="1"/>
    <row r="1383" ht="22.5" customHeight="1"/>
    <row r="1384" ht="22.5" customHeight="1"/>
    <row r="1385" ht="22.5" customHeight="1"/>
    <row r="1386" ht="22.5" customHeight="1"/>
    <row r="1387" ht="22.5" customHeight="1"/>
    <row r="1388" ht="22.5" customHeight="1"/>
    <row r="1389" ht="22.5" customHeight="1"/>
    <row r="1390" ht="22.5" customHeight="1"/>
    <row r="1391" ht="22.5" customHeight="1"/>
    <row r="1392" ht="22.5" customHeight="1"/>
    <row r="1393" ht="22.5" customHeight="1"/>
    <row r="1394" ht="22.5" customHeight="1"/>
    <row r="1395" ht="22.5" customHeight="1"/>
    <row r="1396" ht="22.5" customHeight="1"/>
    <row r="1397" ht="22.5" customHeight="1"/>
    <row r="1398" ht="22.5" customHeight="1"/>
    <row r="1399" ht="22.5" customHeight="1"/>
    <row r="1400" ht="22.5" customHeight="1"/>
    <row r="1401" ht="22.5" customHeight="1"/>
    <row r="1402" ht="22.5" customHeight="1"/>
    <row r="1403" ht="22.5" customHeight="1"/>
    <row r="1404" ht="22.5" customHeight="1"/>
    <row r="1405" ht="22.5" customHeight="1"/>
    <row r="1406" ht="22.5" customHeight="1"/>
    <row r="1407" ht="22.5" customHeight="1"/>
    <row r="1408" ht="22.5" customHeight="1"/>
    <row r="1409" ht="22.5" customHeight="1"/>
    <row r="1410" ht="22.5" customHeight="1"/>
    <row r="1411" ht="22.5" customHeight="1"/>
    <row r="1412" ht="22.5" customHeight="1"/>
    <row r="1413" ht="22.5" customHeight="1"/>
    <row r="1414" ht="22.5" customHeight="1"/>
    <row r="1415" ht="22.5" customHeight="1"/>
    <row r="1416" ht="22.5" customHeight="1"/>
    <row r="1417" ht="22.5" customHeight="1"/>
    <row r="1418" ht="22.5" customHeight="1"/>
    <row r="1419" ht="22.5" customHeight="1"/>
    <row r="1420" ht="22.5" customHeight="1"/>
    <row r="1421" ht="22.5" customHeight="1"/>
    <row r="1422" ht="22.5" customHeight="1"/>
    <row r="1423" ht="22.5" customHeight="1"/>
    <row r="1424" ht="22.5" customHeight="1"/>
    <row r="1425" ht="22.5" customHeight="1"/>
    <row r="1426" ht="22.5" customHeight="1"/>
    <row r="1427" ht="22.5" customHeight="1"/>
    <row r="1428" ht="22.5" customHeight="1"/>
    <row r="1429" ht="22.5" customHeight="1"/>
    <row r="1430" ht="22.5" customHeight="1"/>
    <row r="1431" ht="22.5" customHeight="1"/>
    <row r="1432" ht="22.5" customHeight="1"/>
    <row r="1433" ht="22.5" customHeight="1"/>
    <row r="1434" ht="22.5" customHeight="1"/>
    <row r="1435" ht="22.5" customHeight="1"/>
    <row r="1436" ht="22.5" customHeight="1"/>
    <row r="1437" ht="22.5" customHeight="1"/>
    <row r="1438" ht="22.5" customHeight="1"/>
    <row r="1439" ht="22.5" customHeight="1"/>
    <row r="1440" ht="22.5" customHeight="1"/>
    <row r="1441" ht="22.5" customHeight="1"/>
    <row r="1442" ht="22.5" customHeight="1"/>
    <row r="1443" ht="22.5" customHeight="1"/>
    <row r="1444" ht="22.5" customHeight="1"/>
    <row r="1445" ht="22.5" customHeight="1"/>
    <row r="1446" ht="22.5" customHeight="1"/>
    <row r="1447" ht="22.5" customHeight="1"/>
    <row r="1448" ht="22.5" customHeight="1"/>
    <row r="1449" ht="22.5" customHeight="1"/>
    <row r="1450" ht="22.5" customHeight="1"/>
    <row r="1451" ht="22.5" customHeight="1"/>
    <row r="1452" ht="22.5" customHeight="1"/>
    <row r="1453" ht="22.5" customHeight="1"/>
    <row r="1454" ht="22.5" customHeight="1"/>
    <row r="1455" ht="22.5" customHeight="1"/>
    <row r="1456" ht="22.5" customHeight="1"/>
    <row r="1457" ht="22.5" customHeight="1"/>
    <row r="1458" ht="22.5" customHeight="1"/>
    <row r="1459" ht="22.5" customHeight="1"/>
    <row r="1460" ht="22.5" customHeight="1"/>
    <row r="1461" ht="22.5" customHeight="1"/>
    <row r="1462" ht="22.5" customHeight="1"/>
    <row r="1463" ht="22.5" customHeight="1"/>
    <row r="1464" ht="22.5" customHeight="1"/>
    <row r="1465" ht="22.5" customHeight="1"/>
    <row r="1466" ht="22.5" customHeight="1"/>
    <row r="1467" ht="22.5" customHeight="1"/>
    <row r="1468" ht="22.5" customHeight="1"/>
    <row r="1469" ht="22.5" customHeight="1"/>
    <row r="1470" ht="22.5" customHeight="1"/>
    <row r="1471" ht="22.5" customHeight="1"/>
    <row r="1472" ht="22.5" customHeight="1"/>
    <row r="1473" ht="22.5" customHeight="1"/>
    <row r="1474" ht="22.5" customHeight="1"/>
    <row r="1475" ht="22.5" customHeight="1"/>
    <row r="1476" ht="22.5" customHeight="1"/>
    <row r="1477" ht="22.5" customHeight="1"/>
    <row r="1478" ht="22.5" customHeight="1"/>
    <row r="1479" ht="22.5" customHeight="1"/>
    <row r="1480" ht="22.5" customHeight="1"/>
    <row r="1481" ht="22.5" customHeight="1"/>
    <row r="1482" ht="22.5" customHeight="1"/>
    <row r="1483" ht="22.5" customHeight="1"/>
    <row r="1484" ht="22.5" customHeight="1"/>
    <row r="1485" ht="22.5" customHeight="1"/>
    <row r="1486" ht="22.5" customHeight="1"/>
    <row r="1487" ht="22.5" customHeight="1"/>
    <row r="1488" ht="22.5" customHeight="1"/>
    <row r="1489" ht="22.5" customHeight="1"/>
    <row r="1490" ht="22.5" customHeight="1"/>
    <row r="1491" ht="22.5" customHeight="1"/>
    <row r="1492" ht="22.5" customHeight="1"/>
    <row r="1493" ht="22.5" customHeight="1"/>
    <row r="1494" ht="22.5" customHeight="1"/>
    <row r="1495" ht="22.5" customHeight="1"/>
    <row r="1496" ht="22.5" customHeight="1"/>
    <row r="1497" ht="22.5" customHeight="1"/>
    <row r="1498" ht="22.5" customHeight="1"/>
    <row r="1499" ht="22.5" customHeight="1"/>
    <row r="1500" ht="22.5" customHeight="1"/>
    <row r="1501" ht="22.5" customHeight="1"/>
    <row r="1502" ht="22.5" customHeight="1"/>
    <row r="1503" ht="22.5" customHeight="1"/>
    <row r="1504" ht="22.5" customHeight="1"/>
    <row r="1505" ht="22.5" customHeight="1"/>
    <row r="1506" ht="22.5" customHeight="1"/>
    <row r="1507" ht="22.5" customHeight="1"/>
    <row r="1508" ht="22.5" customHeight="1"/>
    <row r="1509" ht="22.5" customHeight="1"/>
    <row r="1510" ht="22.5" customHeight="1"/>
    <row r="1511" ht="22.5" customHeight="1"/>
    <row r="1512" ht="22.5" customHeight="1"/>
    <row r="1513" ht="22.5" customHeight="1"/>
    <row r="1514" ht="22.5" customHeight="1"/>
    <row r="1515" ht="22.5" customHeight="1"/>
    <row r="1516" ht="22.5" customHeight="1"/>
    <row r="1517" ht="22.5" customHeight="1"/>
    <row r="1518" ht="22.5" customHeight="1"/>
    <row r="1519" ht="22.5" customHeight="1"/>
    <row r="1520" ht="22.5" customHeight="1"/>
    <row r="1521" ht="22.5" customHeight="1"/>
    <row r="1522" ht="22.5" customHeight="1"/>
    <row r="1523" ht="22.5" customHeight="1"/>
    <row r="1524" ht="22.5" customHeight="1"/>
    <row r="1525" ht="22.5" customHeight="1"/>
    <row r="1526" ht="22.5" customHeight="1"/>
    <row r="1527" ht="22.5" customHeight="1"/>
    <row r="1528" ht="22.5" customHeight="1"/>
    <row r="1529" ht="22.5" customHeight="1"/>
    <row r="1530" ht="22.5" customHeight="1"/>
    <row r="1531" ht="22.5" customHeight="1"/>
    <row r="1532" ht="22.5" customHeight="1"/>
    <row r="1533" ht="22.5" customHeight="1"/>
    <row r="1534" ht="22.5" customHeight="1"/>
    <row r="1535" ht="22.5" customHeight="1"/>
    <row r="1536" ht="22.5" customHeight="1"/>
    <row r="1537" ht="22.5" customHeight="1"/>
    <row r="1538" ht="22.5" customHeight="1"/>
    <row r="1539" ht="22.5" customHeight="1"/>
    <row r="1540" ht="22.5" customHeight="1"/>
    <row r="1541" ht="22.5" customHeight="1"/>
    <row r="1542" ht="22.5" customHeight="1"/>
    <row r="1543" ht="22.5" customHeight="1"/>
    <row r="1544" ht="22.5" customHeight="1"/>
    <row r="1545" ht="22.5" customHeight="1"/>
    <row r="1546" ht="22.5" customHeight="1"/>
    <row r="1547" ht="22.5" customHeight="1"/>
    <row r="1548" ht="22.5" customHeight="1"/>
    <row r="1549" ht="22.5" customHeight="1"/>
    <row r="1550" ht="22.5" customHeight="1"/>
    <row r="1551" ht="22.5" customHeight="1"/>
    <row r="1552" ht="22.5" customHeight="1"/>
    <row r="1553" ht="22.5" customHeight="1"/>
    <row r="1554" ht="22.5" customHeight="1"/>
    <row r="1555" ht="22.5" customHeight="1"/>
    <row r="1556" ht="22.5" customHeight="1"/>
    <row r="1557" ht="22.5" customHeight="1"/>
    <row r="1558" ht="22.5" customHeight="1"/>
    <row r="1559" ht="22.5" customHeight="1"/>
    <row r="1560" ht="22.5" customHeight="1"/>
    <row r="1561" ht="22.5" customHeight="1"/>
    <row r="1562" ht="22.5" customHeight="1"/>
    <row r="1563" ht="22.5" customHeight="1"/>
    <row r="1564" ht="22.5" customHeight="1"/>
    <row r="1565" ht="22.5" customHeight="1"/>
    <row r="1566" ht="22.5" customHeight="1"/>
    <row r="1567" ht="22.5" customHeight="1"/>
    <row r="1568" ht="22.5" customHeight="1"/>
    <row r="1569" ht="22.5" customHeight="1"/>
    <row r="1570" ht="22.5" customHeight="1"/>
    <row r="1571" ht="22.5" customHeight="1"/>
    <row r="1572" ht="22.5" customHeight="1"/>
    <row r="1573" ht="22.5" customHeight="1"/>
    <row r="1574" ht="22.5" customHeight="1"/>
    <row r="1575" ht="22.5" customHeight="1"/>
    <row r="1576" ht="22.5" customHeight="1"/>
    <row r="1577" ht="22.5" customHeight="1"/>
    <row r="1578" ht="22.5" customHeight="1"/>
    <row r="1579" ht="22.5" customHeight="1"/>
    <row r="1580" ht="22.5" customHeight="1"/>
    <row r="1581" ht="22.5" customHeight="1"/>
    <row r="1582" ht="22.5" customHeight="1"/>
    <row r="1583" ht="22.5" customHeight="1"/>
    <row r="1584" ht="22.5" customHeight="1"/>
    <row r="1585" ht="22.5" customHeight="1"/>
    <row r="1586" ht="22.5" customHeight="1"/>
    <row r="1587" ht="22.5" customHeight="1"/>
    <row r="1588" ht="22.5" customHeight="1"/>
    <row r="1589" ht="22.5" customHeight="1"/>
    <row r="1590" ht="22.5" customHeight="1"/>
    <row r="1591" ht="22.5" customHeight="1"/>
    <row r="1592" ht="22.5" customHeight="1"/>
    <row r="1593" ht="22.5" customHeight="1"/>
    <row r="1594" ht="22.5" customHeight="1"/>
    <row r="1595" ht="22.5" customHeight="1"/>
    <row r="1596" ht="22.5" customHeight="1"/>
    <row r="1597" ht="22.5" customHeight="1"/>
    <row r="1598" ht="22.5" customHeight="1"/>
    <row r="1599" ht="22.5" customHeight="1"/>
    <row r="1600" ht="22.5" customHeight="1"/>
    <row r="1601" ht="22.5" customHeight="1"/>
    <row r="1602" ht="22.5" customHeight="1"/>
    <row r="1603" ht="22.5" customHeight="1"/>
    <row r="1604" ht="22.5" customHeight="1"/>
    <row r="1605" ht="22.5" customHeight="1"/>
    <row r="1606" ht="22.5" customHeight="1"/>
    <row r="1607" ht="22.5" customHeight="1"/>
    <row r="1608" ht="22.5" customHeight="1"/>
    <row r="1609" ht="22.5" customHeight="1"/>
    <row r="1610" ht="22.5" customHeight="1"/>
    <row r="1611" ht="22.5" customHeight="1"/>
    <row r="1612" ht="22.5" customHeight="1"/>
    <row r="1613" ht="22.5" customHeight="1"/>
    <row r="1614" ht="22.5" customHeight="1"/>
    <row r="1615" ht="22.5" customHeight="1"/>
    <row r="1616" ht="22.5" customHeight="1"/>
    <row r="1617" ht="22.5" customHeight="1"/>
    <row r="1618" ht="22.5" customHeight="1"/>
    <row r="1619" ht="22.5" customHeight="1"/>
    <row r="1620" ht="22.5" customHeight="1"/>
    <row r="1621" ht="22.5" customHeight="1"/>
    <row r="1622" ht="22.5" customHeight="1"/>
    <row r="1623" ht="22.5" customHeight="1"/>
    <row r="1624" ht="22.5" customHeight="1"/>
    <row r="1625" ht="22.5" customHeight="1"/>
    <row r="1626" ht="22.5" customHeight="1"/>
    <row r="1627" ht="22.5" customHeight="1"/>
    <row r="1628" ht="22.5" customHeight="1"/>
    <row r="1629" ht="22.5" customHeight="1"/>
    <row r="1630" ht="22.5" customHeight="1"/>
    <row r="1631" ht="22.5" customHeight="1"/>
    <row r="1632" ht="22.5" customHeight="1"/>
    <row r="1633" ht="22.5" customHeight="1"/>
    <row r="1634" ht="22.5" customHeight="1"/>
    <row r="1635" ht="22.5" customHeight="1"/>
    <row r="1636" ht="22.5" customHeight="1"/>
    <row r="1637" ht="22.5" customHeight="1"/>
    <row r="1638" ht="22.5" customHeight="1"/>
    <row r="1639" ht="22.5" customHeight="1"/>
    <row r="1640" ht="22.5" customHeight="1"/>
    <row r="1641" ht="22.5" customHeight="1"/>
    <row r="1642" ht="22.5" customHeight="1"/>
    <row r="1643" ht="22.5" customHeight="1"/>
    <row r="1644" ht="22.5" customHeight="1"/>
    <row r="1645" ht="22.5" customHeight="1"/>
    <row r="1646" ht="22.5" customHeight="1"/>
    <row r="1647" ht="22.5" customHeight="1"/>
    <row r="1648" ht="22.5" customHeight="1"/>
    <row r="1649" ht="22.5" customHeight="1"/>
    <row r="1650" ht="22.5" customHeight="1"/>
    <row r="1651" ht="22.5" customHeight="1"/>
    <row r="1652" ht="22.5" customHeight="1"/>
    <row r="1653" ht="22.5" customHeight="1"/>
    <row r="1654" ht="22.5" customHeight="1"/>
    <row r="1655" ht="22.5" customHeight="1"/>
    <row r="1656" ht="22.5" customHeight="1"/>
    <row r="1657" ht="22.5" customHeight="1"/>
    <row r="1658" ht="22.5" customHeight="1"/>
    <row r="1659" ht="22.5" customHeight="1"/>
    <row r="1660" ht="22.5" customHeight="1"/>
    <row r="1661" ht="22.5" customHeight="1"/>
    <row r="1662" ht="22.5" customHeight="1"/>
    <row r="1663" ht="22.5" customHeight="1"/>
    <row r="1664" ht="22.5" customHeight="1"/>
    <row r="1665" ht="22.5" customHeight="1"/>
    <row r="1666" ht="22.5" customHeight="1"/>
    <row r="1667" ht="22.5" customHeight="1"/>
    <row r="1668" ht="22.5" customHeight="1"/>
    <row r="1669" ht="22.5" customHeight="1"/>
    <row r="1670" ht="22.5" customHeight="1"/>
    <row r="1671" ht="22.5" customHeight="1"/>
    <row r="1672" ht="22.5" customHeight="1"/>
    <row r="1673" ht="22.5" customHeight="1"/>
    <row r="1674" ht="22.5" customHeight="1"/>
    <row r="1675" ht="22.5" customHeight="1"/>
    <row r="1676" ht="22.5" customHeight="1"/>
    <row r="1677" ht="22.5" customHeight="1"/>
    <row r="1678" ht="22.5" customHeight="1"/>
    <row r="1679" ht="22.5" customHeight="1"/>
    <row r="1680" ht="22.5" customHeight="1"/>
    <row r="1681" ht="22.5" customHeight="1"/>
    <row r="1682" ht="22.5" customHeight="1"/>
    <row r="1683" ht="22.5" customHeight="1"/>
    <row r="1684" ht="22.5" customHeight="1"/>
    <row r="1685" ht="22.5" customHeight="1"/>
    <row r="1686" ht="22.5" customHeight="1"/>
    <row r="1687" ht="22.5" customHeight="1"/>
    <row r="1688" ht="22.5" customHeight="1"/>
    <row r="1689" ht="22.5" customHeight="1"/>
    <row r="1690" ht="22.5" customHeight="1"/>
    <row r="1691" ht="22.5" customHeight="1"/>
    <row r="1692" ht="22.5" customHeight="1"/>
    <row r="1693" ht="22.5" customHeight="1"/>
    <row r="1694" ht="22.5" customHeight="1"/>
    <row r="1695" ht="22.5" customHeight="1"/>
    <row r="1696" ht="22.5" customHeight="1"/>
    <row r="1697" ht="22.5" customHeight="1"/>
    <row r="1698" ht="22.5" customHeight="1"/>
    <row r="1699" ht="22.5" customHeight="1"/>
    <row r="1700" ht="22.5" customHeight="1"/>
    <row r="1701" ht="22.5" customHeight="1"/>
    <row r="1702" ht="22.5" customHeight="1"/>
    <row r="1703" ht="22.5" customHeight="1"/>
    <row r="1704" ht="22.5" customHeight="1"/>
    <row r="1705" ht="22.5" customHeight="1"/>
    <row r="1706" ht="22.5" customHeight="1"/>
    <row r="1707" ht="22.5" customHeight="1"/>
    <row r="1708" ht="22.5" customHeight="1"/>
    <row r="1709" ht="22.5" customHeight="1"/>
    <row r="1710" ht="22.5" customHeight="1"/>
    <row r="1711" ht="22.5" customHeight="1"/>
    <row r="1712" ht="22.5" customHeight="1"/>
    <row r="1713" ht="22.5" customHeight="1"/>
    <row r="1714" ht="22.5" customHeight="1"/>
    <row r="1715" ht="22.5" customHeight="1"/>
    <row r="1716" ht="22.5" customHeight="1"/>
    <row r="1717" ht="22.5" customHeight="1"/>
    <row r="1718" ht="22.5" customHeight="1"/>
    <row r="1719" ht="22.5" customHeight="1"/>
    <row r="1720" ht="22.5" customHeight="1"/>
    <row r="1721" ht="22.5" customHeight="1"/>
    <row r="1722" ht="22.5" customHeight="1"/>
    <row r="1723" ht="22.5" customHeight="1"/>
    <row r="1724" ht="22.5" customHeight="1"/>
    <row r="1725" ht="22.5" customHeight="1"/>
    <row r="1726" ht="22.5" customHeight="1"/>
    <row r="1727" ht="22.5" customHeight="1"/>
    <row r="1728" ht="22.5" customHeight="1"/>
    <row r="1729" ht="22.5" customHeight="1"/>
    <row r="1730" ht="22.5" customHeight="1"/>
    <row r="1731" ht="22.5" customHeight="1"/>
    <row r="1732" ht="22.5" customHeight="1"/>
    <row r="1733" ht="22.5" customHeight="1"/>
    <row r="1734" ht="22.5" customHeight="1"/>
    <row r="1735" ht="22.5" customHeight="1"/>
    <row r="1736" ht="22.5" customHeight="1"/>
    <row r="1737" ht="22.5" customHeight="1"/>
    <row r="1738" ht="22.5" customHeight="1"/>
    <row r="1739" ht="22.5" customHeight="1"/>
    <row r="1740" ht="22.5" customHeight="1"/>
    <row r="1741" ht="22.5" customHeight="1"/>
    <row r="1742" ht="22.5" customHeight="1"/>
    <row r="1743" ht="22.5" customHeight="1"/>
    <row r="1744" ht="22.5" customHeight="1"/>
    <row r="1745" ht="22.5" customHeight="1"/>
    <row r="1746" ht="22.5" customHeight="1"/>
    <row r="1747" ht="22.5" customHeight="1"/>
    <row r="1748" ht="22.5" customHeight="1"/>
    <row r="1749" ht="22.5" customHeight="1"/>
    <row r="1750" ht="22.5" customHeight="1"/>
    <row r="1751" ht="22.5" customHeight="1"/>
    <row r="1752" ht="22.5" customHeight="1"/>
    <row r="1753" ht="22.5" customHeight="1"/>
    <row r="1754" ht="22.5" customHeight="1"/>
    <row r="1755" ht="22.5" customHeight="1"/>
    <row r="1756" ht="22.5" customHeight="1"/>
    <row r="1757" ht="22.5" customHeight="1"/>
    <row r="1758" ht="22.5" customHeight="1"/>
    <row r="1759" ht="22.5" customHeight="1"/>
    <row r="1760" ht="22.5" customHeight="1"/>
    <row r="1761" ht="22.5" customHeight="1"/>
    <row r="1762" ht="22.5" customHeight="1"/>
    <row r="1763" ht="22.5" customHeight="1"/>
    <row r="1764" ht="22.5" customHeight="1"/>
    <row r="1765" ht="22.5" customHeight="1"/>
    <row r="1766" ht="22.5" customHeight="1"/>
    <row r="1767" ht="22.5" customHeight="1"/>
    <row r="1768" ht="22.5" customHeight="1"/>
    <row r="1769" ht="22.5" customHeight="1"/>
    <row r="1770" ht="22.5" customHeight="1"/>
    <row r="1771" ht="22.5" customHeight="1"/>
    <row r="1772" ht="22.5" customHeight="1"/>
    <row r="1773" ht="22.5" customHeight="1"/>
    <row r="1774" ht="22.5" customHeight="1"/>
    <row r="1775" ht="22.5" customHeight="1"/>
    <row r="1776" ht="22.5" customHeight="1"/>
    <row r="1777" ht="22.5" customHeight="1"/>
    <row r="1778" ht="22.5" customHeight="1"/>
    <row r="1779" ht="22.5" customHeight="1"/>
    <row r="1780" ht="22.5" customHeight="1"/>
    <row r="1781" ht="22.5" customHeight="1"/>
    <row r="1782" ht="22.5" customHeight="1"/>
    <row r="1783" ht="22.5" customHeight="1"/>
    <row r="1784" ht="22.5" customHeight="1"/>
    <row r="1785" ht="22.5" customHeight="1"/>
    <row r="1786" ht="22.5" customHeight="1"/>
    <row r="1787" ht="22.5" customHeight="1"/>
    <row r="1788" ht="22.5" customHeight="1"/>
    <row r="1789" ht="22.5" customHeight="1"/>
    <row r="1790" ht="22.5" customHeight="1"/>
    <row r="1791" ht="22.5" customHeight="1"/>
    <row r="1792" ht="22.5" customHeight="1"/>
    <row r="1793" ht="22.5" customHeight="1"/>
    <row r="1794" ht="22.5" customHeight="1"/>
    <row r="1795" ht="22.5" customHeight="1"/>
    <row r="1796" ht="22.5" customHeight="1"/>
    <row r="1797" ht="22.5" customHeight="1"/>
    <row r="1798" ht="22.5" customHeight="1"/>
    <row r="1799" ht="22.5" customHeight="1"/>
    <row r="1800" ht="22.5" customHeight="1"/>
    <row r="1801" ht="22.5" customHeight="1"/>
    <row r="1802" ht="22.5" customHeight="1"/>
    <row r="1803" ht="22.5" customHeight="1"/>
    <row r="1804" ht="22.5" customHeight="1"/>
    <row r="1805" ht="22.5" customHeight="1"/>
    <row r="1806" ht="22.5" customHeight="1"/>
    <row r="1807" ht="22.5" customHeight="1"/>
    <row r="1808" ht="22.5" customHeight="1"/>
    <row r="1809" ht="22.5" customHeight="1"/>
    <row r="1810" ht="22.5" customHeight="1"/>
    <row r="1811" ht="22.5" customHeight="1"/>
    <row r="1812" ht="22.5" customHeight="1"/>
    <row r="1813" ht="22.5" customHeight="1"/>
    <row r="1814" ht="22.5" customHeight="1"/>
    <row r="1815" ht="22.5" customHeight="1"/>
    <row r="1816" ht="22.5" customHeight="1"/>
    <row r="1817" ht="22.5" customHeight="1"/>
    <row r="1818" ht="22.5" customHeight="1"/>
    <row r="1819" ht="22.5" customHeight="1"/>
    <row r="1820" ht="22.5" customHeight="1"/>
    <row r="1821" ht="22.5" customHeight="1"/>
    <row r="1822" ht="22.5" customHeight="1"/>
    <row r="1823" ht="22.5" customHeight="1"/>
    <row r="1824" ht="22.5" customHeight="1"/>
    <row r="1825" ht="22.5" customHeight="1"/>
    <row r="1826" ht="22.5" customHeight="1"/>
    <row r="1827" ht="22.5" customHeight="1"/>
    <row r="1828" ht="22.5" customHeight="1"/>
    <row r="1829" ht="22.5" customHeight="1"/>
    <row r="1830" ht="22.5" customHeight="1"/>
    <row r="1831" ht="22.5" customHeight="1"/>
    <row r="1832" ht="22.5" customHeight="1"/>
    <row r="1833" ht="22.5" customHeight="1"/>
    <row r="1834" ht="22.5" customHeight="1"/>
    <row r="1835" ht="22.5" customHeight="1"/>
    <row r="1836" ht="22.5" customHeight="1"/>
    <row r="1837" ht="22.5" customHeight="1"/>
    <row r="1838" ht="22.5" customHeight="1"/>
    <row r="1839" ht="22.5" customHeight="1"/>
    <row r="1840" ht="22.5" customHeight="1"/>
    <row r="1841" ht="22.5" customHeight="1"/>
    <row r="1842" ht="22.5" customHeight="1"/>
    <row r="1843" ht="22.5" customHeight="1"/>
    <row r="1844" ht="22.5" customHeight="1"/>
    <row r="1845" ht="22.5" customHeight="1"/>
    <row r="1846" ht="22.5" customHeight="1"/>
    <row r="1847" ht="22.5" customHeight="1"/>
    <row r="1848" ht="22.5" customHeight="1"/>
    <row r="1849" ht="22.5" customHeight="1"/>
    <row r="1850" ht="22.5" customHeight="1"/>
    <row r="1851" ht="22.5" customHeight="1"/>
    <row r="1852" ht="22.5" customHeight="1"/>
    <row r="1853" ht="22.5" customHeight="1"/>
    <row r="1854" ht="22.5" customHeight="1"/>
    <row r="1855" ht="22.5" customHeight="1"/>
    <row r="1856" ht="22.5" customHeight="1"/>
    <row r="1857" ht="22.5" customHeight="1"/>
    <row r="1858" ht="22.5" customHeight="1"/>
    <row r="1859" ht="22.5" customHeight="1"/>
    <row r="1860" ht="22.5" customHeight="1"/>
    <row r="1861" ht="22.5" customHeight="1"/>
    <row r="1862" ht="22.5" customHeight="1"/>
    <row r="1863" ht="22.5" customHeight="1"/>
    <row r="1864" ht="22.5" customHeight="1"/>
    <row r="1865" ht="22.5" customHeight="1"/>
    <row r="1866" ht="22.5" customHeight="1"/>
    <row r="1867" ht="22.5" customHeight="1"/>
    <row r="1868" ht="22.5" customHeight="1"/>
    <row r="1869" ht="22.5" customHeight="1"/>
    <row r="1870" ht="22.5" customHeight="1"/>
    <row r="1871" ht="22.5" customHeight="1"/>
    <row r="1872" ht="22.5" customHeight="1"/>
    <row r="1873" ht="22.5" customHeight="1"/>
    <row r="1874" ht="22.5" customHeight="1"/>
    <row r="1875" ht="22.5" customHeight="1"/>
    <row r="1876" ht="22.5" customHeight="1"/>
    <row r="1877" ht="22.5" customHeight="1"/>
    <row r="1878" ht="22.5" customHeight="1"/>
    <row r="1879" ht="22.5" customHeight="1"/>
    <row r="1880" ht="22.5" customHeight="1"/>
    <row r="1881" ht="22.5" customHeight="1"/>
    <row r="1882" ht="22.5" customHeight="1"/>
    <row r="1883" ht="22.5" customHeight="1"/>
    <row r="1884" ht="22.5" customHeight="1"/>
    <row r="1885" ht="22.5" customHeight="1"/>
    <row r="1886" ht="22.5" customHeight="1"/>
    <row r="1887" ht="22.5" customHeight="1"/>
    <row r="1888" ht="22.5" customHeight="1"/>
    <row r="1889" ht="22.5" customHeight="1"/>
    <row r="1890" ht="22.5" customHeight="1"/>
    <row r="1891" ht="22.5" customHeight="1"/>
    <row r="1892" ht="22.5" customHeight="1"/>
    <row r="1893" ht="22.5" customHeight="1"/>
    <row r="1894" ht="22.5" customHeight="1"/>
    <row r="1895" ht="22.5" customHeight="1"/>
    <row r="1896" ht="22.5" customHeight="1"/>
    <row r="1897" ht="22.5" customHeight="1"/>
    <row r="1898" ht="22.5" customHeight="1"/>
    <row r="1899" ht="22.5" customHeight="1"/>
    <row r="1900" ht="22.5" customHeight="1"/>
    <row r="1901" ht="22.5" customHeight="1"/>
    <row r="1902" ht="22.5" customHeight="1"/>
    <row r="1903" ht="22.5" customHeight="1"/>
    <row r="1904" ht="22.5" customHeight="1"/>
    <row r="1905" ht="22.5" customHeight="1"/>
    <row r="1906" ht="22.5" customHeight="1"/>
    <row r="1907" ht="22.5" customHeight="1"/>
    <row r="1908" ht="22.5" customHeight="1"/>
    <row r="1909" ht="22.5" customHeight="1"/>
    <row r="1910" ht="22.5" customHeight="1"/>
    <row r="1911" ht="22.5" customHeight="1"/>
    <row r="1912" ht="22.5" customHeight="1"/>
    <row r="1913" ht="22.5" customHeight="1"/>
    <row r="1914" ht="22.5" customHeight="1"/>
    <row r="1915" ht="22.5" customHeight="1"/>
    <row r="1916" ht="22.5" customHeight="1"/>
    <row r="1917" ht="22.5" customHeight="1"/>
    <row r="1918" ht="22.5" customHeight="1"/>
    <row r="1919" ht="22.5" customHeight="1"/>
    <row r="1920" ht="22.5" customHeight="1"/>
    <row r="1921" ht="22.5" customHeight="1"/>
    <row r="1922" ht="22.5" customHeight="1"/>
    <row r="1923" ht="22.5" customHeight="1"/>
    <row r="1924" ht="22.5" customHeight="1"/>
    <row r="1925" ht="22.5" customHeight="1"/>
    <row r="1926" ht="22.5" customHeight="1"/>
    <row r="1927" ht="22.5" customHeight="1"/>
    <row r="1928" ht="22.5" customHeight="1"/>
    <row r="1929" ht="22.5" customHeight="1"/>
    <row r="1930" ht="22.5" customHeight="1"/>
    <row r="1931" ht="22.5" customHeight="1"/>
    <row r="1932" ht="22.5" customHeight="1"/>
    <row r="1933" ht="22.5" customHeight="1"/>
    <row r="1934" ht="22.5" customHeight="1"/>
    <row r="1935" ht="22.5" customHeight="1"/>
    <row r="1936" ht="22.5" customHeight="1"/>
    <row r="1937" ht="22.5" customHeight="1"/>
    <row r="1938" ht="22.5" customHeight="1"/>
    <row r="1939" ht="22.5" customHeight="1"/>
    <row r="1940" ht="22.5" customHeight="1"/>
    <row r="1941" ht="22.5" customHeight="1"/>
    <row r="1942" ht="22.5" customHeight="1"/>
    <row r="1943" ht="22.5" customHeight="1"/>
    <row r="1944" ht="22.5" customHeight="1"/>
    <row r="1945" ht="22.5" customHeight="1"/>
    <row r="1946" ht="22.5" customHeight="1"/>
    <row r="1947" ht="22.5" customHeight="1"/>
    <row r="1948" ht="22.5" customHeight="1"/>
    <row r="1949" ht="22.5" customHeight="1"/>
    <row r="1950" ht="22.5" customHeight="1"/>
    <row r="1951" ht="22.5" customHeight="1"/>
    <row r="1952" ht="22.5" customHeight="1"/>
    <row r="1953" ht="22.5" customHeight="1"/>
    <row r="1954" ht="22.5" customHeight="1"/>
    <row r="1955" ht="22.5" customHeight="1"/>
    <row r="1956" ht="22.5" customHeight="1"/>
    <row r="1957" ht="22.5" customHeight="1"/>
    <row r="1958" ht="22.5" customHeight="1"/>
    <row r="1959" ht="22.5" customHeight="1"/>
    <row r="1960" ht="22.5" customHeight="1"/>
    <row r="1961" ht="22.5" customHeight="1"/>
    <row r="1962" ht="22.5" customHeight="1"/>
    <row r="1963" ht="22.5" customHeight="1"/>
    <row r="1964" ht="22.5" customHeight="1"/>
    <row r="1965" ht="22.5" customHeight="1"/>
    <row r="1966" ht="22.5" customHeight="1"/>
    <row r="1967" ht="22.5" customHeight="1"/>
    <row r="1968" ht="22.5" customHeight="1"/>
    <row r="1969" ht="22.5" customHeight="1"/>
    <row r="1970" ht="22.5" customHeight="1"/>
    <row r="1971" ht="22.5" customHeight="1"/>
    <row r="1972" ht="22.5" customHeight="1"/>
    <row r="1973" ht="22.5" customHeight="1"/>
    <row r="1974" ht="22.5" customHeight="1"/>
    <row r="1975" ht="22.5" customHeight="1"/>
    <row r="1976" ht="22.5" customHeight="1"/>
    <row r="1977" ht="22.5" customHeight="1"/>
    <row r="1978" ht="22.5" customHeight="1"/>
    <row r="1979" ht="22.5" customHeight="1"/>
    <row r="1980" ht="22.5" customHeight="1"/>
    <row r="1981" ht="22.5" customHeight="1"/>
    <row r="1982" ht="22.5" customHeight="1"/>
    <row r="1983" ht="22.5" customHeight="1"/>
    <row r="1984" ht="22.5" customHeight="1"/>
    <row r="1985" ht="22.5" customHeight="1"/>
    <row r="1986" ht="22.5" customHeight="1"/>
    <row r="1987" ht="22.5" customHeight="1"/>
    <row r="1988" ht="22.5" customHeight="1"/>
    <row r="1989" ht="22.5" customHeight="1"/>
    <row r="1990" ht="22.5" customHeight="1"/>
    <row r="1991" ht="22.5" customHeight="1"/>
    <row r="1992" ht="22.5" customHeight="1"/>
    <row r="1993" ht="22.5" customHeight="1"/>
    <row r="1994" ht="22.5" customHeight="1"/>
    <row r="1995" ht="22.5" customHeight="1"/>
    <row r="1996" ht="22.5" customHeight="1"/>
    <row r="1997" ht="22.5" customHeight="1"/>
    <row r="1998" ht="22.5" customHeight="1"/>
    <row r="1999" ht="22.5" customHeight="1"/>
    <row r="2000" ht="22.5" customHeight="1"/>
  </sheetData>
  <drawing r:id="rId1"/>
  <tableParts count="1">
    <tablePart r:id="rId3"/>
  </tableParts>
</worksheet>
</file>