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966e2c750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กิจกรรมสาธิต" sheetId="1" r:id="Rd24aeda3375d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7">
    <x:font>
      <x:sz val="11"/>
      <x:name val="Carlito"/>
    </x:font>
    <x:font>
      <x:sz val="11"/>
      <x:color rgb="FF153B58"/>
      <x:name val="Arial"/>
    </x:font>
    <x:font>
      <x:b/>
      <x:sz val="17"/>
      <x:color rgb="FF0C5176"/>
      <x:name val="Arial"/>
    </x:font>
    <x:font>
      <x:sz val="11"/>
      <x:color rgb="FF9A642B"/>
      <x:name val="Arial"/>
    </x:font>
    <x:font>
      <x:b/>
      <x:sz val="11"/>
      <x:color rgb="FF153B58"/>
      <x:name val="Arial"/>
    </x:font>
    <x:font>
      <x:b/>
      <x:sz val="11"/>
      <x:color rgb="FFFFFFFF"/>
      <x:name val="Arial"/>
    </x:font>
    <x:font>
      <x:sz val="11"/>
      <x:color rgb="FF57778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4F9"/>
      </x:patternFill>
    </x:fill>
    <x:fill>
      <x:patternFill patternType="solid">
        <x:fgColor rgb="FF0C5176"/>
      </x:patternFill>
    </x:fill>
    <x:fill>
      <x:patternFill patternType="solid">
        <x:fgColor rgb="FFF1F7FA"/>
      </x:patternFill>
    </x:fill>
  </x:fills>
  <x:borders count="2">
    <x:border/>
    <x:border>
      <x:bottom style="thin">
        <x:color rgb="FFD8E7E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f28deb2344170" /><Relationship Type="http://schemas.openxmlformats.org/officeDocument/2006/relationships/theme" Target="/xl/theme/theme1.xml" Id="Rf5583e6fe3384003" /><Relationship Type="http://schemas.openxmlformats.org/officeDocument/2006/relationships/sharedStrings" Target="/xl/sharedStrings.xml" Id="R084e6d0e4411426c" /><Relationship Type="http://schemas.openxmlformats.org/officeDocument/2006/relationships/worksheet" Target="/xl/worksheets/sheet1.xml" Id="Rd24aeda3375d42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C5176"/>
  </x:sheetPr>
  <x:sheetViews>
    <x:sheetView showGridLines="0" workbookViewId="0"/>
  </x:sheetViews>
  <x:sheetFormatPr defaultRowHeight="15"/>
  <x:cols>
    <x:col min="1" max="1" width="16.670000076293945" hidden="0" customWidth="1"/>
    <x:col min="2" max="2" width="43.33000183105469" hidden="0" customWidth="1"/>
    <x:col min="3" max="3" width="22.219999313354492" hidden="0" customWidth="1"/>
    <x:col min="4" max="4" width="10" hidden="0" customWidth="1"/>
    <x:col min="5" max="5" width="13.329999923706055" hidden="0" customWidth="1"/>
    <x:col min="6" max="6" width="16.670000076293945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0" customHeight="1">
      <x:c r="A2" s="3" t="str">
        <x:v>สรุปรายการกิจกรรมตัวอย่าง</x:v>
      </x:c>
      <x:c r="B2" s="2"/>
      <x:c r="C2" s="2"/>
      <x:c r="D2" s="2"/>
      <x:c r="E2" s="2"/>
      <x:c r="F2" s="2"/>
    </x:row>
    <x:row r="3" ht="30" customHeight="1">
      <x:c r="A3" s="4" t="str">
        <x:v>ข้อมูลสาธิต ไม่ใช่ผลการปฏิบัติงานจริง • ตัวเลขและพื้นที่สมมติ</x:v>
      </x:c>
      <x:c r="B3" s="2"/>
      <x:c r="C3" s="2"/>
      <x:c r="D3" s="2"/>
      <x:c r="E3" s="2"/>
      <x:c r="F3" s="2"/>
    </x:row>
    <x:row r="4" ht="30" customHeight="1">
      <x:c r="A4" s="2"/>
      <x:c r="B4" s="2"/>
      <x:c r="C4" s="2"/>
      <x:c r="D4" s="2"/>
      <x:c r="E4" s="2"/>
      <x:c r="F4" s="2"/>
    </x:row>
    <x:row r="5" ht="30" customHeight="1">
      <x:c r="A5" s="6" t="str">
        <x:v>ทั้งหมด (รายการ)</x:v>
      </x:c>
      <x:c r="B5" s="7" t="n">
        <x:f>COUNTA(B9:B11)</x:f>
        <x:v>3</x:v>
      </x:c>
      <x:c r="C5" s="6" t="str">
        <x:v>พร้อมสรุป (รายการ)</x:v>
      </x:c>
      <x:c r="D5" s="8" t="n">
        <x:f>COUNTIFS(F9:F11,"พร้อมสรุป")</x:f>
        <x:v>3</x:v>
      </x:c>
      <x:c r="E5" s="6"/>
      <x:c r="F5" s="6"/>
    </x:row>
    <x:row r="6" ht="30" customHeight="1">
      <x:c r="A6" s="2"/>
      <x:c r="B6" s="2"/>
      <x:c r="C6" s="2"/>
      <x:c r="D6" s="2"/>
      <x:c r="E6" s="2"/>
      <x:c r="F6" s="2"/>
    </x:row>
    <x:row r="7" ht="30" customHeight="1">
      <x:c r="A7" s="2"/>
      <x:c r="B7" s="2"/>
      <x:c r="C7" s="2"/>
      <x:c r="D7" s="2"/>
      <x:c r="E7" s="2"/>
      <x:c r="F7" s="2"/>
    </x:row>
    <x:row r="8" ht="32" customHeight="1">
      <x:c r="A8" s="11" t="str">
        <x:v>วันที่</x:v>
      </x:c>
      <x:c r="B8" s="11" t="str">
        <x:v>ชื่อกิจกรรมสาธิต</x:v>
      </x:c>
      <x:c r="C8" s="11" t="str">
        <x:v>ตัวชี้วัด</x:v>
      </x:c>
      <x:c r="D8" s="11" t="str">
        <x:v>จำนวน</x:v>
      </x:c>
      <x:c r="E8" s="11" t="str">
        <x:v>หน่วย</x:v>
      </x:c>
      <x:c r="F8" s="11" t="str">
        <x:v>สถานะ</x:v>
      </x:c>
    </x:row>
    <x:row r="9" ht="44" customHeight="1">
      <x:c r="A9" s="24" t="n">
        <x:v>46297</x:v>
      </x:c>
      <x:c r="B9" s="25" t="str">
        <x:v>กิจกรรมขยับกายและเรียนรู้การดูแลสุขภาพ</x:v>
      </x:c>
      <x:c r="C9" s="25" t="str">
        <x:v>ผู้ร่วมกิจกรรม</x:v>
      </x:c>
      <x:c r="D9" s="21" t="n">
        <x:v>120</x:v>
      </x:c>
      <x:c r="E9" s="2" t="str">
        <x:v>คน</x:v>
      </x:c>
      <x:c r="F9" s="2" t="str">
        <x:v>พร้อมสรุป</x:v>
      </x:c>
    </x:row>
    <x:row r="10" ht="44" customHeight="1">
      <x:c r="A10" s="26" t="n">
        <x:v>46297</x:v>
      </x:c>
      <x:c r="B10" s="27" t="str">
        <x:v>สำรวจสิ่งแวดล้อมในชุมชน</x:v>
      </x:c>
      <x:c r="C10" s="27" t="str">
        <x:v>ครัวเรือนที่สำรวจ</x:v>
      </x:c>
      <x:c r="D10" s="22" t="n">
        <x:v>80</x:v>
      </x:c>
      <x:c r="E10" s="18" t="str">
        <x:v>ครัวเรือน</x:v>
      </x:c>
      <x:c r="F10" s="18" t="str">
        <x:v>พร้อมสรุป</x:v>
      </x:c>
    </x:row>
    <x:row r="11" ht="44" customHeight="1">
      <x:c r="A11" s="28" t="n">
        <x:v>46296</x:v>
      </x:c>
      <x:c r="B11" s="29" t="str">
        <x:v>กิจกรรมคัดแยกวัสดุรีไซเคิล</x:v>
      </x:c>
      <x:c r="C11" s="29" t="str">
        <x:v>วัสดุที่คัดแยก</x:v>
      </x:c>
      <x:c r="D11" s="23" t="n">
        <x:v>240</x:v>
      </x:c>
      <x:c r="E11" s="15" t="str">
        <x:v>กิโลกรัม</x:v>
      </x:c>
      <x:c r="F11" s="15" t="str">
        <x:v>พร้อมสรุป</x:v>
      </x:c>
    </x:row>
    <x:row r="12" ht="30" customHeight="1">
      <x:c r="A12" s="2"/>
      <x:c r="B12" s="2"/>
      <x:c r="C12" s="2"/>
      <x:c r="D12" s="2"/>
      <x:c r="E12" s="2"/>
      <x:c r="F12" s="2"/>
    </x:row>
    <x:row r="13" ht="30" customHeight="1">
      <x:c r="A13" s="20" t="str">
        <x:v>แหล่งข้อมูล: ชุดตัวอย่าง RM DEMO ที่สร้างขึ้นเพื่อทดสอบการแนบและดาวน์โหลดไฟล์</x:v>
      </x:c>
      <x:c r="B13" s="2"/>
      <x:c r="C13" s="2"/>
      <x:c r="D13" s="2"/>
      <x:c r="E13" s="2"/>
      <x:c r="F13" s="2"/>
    </x:row>
  </x:sheetData>
  <x:pageMargins left="0.7" right="0.7" top="0.75" bottom="0.75" header="0.3" footer="0.3"/>
</x:worksheet>
</file>