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oris\Desktop\"/>
    </mc:Choice>
  </mc:AlternateContent>
  <xr:revisionPtr revIDLastSave="0" documentId="13_ncr:1_{6D1FC64F-36DA-404F-80C3-270220633255}" xr6:coauthVersionLast="47" xr6:coauthVersionMax="47" xr10:uidLastSave="{00000000-0000-0000-0000-000000000000}"/>
  <bookViews>
    <workbookView xWindow="-108" yWindow="-108" windowWidth="23256" windowHeight="12456" xr2:uid="{E70E160D-8AFE-4EEE-B624-F7D3145ED597}"/>
  </bookViews>
  <sheets>
    <sheet name="Cantidad Pacientes por medico" sheetId="1" r:id="rId1"/>
    <sheet name="TiempoEsperaCadaHospitalizacion" sheetId="4" r:id="rId2"/>
    <sheet name="Habitaciones mas uso" sheetId="2" r:id="rId3"/>
    <sheet name="Pacientes mas hospitalizaciones" sheetId="3" r:id="rId4"/>
    <sheet name="medicos con mas pacientes" sheetId="5" r:id="rId5"/>
  </sheets>
  <calcPr calcId="0"/>
</workbook>
</file>

<file path=xl/sharedStrings.xml><?xml version="1.0" encoding="utf-8"?>
<sst xmlns="http://schemas.openxmlformats.org/spreadsheetml/2006/main" count="37" uniqueCount="26">
  <si>
    <t>Juan</t>
  </si>
  <si>
    <t>María</t>
  </si>
  <si>
    <t>Ana</t>
  </si>
  <si>
    <t>Carlos</t>
  </si>
  <si>
    <t>Laura</t>
  </si>
  <si>
    <t>cantidad pacientes</t>
  </si>
  <si>
    <t>medicos</t>
  </si>
  <si>
    <t>Hospital Saludable</t>
  </si>
  <si>
    <t>Hospital Paciente Feliz</t>
  </si>
  <si>
    <t>Clínica Bienestar</t>
  </si>
  <si>
    <t>Hospital nombre</t>
  </si>
  <si>
    <t>promedio_dias_hospitalizacion</t>
  </si>
  <si>
    <t>José</t>
  </si>
  <si>
    <t>Ramírez</t>
  </si>
  <si>
    <t>Lucía</t>
  </si>
  <si>
    <t>Hernández</t>
  </si>
  <si>
    <t>Pedro</t>
  </si>
  <si>
    <t>Sánchez</t>
  </si>
  <si>
    <t>Sofía</t>
  </si>
  <si>
    <t>Díaz</t>
  </si>
  <si>
    <t>Diego</t>
  </si>
  <si>
    <t>Guzmán</t>
  </si>
  <si>
    <t>nombre</t>
  </si>
  <si>
    <t>apellido</t>
  </si>
  <si>
    <t>dias</t>
  </si>
  <si>
    <t>hospital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</si>
</sst>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'Cantidad Pacientes por medico'!$C$1</c:f>
              <c:strCache>
                <c:ptCount val="1"/>
                <c:pt idx="0">
                  <c:v>cantidad pacientes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B82-4008-84BE-181012A861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B82-4008-84BE-181012A861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B82-4008-84BE-181012A861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B82-4008-84BE-181012A861D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B82-4008-84BE-181012A861DD}"/>
              </c:ext>
            </c:extLst>
          </c:dPt>
          <c:cat>
            <c:strRef>
              <c:f>'Cantidad Pacientes por medico'!$B$2:$B$6</c:f>
              <c:strCache>
                <c:ptCount val="5"/>
                <c:pt idx="0">
                  <c:v>Juan</c:v>
                </c:pt>
                <c:pt idx="1">
                  <c:v>María</c:v>
                </c:pt>
                <c:pt idx="2">
                  <c:v>Ana</c:v>
                </c:pt>
                <c:pt idx="3">
                  <c:v>Carlos</c:v>
                </c:pt>
                <c:pt idx="4">
                  <c:v>Laura</c:v>
                </c:pt>
              </c:strCache>
            </c:strRef>
          </c:cat>
          <c:val>
            <c:numRef>
              <c:f>'Cantidad Pacientes por medico'!$C$2:$C$6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B-4E68-BBB7-941695A30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'Cantidad Pacientes por medico'!$C$1</c:f>
              <c:strCache>
                <c:ptCount val="1"/>
                <c:pt idx="0">
                  <c:v>cantidad pacientes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'Cantidad Pacientes por medico'!$B$2:$B$6</c:f>
              <c:strCache>
                <c:ptCount val="5"/>
                <c:pt idx="0">
                  <c:v>Juan</c:v>
                </c:pt>
                <c:pt idx="1">
                  <c:v>María</c:v>
                </c:pt>
                <c:pt idx="2">
                  <c:v>Ana</c:v>
                </c:pt>
                <c:pt idx="3">
                  <c:v>Carlos</c:v>
                </c:pt>
                <c:pt idx="4">
                  <c:v>Laura</c:v>
                </c:pt>
              </c:strCache>
            </c:strRef>
          </c:cat>
          <c:val>
            <c:numRef>
              <c:f>'Cantidad Pacientes por medico'!$C$2:$C$6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7D-4674-9D95-DBCFB4497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499168"/>
        <c:axId val="52502048"/>
      </c:barChart>
      <c:catAx>
        <c:axId val="5249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2502048"/>
        <c:crosses val="autoZero"/>
        <c:auto val="1"/>
        <c:lblAlgn val="ctr"/>
        <c:lblOffset val="100"/>
        <c:noMultiLvlLbl val="0"/>
      </c:catAx>
      <c:valAx>
        <c:axId val="5250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249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'Cantidad Pacientes por medico'!$C$1</c:f>
              <c:strCache>
                <c:ptCount val="1"/>
                <c:pt idx="0">
                  <c:v>cantidad pacientes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'Cantidad Pacientes por medico'!$B$2:$B$6</c:f>
              <c:strCache>
                <c:ptCount val="5"/>
                <c:pt idx="0">
                  <c:v>Juan</c:v>
                </c:pt>
                <c:pt idx="1">
                  <c:v>María</c:v>
                </c:pt>
                <c:pt idx="2">
                  <c:v>Ana</c:v>
                </c:pt>
                <c:pt idx="3">
                  <c:v>Carlos</c:v>
                </c:pt>
                <c:pt idx="4">
                  <c:v>Laura</c:v>
                </c:pt>
              </c:strCache>
            </c:strRef>
          </c:cat>
          <c:val>
            <c:numRef>
              <c:f>'Cantidad Pacientes por medico'!$C$2:$C$6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B2-447D-9ABA-7363FAF98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8358032"/>
        <c:axId val="148354672"/>
      </c:barChart>
      <c:catAx>
        <c:axId val="148358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8354672"/>
        <c:crosses val="autoZero"/>
        <c:auto val="1"/>
        <c:lblAlgn val="ctr"/>
        <c:lblOffset val="100"/>
        <c:noMultiLvlLbl val="0"/>
      </c:catAx>
      <c:valAx>
        <c:axId val="14835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835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TiempoEsperaCadaHospitalizacion!$C$1</c:f>
              <c:strCache>
                <c:ptCount val="1"/>
                <c:pt idx="0">
                  <c:v>dias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TiempoEsperaCadaHospitalizacion!$B$2:$B$4</c:f>
              <c:strCache>
                <c:ptCount val="3"/>
                <c:pt idx="0">
                  <c:v>Hospital Saludable</c:v>
                </c:pt>
                <c:pt idx="1">
                  <c:v>Hospital Paciente Feliz</c:v>
                </c:pt>
                <c:pt idx="2">
                  <c:v>Clínica Bienestar</c:v>
                </c:pt>
              </c:strCache>
            </c:strRef>
          </c:cat>
          <c:val>
            <c:numRef>
              <c:f>TiempoEsperaCadaHospitalizacion!$C$2:$C$4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6-4241-B435-6AB843A97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03146159"/>
        <c:axId val="1103149519"/>
      </c:barChart>
      <c:catAx>
        <c:axId val="1103146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03149519"/>
        <c:crosses val="autoZero"/>
        <c:auto val="1"/>
        <c:lblAlgn val="ctr"/>
        <c:lblOffset val="100"/>
        <c:noMultiLvlLbl val="0"/>
      </c:catAx>
      <c:valAx>
        <c:axId val="1103149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03146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TiempoEsperaCadaHospitalizacion!$C$1</c:f>
              <c:strCache>
                <c:ptCount val="1"/>
                <c:pt idx="0">
                  <c:v>dias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211-41A2-AEF4-85509DD3AC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211-41A2-AEF4-85509DD3AC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211-41A2-AEF4-85509DD3ACC1}"/>
              </c:ext>
            </c:extLst>
          </c:dPt>
          <c:cat>
            <c:strRef>
              <c:f>TiempoEsperaCadaHospitalizacion!$B$2:$B$4</c:f>
              <c:strCache>
                <c:ptCount val="3"/>
                <c:pt idx="0">
                  <c:v>Hospital Saludable</c:v>
                </c:pt>
                <c:pt idx="1">
                  <c:v>Hospital Paciente Feliz</c:v>
                </c:pt>
                <c:pt idx="2">
                  <c:v>Clínica Bienestar</c:v>
                </c:pt>
              </c:strCache>
            </c:strRef>
          </c:cat>
          <c:val>
            <c:numRef>
              <c:f>TiempoEsperaCadaHospitalizacion!$C$2:$C$4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4-4E93-9DE0-5DB737858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TiempoEsperaCadaHospitalizacion!$C$1</c:f>
              <c:strCache>
                <c:ptCount val="1"/>
                <c:pt idx="0">
                  <c:v>dias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TiempoEsperaCadaHospitalizacion!$B$2:$B$4</c:f>
              <c:strCache>
                <c:ptCount val="3"/>
                <c:pt idx="0">
                  <c:v>Hospital Saludable</c:v>
                </c:pt>
                <c:pt idx="1">
                  <c:v>Hospital Paciente Feliz</c:v>
                </c:pt>
                <c:pt idx="2">
                  <c:v>Clínica Bienestar</c:v>
                </c:pt>
              </c:strCache>
            </c:strRef>
          </c:cat>
          <c:val>
            <c:numRef>
              <c:f>TiempoEsperaCadaHospitalizacion!$C$2:$C$4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CC-41AA-8119-10215F51F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6256383"/>
        <c:axId val="1336255423"/>
      </c:barChart>
      <c:catAx>
        <c:axId val="1336256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36255423"/>
        <c:crosses val="autoZero"/>
        <c:auto val="1"/>
        <c:lblAlgn val="ctr"/>
        <c:lblOffset val="100"/>
        <c:noMultiLvlLbl val="0"/>
      </c:catAx>
      <c:valAx>
        <c:axId val="133625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36256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'Habitaciones mas uso'!$D$1</c:f>
              <c:strCache>
                <c:ptCount val="1"/>
                <c:pt idx="0">
                  <c:v>promedio_dias_hospitalizacion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'Habitaciones mas uso'!$C$2:$C$4</c:f>
              <c:strCache>
                <c:ptCount val="3"/>
                <c:pt idx="0">
                  <c:v>Hospital Saludable</c:v>
                </c:pt>
                <c:pt idx="1">
                  <c:v>Hospital Paciente Feliz</c:v>
                </c:pt>
                <c:pt idx="2">
                  <c:v>Clínica Bienestar</c:v>
                </c:pt>
              </c:strCache>
            </c:strRef>
          </c:cat>
          <c:val>
            <c:numRef>
              <c:f>'Habitaciones mas uso'!$D$2:$D$4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C-48FD-BB9D-66DFF674F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2498688"/>
        <c:axId val="52499648"/>
      </c:barChart>
      <c:catAx>
        <c:axId val="52498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2499648"/>
        <c:crosses val="autoZero"/>
        <c:auto val="1"/>
        <c:lblAlgn val="ctr"/>
        <c:lblOffset val="100"/>
        <c:noMultiLvlLbl val="0"/>
      </c:catAx>
      <c:valAx>
        <c:axId val="524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249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'Habitaciones mas uso'!$D$1</c:f>
              <c:strCache>
                <c:ptCount val="1"/>
                <c:pt idx="0">
                  <c:v>promedio_dias_hospitalizacion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BB-4418-B589-7B5A6398B3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BB-4418-B589-7B5A6398B3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BB-4418-B589-7B5A6398B37C}"/>
              </c:ext>
            </c:extLst>
          </c:dPt>
          <c:cat>
            <c:strRef>
              <c:f>'Habitaciones mas uso'!$C$2:$C$4</c:f>
              <c:strCache>
                <c:ptCount val="3"/>
                <c:pt idx="0">
                  <c:v>Hospital Saludable</c:v>
                </c:pt>
                <c:pt idx="1">
                  <c:v>Hospital Paciente Feliz</c:v>
                </c:pt>
                <c:pt idx="2">
                  <c:v>Clínica Bienestar</c:v>
                </c:pt>
              </c:strCache>
            </c:strRef>
          </c:cat>
          <c:val>
            <c:numRef>
              <c:f>'Habitaciones mas uso'!$D$2:$D$4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6-4103-9EC4-133DC215F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'Habitaciones mas uso'!$D$1</c:f>
              <c:strCache>
                <c:ptCount val="1"/>
                <c:pt idx="0">
                  <c:v>promedio_dias_hospitalizacion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'Habitaciones mas uso'!$C$2:$C$4</c:f>
              <c:strCache>
                <c:ptCount val="3"/>
                <c:pt idx="0">
                  <c:v>Hospital Saludable</c:v>
                </c:pt>
                <c:pt idx="1">
                  <c:v>Hospital Paciente Feliz</c:v>
                </c:pt>
                <c:pt idx="2">
                  <c:v>Clínica Bienestar</c:v>
                </c:pt>
              </c:strCache>
            </c:strRef>
          </c:cat>
          <c:val>
            <c:numRef>
              <c:f>'Habitaciones mas uso'!$D$2:$D$4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43-4F26-94ED-AA097A5D4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357552"/>
        <c:axId val="148356592"/>
      </c:barChart>
      <c:catAx>
        <c:axId val="14835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8356592"/>
        <c:crosses val="autoZero"/>
        <c:auto val="1"/>
        <c:lblAlgn val="ctr"/>
        <c:lblOffset val="100"/>
        <c:noMultiLvlLbl val="0"/>
      </c:catAx>
      <c:valAx>
        <c:axId val="14835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835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'Pacientes mas hospitalizaciones'!$D$1</c:f>
              <c:strCache>
                <c:ptCount val="1"/>
                <c:pt idx="0">
                  <c:v>dias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'Pacientes mas hospitalizaciones'!$B$2:$C$6</c:f>
              <c:multiLvlStrCache>
                <c:ptCount val="5"/>
                <c:lvl>
                  <c:pt idx="0">
                    <c:v>Ramírez</c:v>
                  </c:pt>
                  <c:pt idx="1">
                    <c:v>Hernández</c:v>
                  </c:pt>
                  <c:pt idx="2">
                    <c:v>Sánchez</c:v>
                  </c:pt>
                  <c:pt idx="3">
                    <c:v>Díaz</c:v>
                  </c:pt>
                  <c:pt idx="4">
                    <c:v>Guzmán</c:v>
                  </c:pt>
                </c:lvl>
                <c:lvl>
                  <c:pt idx="0">
                    <c:v>José</c:v>
                  </c:pt>
                  <c:pt idx="1">
                    <c:v>Lucía</c:v>
                  </c:pt>
                  <c:pt idx="2">
                    <c:v>Pedro</c:v>
                  </c:pt>
                  <c:pt idx="3">
                    <c:v>Sofía</c:v>
                  </c:pt>
                  <c:pt idx="4">
                    <c:v>Diego</c:v>
                  </c:pt>
                </c:lvl>
              </c:multiLvlStrCache>
            </c:multiLvlStrRef>
          </c:cat>
          <c:val>
            <c:numRef>
              <c:f>'Pacientes mas hospitalizaciones'!$D$2:$D$6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A-450D-9883-92E996A93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600304"/>
        <c:axId val="51600784"/>
      </c:barChart>
      <c:catAx>
        <c:axId val="5160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1600784"/>
        <c:crosses val="autoZero"/>
        <c:auto val="1"/>
        <c:lblAlgn val="ctr"/>
        <c:lblOffset val="100"/>
        <c:noMultiLvlLbl val="0"/>
      </c:catAx>
      <c:valAx>
        <c:axId val="5160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160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'Pacientes mas hospitalizaciones'!$D$1</c:f>
              <c:strCache>
                <c:ptCount val="1"/>
                <c:pt idx="0">
                  <c:v>dias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E93-4C2B-A58E-F7501D1F75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E93-4C2B-A58E-F7501D1F75B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E93-4C2B-A58E-F7501D1F75B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E93-4C2B-A58E-F7501D1F75B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E93-4C2B-A58E-F7501D1F75BA}"/>
              </c:ext>
            </c:extLst>
          </c:dPt>
          <c:cat>
            <c:multiLvlStrRef>
              <c:f>'Pacientes mas hospitalizaciones'!$B$2:$C$6</c:f>
              <c:multiLvlStrCache>
                <c:ptCount val="5"/>
                <c:lvl>
                  <c:pt idx="0">
                    <c:v>Ramírez</c:v>
                  </c:pt>
                  <c:pt idx="1">
                    <c:v>Hernández</c:v>
                  </c:pt>
                  <c:pt idx="2">
                    <c:v>Sánchez</c:v>
                  </c:pt>
                  <c:pt idx="3">
                    <c:v>Díaz</c:v>
                  </c:pt>
                  <c:pt idx="4">
                    <c:v>Guzmán</c:v>
                  </c:pt>
                </c:lvl>
                <c:lvl>
                  <c:pt idx="0">
                    <c:v>José</c:v>
                  </c:pt>
                  <c:pt idx="1">
                    <c:v>Lucía</c:v>
                  </c:pt>
                  <c:pt idx="2">
                    <c:v>Pedro</c:v>
                  </c:pt>
                  <c:pt idx="3">
                    <c:v>Sofía</c:v>
                  </c:pt>
                  <c:pt idx="4">
                    <c:v>Diego</c:v>
                  </c:pt>
                </c:lvl>
              </c:multiLvlStrCache>
            </c:multiLvlStrRef>
          </c:cat>
          <c:val>
            <c:numRef>
              <c:f>'Pacientes mas hospitalizaciones'!$D$2:$D$6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9-4F89-87CE-D999B698C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'Pacientes mas hospitalizaciones'!$D$1</c:f>
              <c:strCache>
                <c:ptCount val="1"/>
                <c:pt idx="0">
                  <c:v>dias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'Pacientes mas hospitalizaciones'!$B$2:$C$6</c:f>
              <c:multiLvlStrCache>
                <c:ptCount val="5"/>
                <c:lvl>
                  <c:pt idx="0">
                    <c:v>Ramírez</c:v>
                  </c:pt>
                  <c:pt idx="1">
                    <c:v>Hernández</c:v>
                  </c:pt>
                  <c:pt idx="2">
                    <c:v>Sánchez</c:v>
                  </c:pt>
                  <c:pt idx="3">
                    <c:v>Díaz</c:v>
                  </c:pt>
                  <c:pt idx="4">
                    <c:v>Guzmán</c:v>
                  </c:pt>
                </c:lvl>
                <c:lvl>
                  <c:pt idx="0">
                    <c:v>José</c:v>
                  </c:pt>
                  <c:pt idx="1">
                    <c:v>Lucía</c:v>
                  </c:pt>
                  <c:pt idx="2">
                    <c:v>Pedro</c:v>
                  </c:pt>
                  <c:pt idx="3">
                    <c:v>Sofía</c:v>
                  </c:pt>
                  <c:pt idx="4">
                    <c:v>Diego</c:v>
                  </c:pt>
                </c:lvl>
              </c:multiLvlStrCache>
            </c:multiLvlStrRef>
          </c:cat>
          <c:val>
            <c:numRef>
              <c:f>'Pacientes mas hospitalizaciones'!$D$2:$D$6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0-4073-99F8-FD6B86B56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6979456"/>
        <c:axId val="146977056"/>
      </c:barChart>
      <c:catAx>
        <c:axId val="146979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6977056"/>
        <c:crosses val="autoZero"/>
        <c:auto val="1"/>
        <c:lblAlgn val="ctr"/>
        <c:lblOffset val="100"/>
        <c:noMultiLvlLbl val="0"/>
      </c:catAx>
      <c:valAx>
        <c:axId val="146977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697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'medicos con mas pacientes'!$C$1</c:f>
              <c:strCache>
                <c:ptCount val="1"/>
                <c:pt idx="0">
                  <c:v>cantidad pacientes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'medicos con mas pacientes'!$B$2:$B$6</c:f>
              <c:strCache>
                <c:ptCount val="5"/>
                <c:pt idx="0">
                  <c:v>Juan</c:v>
                </c:pt>
                <c:pt idx="1">
                  <c:v>María</c:v>
                </c:pt>
                <c:pt idx="2">
                  <c:v>Ana</c:v>
                </c:pt>
                <c:pt idx="3">
                  <c:v>Carlos</c:v>
                </c:pt>
                <c:pt idx="4">
                  <c:v>Laura</c:v>
                </c:pt>
              </c:strCache>
            </c:strRef>
          </c:cat>
          <c:val>
            <c:numRef>
              <c:f>'medicos con mas pacientes'!$C$2:$C$6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9-40B5-AA78-FB94B118D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3977871"/>
        <c:axId val="1263977391"/>
      </c:barChart>
      <c:catAx>
        <c:axId val="1263977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63977391"/>
        <c:crosses val="autoZero"/>
        <c:auto val="1"/>
        <c:lblAlgn val="ctr"/>
        <c:lblOffset val="100"/>
        <c:noMultiLvlLbl val="0"/>
      </c:catAx>
      <c:valAx>
        <c:axId val="126397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63977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'medicos con mas pacientes'!$C$1</c:f>
              <c:strCache>
                <c:ptCount val="1"/>
                <c:pt idx="0">
                  <c:v>cantidad pacientes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7A2-46B1-8E95-7615674E4E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7A2-46B1-8E95-7615674E4E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7A2-46B1-8E95-7615674E4E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7A2-46B1-8E95-7615674E4EA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7A2-46B1-8E95-7615674E4EA8}"/>
              </c:ext>
            </c:extLst>
          </c:dPt>
          <c:cat>
            <c:strRef>
              <c:f>'medicos con mas pacientes'!$B$2:$B$6</c:f>
              <c:strCache>
                <c:ptCount val="5"/>
                <c:pt idx="0">
                  <c:v>Juan</c:v>
                </c:pt>
                <c:pt idx="1">
                  <c:v>María</c:v>
                </c:pt>
                <c:pt idx="2">
                  <c:v>Ana</c:v>
                </c:pt>
                <c:pt idx="3">
                  <c:v>Carlos</c:v>
                </c:pt>
                <c:pt idx="4">
                  <c:v>Laura</c:v>
                </c:pt>
              </c:strCache>
            </c:strRef>
          </c:cat>
          <c:val>
            <c:numRef>
              <c:f>'medicos con mas pacientes'!$C$2:$C$6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C-40E4-9121-0B355BC83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'medicos con mas pacientes'!$C$1</c:f>
              <c:strCache>
                <c:ptCount val="1"/>
                <c:pt idx="0">
                  <c:v>cantidad pacientes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'medicos con mas pacientes'!$B$2:$B$6</c:f>
              <c:strCache>
                <c:ptCount val="5"/>
                <c:pt idx="0">
                  <c:v>Juan</c:v>
                </c:pt>
                <c:pt idx="1">
                  <c:v>María</c:v>
                </c:pt>
                <c:pt idx="2">
                  <c:v>Ana</c:v>
                </c:pt>
                <c:pt idx="3">
                  <c:v>Carlos</c:v>
                </c:pt>
                <c:pt idx="4">
                  <c:v>Laura</c:v>
                </c:pt>
              </c:strCache>
            </c:strRef>
          </c:cat>
          <c:val>
            <c:numRef>
              <c:f>'medicos con mas pacientes'!$C$2:$C$6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9-407A-8726-C4C659301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28147103"/>
        <c:axId val="1228150943"/>
      </c:barChart>
      <c:catAx>
        <c:axId val="12281471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28150943"/>
        <c:crosses val="autoZero"/>
        <c:auto val="1"/>
        <c:lblAlgn val="ctr"/>
        <c:lblOffset val="100"/>
        <c:noMultiLvlLbl val="0"/>
      </c:catAx>
      <c:valAx>
        <c:axId val="1228150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28147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411480</xdr:colOff>
      <xdr:row>0</xdr:row>
      <xdr:rowOff>171450</xdr:rowOff>
    </xdr:from>
    <xdr:to>
      <xdr:col>9</xdr:col>
      <xdr:colOff>228600</xdr:colOff>
      <xdr:row>15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EEFB10-DE45-3445-F056-4DDC21F0C5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457200</xdr:colOff>
      <xdr:row>1</xdr:row>
      <xdr:rowOff>3810</xdr:rowOff>
    </xdr:from>
    <xdr:to>
      <xdr:col>15</xdr:col>
      <xdr:colOff>274320</xdr:colOff>
      <xdr:row>16</xdr:row>
      <xdr:rowOff>3810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1ACD1F1-7B50-C4CA-8807-CAFD75075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396240</xdr:colOff>
      <xdr:row>17</xdr:row>
      <xdr:rowOff>19050</xdr:rowOff>
    </xdr:from>
    <xdr:to>
      <xdr:col>9</xdr:col>
      <xdr:colOff>213360</xdr:colOff>
      <xdr:row>32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F3D406-34E3-207D-E55A-9F201CD3A9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99060</xdr:colOff>
      <xdr:row>0</xdr:row>
      <xdr:rowOff>68580</xdr:rowOff>
    </xdr:from>
    <xdr:to>
      <xdr:col>7</xdr:col>
      <xdr:colOff>441960</xdr:colOff>
      <xdr:row>13</xdr:row>
      <xdr:rowOff>102870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BD3866-DF95-2A96-4B3F-98D47FF9F3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464820</xdr:colOff>
      <xdr:row>13</xdr:row>
      <xdr:rowOff>167640</xdr:rowOff>
    </xdr:from>
    <xdr:to>
      <xdr:col>4</xdr:col>
      <xdr:colOff>449580</xdr:colOff>
      <xdr:row>27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78EE7E-DF92-73D2-5EA3-0D5E3B355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624840</xdr:colOff>
      <xdr:row>14</xdr:row>
      <xdr:rowOff>15240</xdr:rowOff>
    </xdr:from>
    <xdr:to>
      <xdr:col>8</xdr:col>
      <xdr:colOff>708660</xdr:colOff>
      <xdr:row>26</xdr:row>
      <xdr:rowOff>179070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3A6AE0B-1936-598D-0189-08F38B988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0</xdr:row>
      <xdr:rowOff>76200</xdr:rowOff>
    </xdr:from>
    <xdr:to>
      <xdr:col>10</xdr:col>
      <xdr:colOff>198120</xdr:colOff>
      <xdr:row>14</xdr:row>
      <xdr:rowOff>3810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0438E31-F1EA-8F2B-1AB4-CB7258CCE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556260</xdr:colOff>
      <xdr:row>4</xdr:row>
      <xdr:rowOff>152400</xdr:rowOff>
    </xdr:from>
    <xdr:to>
      <xdr:col>5</xdr:col>
      <xdr:colOff>0</xdr:colOff>
      <xdr:row>16</xdr:row>
      <xdr:rowOff>163830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ACEE2B-C235-D916-4C1F-29362E7C03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220980</xdr:colOff>
      <xdr:row>14</xdr:row>
      <xdr:rowOff>106680</xdr:rowOff>
    </xdr:from>
    <xdr:to>
      <xdr:col>10</xdr:col>
      <xdr:colOff>22860</xdr:colOff>
      <xdr:row>27</xdr:row>
      <xdr:rowOff>148590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D6D8B02-7696-887A-CC50-E19A4F228F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</xdr:colOff>
      <xdr:row>0</xdr:row>
      <xdr:rowOff>15240</xdr:rowOff>
    </xdr:from>
    <xdr:to>
      <xdr:col>8</xdr:col>
      <xdr:colOff>731520</xdr:colOff>
      <xdr:row>13</xdr:row>
      <xdr:rowOff>156210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A42CC41-0E2D-303D-D3DA-D41FBF96D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632460</xdr:colOff>
      <xdr:row>6</xdr:row>
      <xdr:rowOff>106680</xdr:rowOff>
    </xdr:from>
    <xdr:to>
      <xdr:col>3</xdr:col>
      <xdr:colOff>723900</xdr:colOff>
      <xdr:row>18</xdr:row>
      <xdr:rowOff>80010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73C370-DBCE-9087-D363-DAF25EDDFB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</xdr:colOff>
      <xdr:row>14</xdr:row>
      <xdr:rowOff>38100</xdr:rowOff>
    </xdr:from>
    <xdr:to>
      <xdr:col>8</xdr:col>
      <xdr:colOff>449580</xdr:colOff>
      <xdr:row>26</xdr:row>
      <xdr:rowOff>87630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043F810-4352-5C4C-1831-6E63DCE737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0</xdr:row>
      <xdr:rowOff>160020</xdr:rowOff>
    </xdr:from>
    <xdr:to>
      <xdr:col>7</xdr:col>
      <xdr:colOff>342900</xdr:colOff>
      <xdr:row>12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22D26BB-47D8-1B2F-C269-C0A203E32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624840</xdr:colOff>
      <xdr:row>13</xdr:row>
      <xdr:rowOff>60960</xdr:rowOff>
    </xdr:from>
    <xdr:to>
      <xdr:col>5</xdr:col>
      <xdr:colOff>396240</xdr:colOff>
      <xdr:row>25</xdr:row>
      <xdr:rowOff>156210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8DD72EF-805D-CDE3-7ACD-30BF73BF7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548640</xdr:colOff>
      <xdr:row>13</xdr:row>
      <xdr:rowOff>15240</xdr:rowOff>
    </xdr:from>
    <xdr:to>
      <xdr:col>10</xdr:col>
      <xdr:colOff>548640</xdr:colOff>
      <xdr:row>27</xdr:row>
      <xdr:rowOff>3810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8C93FFF-4AA8-6B50-B9C8-0D9608AD9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45EC7-DC09-4F95-A203-E7CA13CE7A2F}">
  <dimension ref="A1:C6"/>
  <sheetViews>
    <sheetView tabSelected="1" zoomScale="80" zoomScaleNormal="80" workbookViewId="0">
      <selection activeCell="M24" sqref="M24"/>
    </sheetView>
  </sheetViews>
  <sheetFormatPr baseColWidth="10" defaultRowHeight="14.4" x14ac:dyDescent="0.3"/>
  <sheetData>
    <row r="1" spans="1:3" x14ac:dyDescent="0.3">
      <c r="B1" t="s">
        <v>6</v>
      </c>
      <c r="C1" t="s">
        <v>5</v>
      </c>
    </row>
    <row r="2" spans="1:3" x14ac:dyDescent="0.3">
      <c r="A2">
        <v>1</v>
      </c>
      <c r="B2" t="s">
        <v>0</v>
      </c>
      <c r="C2">
        <v>3</v>
      </c>
    </row>
    <row r="3" spans="1:3" x14ac:dyDescent="0.3">
      <c r="A3">
        <v>2</v>
      </c>
      <c r="B3" t="s">
        <v>1</v>
      </c>
      <c r="C3">
        <v>3</v>
      </c>
    </row>
    <row r="4" spans="1:3" x14ac:dyDescent="0.3">
      <c r="A4">
        <v>3</v>
      </c>
      <c r="B4" t="s">
        <v>2</v>
      </c>
      <c r="C4">
        <v>2</v>
      </c>
    </row>
    <row r="5" spans="1:3" x14ac:dyDescent="0.3">
      <c r="A5">
        <v>4</v>
      </c>
      <c r="B5" t="s">
        <v>3</v>
      </c>
      <c r="C5">
        <v>1</v>
      </c>
    </row>
    <row r="6" spans="1:3" x14ac:dyDescent="0.3">
      <c r="A6">
        <v>5</v>
      </c>
      <c r="B6" t="s">
        <v>4</v>
      </c>
      <c r="C6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B508-80A2-4F94-B2A7-8C751B8259FA}">
  <dimension ref="A1:C4"/>
  <sheetViews>
    <sheetView zoomScale="90" zoomScaleNormal="90" workbookViewId="0">
      <selection activeCell="M9" sqref="M9"/>
    </sheetView>
  </sheetViews>
  <sheetFormatPr baseColWidth="10" defaultRowHeight="14.4" x14ac:dyDescent="0.3"/>
  <sheetData>
    <row r="1" spans="1:3" x14ac:dyDescent="0.3">
      <c r="B1" t="s">
        <v>25</v>
      </c>
      <c r="C1" t="s">
        <v>24</v>
      </c>
    </row>
    <row r="2" spans="1:3" x14ac:dyDescent="0.3">
      <c r="A2">
        <v>2</v>
      </c>
      <c r="B2" t="s">
        <v>7</v>
      </c>
      <c r="C2">
        <v>4</v>
      </c>
    </row>
    <row r="3" spans="1:3" x14ac:dyDescent="0.3">
      <c r="A3">
        <v>1</v>
      </c>
      <c r="B3" t="s">
        <v>8</v>
      </c>
      <c r="C3">
        <v>3</v>
      </c>
    </row>
    <row r="4" spans="1:3" x14ac:dyDescent="0.3">
      <c r="A4">
        <v>3</v>
      </c>
      <c r="B4" t="s">
        <v>9</v>
      </c>
      <c r="C4">
        <v>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B6B4B-32F9-4B2D-89BE-970F82EFA699}">
  <dimension ref="B1:D4"/>
  <sheetViews>
    <sheetView zoomScale="90" zoomScaleNormal="90" workbookViewId="0">
      <selection activeCell="N15" sqref="N15"/>
    </sheetView>
  </sheetViews>
  <sheetFormatPr baseColWidth="10" defaultRowHeight="14.4" x14ac:dyDescent="0.3"/>
  <sheetData>
    <row r="1" spans="2:4" x14ac:dyDescent="0.3">
      <c r="C1" t="s">
        <v>10</v>
      </c>
      <c r="D1" t="s">
        <v>11</v>
      </c>
    </row>
    <row r="2" spans="2:4" x14ac:dyDescent="0.3">
      <c r="B2">
        <v>2</v>
      </c>
      <c r="C2" t="s">
        <v>7</v>
      </c>
      <c r="D2">
        <v>4</v>
      </c>
    </row>
    <row r="3" spans="2:4" x14ac:dyDescent="0.3">
      <c r="B3">
        <v>1</v>
      </c>
      <c r="C3" t="s">
        <v>8</v>
      </c>
      <c r="D3">
        <v>3</v>
      </c>
    </row>
    <row r="4" spans="2:4" x14ac:dyDescent="0.3">
      <c r="B4">
        <v>3</v>
      </c>
      <c r="C4" t="s">
        <v>9</v>
      </c>
      <c r="D4">
        <v>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34FA9-4FBD-4BAD-8075-60EADE5687B1}">
  <dimension ref="A1:D6"/>
  <sheetViews>
    <sheetView zoomScale="90" zoomScaleNormal="90" workbookViewId="0">
      <selection activeCell="K16" sqref="K16"/>
    </sheetView>
  </sheetViews>
  <sheetFormatPr baseColWidth="10" defaultRowHeight="14.4" x14ac:dyDescent="0.3"/>
  <sheetData>
    <row r="1" spans="1:4" x14ac:dyDescent="0.3">
      <c r="B1" t="s">
        <v>22</v>
      </c>
      <c r="C1" t="s">
        <v>23</v>
      </c>
      <c r="D1" t="s">
        <v>24</v>
      </c>
    </row>
    <row r="2" spans="1:4" x14ac:dyDescent="0.3">
      <c r="A2">
        <v>1</v>
      </c>
      <c r="B2" t="s">
        <v>12</v>
      </c>
      <c r="C2" t="s">
        <v>13</v>
      </c>
      <c r="D2">
        <v>2</v>
      </c>
    </row>
    <row r="3" spans="1:4" x14ac:dyDescent="0.3">
      <c r="A3">
        <v>2</v>
      </c>
      <c r="B3" t="s">
        <v>14</v>
      </c>
      <c r="C3" t="s">
        <v>15</v>
      </c>
      <c r="D3">
        <v>2</v>
      </c>
    </row>
    <row r="4" spans="1:4" x14ac:dyDescent="0.3">
      <c r="A4">
        <v>3</v>
      </c>
      <c r="B4" t="s">
        <v>16</v>
      </c>
      <c r="C4" t="s">
        <v>17</v>
      </c>
      <c r="D4">
        <v>2</v>
      </c>
    </row>
    <row r="5" spans="1:4" x14ac:dyDescent="0.3">
      <c r="A5">
        <v>4</v>
      </c>
      <c r="B5" t="s">
        <v>18</v>
      </c>
      <c r="C5" t="s">
        <v>19</v>
      </c>
      <c r="D5">
        <v>2</v>
      </c>
    </row>
    <row r="6" spans="1:4" x14ac:dyDescent="0.3">
      <c r="A6">
        <v>5</v>
      </c>
      <c r="B6" t="s">
        <v>20</v>
      </c>
      <c r="C6" t="s">
        <v>21</v>
      </c>
      <c r="D6">
        <v>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6907A-2357-44DF-9E20-BBBB0DF868DD}">
  <dimension ref="A1:C6"/>
  <sheetViews>
    <sheetView workbookViewId="0">
      <selection activeCell="O20" sqref="O20"/>
    </sheetView>
  </sheetViews>
  <sheetFormatPr baseColWidth="10" defaultRowHeight="14.4" x14ac:dyDescent="0.3"/>
  <sheetData>
    <row r="1" spans="1:3" x14ac:dyDescent="0.3">
      <c r="B1" t="s">
        <v>6</v>
      </c>
      <c r="C1" t="s">
        <v>5</v>
      </c>
    </row>
    <row r="2" spans="1:3" x14ac:dyDescent="0.3">
      <c r="A2">
        <v>1</v>
      </c>
      <c r="B2" t="s">
        <v>0</v>
      </c>
      <c r="C2">
        <v>3</v>
      </c>
    </row>
    <row r="3" spans="1:3" x14ac:dyDescent="0.3">
      <c r="A3">
        <v>2</v>
      </c>
      <c r="B3" t="s">
        <v>1</v>
      </c>
      <c r="C3">
        <v>3</v>
      </c>
    </row>
    <row r="4" spans="1:3" x14ac:dyDescent="0.3">
      <c r="A4">
        <v>3</v>
      </c>
      <c r="B4" t="s">
        <v>2</v>
      </c>
      <c r="C4">
        <v>2</v>
      </c>
    </row>
    <row r="5" spans="1:3" x14ac:dyDescent="0.3">
      <c r="A5">
        <v>4</v>
      </c>
      <c r="B5" t="s">
        <v>3</v>
      </c>
      <c r="C5">
        <v>1</v>
      </c>
    </row>
    <row r="6" spans="1:3" x14ac:dyDescent="0.3">
      <c r="A6">
        <v>5</v>
      </c>
      <c r="B6" t="s">
        <v>4</v>
      </c>
      <c r="C6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Cantidad Pacientes por medico</vt:lpstr>
      <vt:lpstr>TiempoEsperaCadaHospitalizacion</vt:lpstr>
      <vt:lpstr>Habitaciones mas uso</vt:lpstr>
      <vt:lpstr>Pacientes mas hospitalizaciones</vt:lpstr>
      <vt:lpstr>medicos con mas pacientes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alarcon milla</dc:creator>
  <cp:lastModifiedBy>boris alarcon milla</cp:lastModifiedBy>
  <dcterms:created xsi:type="dcterms:W3CDTF">2024-09-02T21:36:22Z</dcterms:created>
  <dcterms:modified xsi:type="dcterms:W3CDTF">2024-09-02T21:36:36Z</dcterms:modified>
</cp:coreProperties>
</file>