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章\RORgt\DTI_prediction\wSDTNBI原始数据\"/>
    </mc:Choice>
  </mc:AlternateContent>
  <xr:revisionPtr revIDLastSave="0" documentId="13_ncr:1_{DDB4276A-669B-4829-B3D1-51A2C36DD5C9}" xr6:coauthVersionLast="47" xr6:coauthVersionMax="47" xr10:uidLastSave="{00000000-0000-0000-0000-000000000000}"/>
  <bookViews>
    <workbookView xWindow="-108" yWindow="-108" windowWidth="30936" windowHeight="16776" xr2:uid="{CF8C404D-0D9D-4B7C-A124-C1E2E4E29C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2" i="1"/>
</calcChain>
</file>

<file path=xl/sharedStrings.xml><?xml version="1.0" encoding="utf-8"?>
<sst xmlns="http://schemas.openxmlformats.org/spreadsheetml/2006/main" count="17908" uniqueCount="16549">
  <si>
    <t>ID</t>
  </si>
  <si>
    <t>NUM</t>
  </si>
  <si>
    <t>score</t>
  </si>
  <si>
    <t>rank</t>
  </si>
  <si>
    <t>SMILES(Standardized)</t>
  </si>
  <si>
    <t>Name</t>
  </si>
  <si>
    <t>CAS</t>
  </si>
  <si>
    <t>Formula</t>
  </si>
  <si>
    <t>MolWt</t>
  </si>
  <si>
    <t>TN1853</t>
  </si>
  <si>
    <t>OC[C@H]1[C@H](CO[C@@H]1c1ccc(c(c1)OC)O)Cc1ccc(c(c1)OC)O</t>
  </si>
  <si>
    <t>Lariciresinol</t>
  </si>
  <si>
    <t>27003-73-2</t>
  </si>
  <si>
    <t>C20H24O6</t>
  </si>
  <si>
    <t>TN2335</t>
  </si>
  <si>
    <t>OC[C@]1(C)[C@H](CC[C@]2([C@H]1CC[C@@]1([C@@H]2C=CC2=C3[C@]([C@@H](C[C@@]12C)O)(CO)CCC(C3)(C)C)C)C)O[C@@H]1O[C@H](C)[C@@H]([C@@H]([C@H]1O)O)O</t>
  </si>
  <si>
    <t>Prosaikogenin D</t>
  </si>
  <si>
    <t>103629-72-7</t>
  </si>
  <si>
    <t>C36H58O8</t>
  </si>
  <si>
    <t>T19971</t>
  </si>
  <si>
    <t>C/C=C/C[C@H]([C@H]([C@H]1C(=O)N[C@@H]([C@H](O)C)C(=O)N(C)CC(=O)N(C)[C@@H](CC(C)C)C(=O)N[C@@H](C(C)C)C(=O)N(C)[C@@H](CC(C)C)C(=O)N[C@H](C(=O)N[C@@H](C(=O)N([C@H](C(=O)N([C@H](C(=O)N([C@H](C(=O)N1C)C(C)C)C)CC(C)C)C)CC(C)C)C)C)C)O)C</t>
  </si>
  <si>
    <t>Cyclosporin C</t>
  </si>
  <si>
    <t>59787-61-0</t>
  </si>
  <si>
    <t>C62H111N11O13</t>
  </si>
  <si>
    <t>TN2289</t>
  </si>
  <si>
    <t>O[C@@H]1[C@@H](O[C@@H]2O[C@H](C(=O)O)[C@H]([C@@H]([C@H]2O)O)O)[C@@H](O[C@@H]([C@H]1O)C(=O)O)O[C@@H]1CC[C@]2([C@H](C1(C)C)CC[C@@]1([C@@H]2C(=O)C=C2[C@@]1(C)CC[C@@]1([C@H]2C[C@](C)(CC1)C(=O)O)C)C)C</t>
  </si>
  <si>
    <t>Licorice-saponin H2</t>
  </si>
  <si>
    <t>118441-85-3</t>
  </si>
  <si>
    <t>C42H62O16</t>
  </si>
  <si>
    <t>TN2237</t>
  </si>
  <si>
    <t>OC[C@H]1O[C@@H](OC(=O)[C@]2(C)CCC[C@@]3([C@@H]2CC[C@@]24[C@H]3CC[C@](C4)(C(=C)C2)O)C)[C@@H]([C@H]([C@@H]1O)O)O</t>
  </si>
  <si>
    <t>Steviol-???€???9-???€??婳-???€??媑lucoside</t>
  </si>
  <si>
    <t>1185737-16-9</t>
  </si>
  <si>
    <t>C26H40O8</t>
  </si>
  <si>
    <t>TN1983</t>
  </si>
  <si>
    <t>Oc1cc(O)c2c(c1)O[C@H]([C@H](C2=O)O[C@@H]1O[C@@H](C)[C@@H]([C@H]([C@H]1O)O)O)c1ccc(c(c1)O)O</t>
  </si>
  <si>
    <t>Neoisoastilbin</t>
  </si>
  <si>
    <t>54141-72-9</t>
  </si>
  <si>
    <t>C21H22O11</t>
  </si>
  <si>
    <t>T7030|TN1383</t>
  </si>
  <si>
    <t>OC[C@H]1O[C@@H](O[C@H]2CC[C@]3([C@@H](C2)CC[C@@H]2[C@@H]3CC[C@]3([C@H]2C[C@H]2[C@@H]3C(=C(O2)CC[C@@H](CO[C@@H]2O[C@H](CO)[C@H]([C@@H]([C@H]2O)O)O)C)C)C)C)[C@@H]([C@H]([C@H]1O)O)O[C@@H]1O[C@H](CO)[C@H]([C@@H]([C@H]1O)O)O</t>
  </si>
  <si>
    <t>anemarsaponin B</t>
  </si>
  <si>
    <t>139051-27-7</t>
  </si>
  <si>
    <t>C45H74O18</t>
  </si>
  <si>
    <t>TN1823</t>
  </si>
  <si>
    <t>OC[C@H]1O[C@@H](Oc2c(oc3c(c2=O)c(O)cc(c3)O)c2ccc(cc2)O)[C@@H]([C@H]([C@H]1O)O)O</t>
  </si>
  <si>
    <t>Kaempferol 3-O-??-D-galactopyranoside</t>
  </si>
  <si>
    <t>23627-87-4</t>
  </si>
  <si>
    <t>C21H20O11</t>
  </si>
  <si>
    <t>TN1739</t>
  </si>
  <si>
    <t>COc1cc(CNC(=O)CCCCCCCC(C)C)ccc1O</t>
  </si>
  <si>
    <t>Homodihydrocapsaicin I</t>
  </si>
  <si>
    <t>20279-06-5</t>
  </si>
  <si>
    <t>C19H31NO3</t>
  </si>
  <si>
    <t>TN1513</t>
  </si>
  <si>
    <t>Oc1ccc(cc1)c1oc2cc(O)cc(c2c(=O)c1O[C@@H]1O[C@H](CO[C@@H]2O[C@@H](C)[C@@H]([C@H]([C@H]2O)O)O)[C@H]([C@@H]([C@H]1O[C@@H]1O[C@@H](C)[C@@H]([C@H]([C@H]1O)O)O)O)O)O</t>
  </si>
  <si>
    <t>Clitorin</t>
  </si>
  <si>
    <t>55804-74-5</t>
  </si>
  <si>
    <t>C33H40O19</t>
  </si>
  <si>
    <t>TN7109</t>
  </si>
  <si>
    <t>OC[C@@]1(C)[C@@H](CC[C@@]2([C@@H]1CC[C@]1([C@H]2C=C[C@@]23[C@]1(C)C[C@H](O)[C@]1([C@H]3CC(CC1)(C)C)CO2)C)C)O[C@H]1O[C@@H](C)[C@H]([C@H]([C@@H]1O)O)O</t>
  </si>
  <si>
    <t>Prosaikogenin G</t>
  </si>
  <si>
    <t>99365-23-8</t>
  </si>
  <si>
    <t>TN1902</t>
  </si>
  <si>
    <t>COc1cc2CC[N+]([C@@H](c2cc1O)Cc1ccc(cc1)O)(C)C</t>
  </si>
  <si>
    <t>Magnocurarine</t>
  </si>
  <si>
    <t>6801-40-7</t>
  </si>
  <si>
    <t>C19H24NO3</t>
  </si>
  <si>
    <t>TN2054</t>
  </si>
  <si>
    <t>CO[C@H]1C[C@H](O[C@H]2CC[C@]3([C@](C2)(O)CC[C@@H]2[C@@H]3CC[C@]3([C@]2(O)CC[C@@H]3C2=CC(=O)OC2)C)C)O[C@@H]([C@H]1O)C</t>
  </si>
  <si>
    <t>Periplocymarin</t>
  </si>
  <si>
    <t>32476-67-8</t>
  </si>
  <si>
    <t>C30H46O8</t>
  </si>
  <si>
    <t>T7028</t>
  </si>
  <si>
    <t>COc1c(/C=C/C(=O)c2ccc(cc2)O)ccc(c1CC=C(C)C)O</t>
  </si>
  <si>
    <t>LICOCHALCONEC</t>
  </si>
  <si>
    <t>144506-14-9</t>
  </si>
  <si>
    <t>C21H22O4</t>
  </si>
  <si>
    <t>TN1918</t>
  </si>
  <si>
    <t>COc1ccc2c(c1)O[C@@H]1[C@@H]2COc2c1ccc(c2)O</t>
  </si>
  <si>
    <t>Medicarpin</t>
  </si>
  <si>
    <t>32383-76-9</t>
  </si>
  <si>
    <t>C16H14O4</t>
  </si>
  <si>
    <t>TN1507</t>
  </si>
  <si>
    <t>OC[C@H]1O[C@@H](O[C@@H]2CO[C@H]([C@@H]([C@@H]2O)O)O[C@H]2[C@@H](O)[C@H](O[C@H]3[C@@H](OC[C@@H]([C@@H]3O)O)O[C@H]3CC[C@]4([C@H](C3(C)C)CC[C@@]3([C@@H]4CC=C4[C@@]3(C)CC[C@@]3([C@H]4CC(C)(C)CC3)C(=O)O[C@@H]3O[C@H](CO[C@@H]4O[C@H](CO)[C@H]([C@@H]([C@H]4O)O)O[C@@H]4O[C@@H](C)[C@@H]([C@H]([C@H]4O)O)O)[C@H]([C@@H]([C@H]3O)O)O)C)C)O[C@H]([C@@H]2O)C)[C@@H]([C@H]([C@@H]1O[C@@H]1O[C@H](CO[C@@H]2O[C@@H](C)[C@@H]([C@H]([C@H]2O)O)O)[C@H]([C@@H]([C@H]1O)O)O)O)O</t>
  </si>
  <si>
    <t>Clematichinenoside AR</t>
  </si>
  <si>
    <t>761425-93-8</t>
  </si>
  <si>
    <t>C82H134O43</t>
  </si>
  <si>
    <t>TN1640</t>
  </si>
  <si>
    <t>COc1cc2ccc(=O)oc2cc1O[C@@H]1O[C@H](CO[C@@H]2OC[C@H]([C@@H]([C@H]2O)O)O)[C@H]([C@@H]([C@H]1O)O)O</t>
  </si>
  <si>
    <t>Fabiatrin</t>
  </si>
  <si>
    <t>18309-73-4</t>
  </si>
  <si>
    <t>C21H26O13</t>
  </si>
  <si>
    <t>TN1417</t>
  </si>
  <si>
    <t>C/C=C(/C(=O)O[C@H]1C[C@@H](OC(=O)C)[C@@]2([C@H]3[C@@]41CO[C@]([C@H]4[C@@](C)([C@@H]([C@@H]3OC2)O)[C@@]12O[C@@]2(C)[C@H]2C[C@@H]1O[C@H]1[C@]2(O)C=CO1)(O)C(=O)OC)C(=O)OC)\C</t>
  </si>
  <si>
    <t>Azadirachtin</t>
  </si>
  <si>
    <t>11141-17-6</t>
  </si>
  <si>
    <t>C35H44O16</t>
  </si>
  <si>
    <t>TN1773</t>
  </si>
  <si>
    <t>OC[C@H]1O[C@@H](OC([C@@H]2CC[C@](O2)(C)[C@H]2[C@H](O)C[C@@]3([C@]2(C)CCC24[C@H]3C[C@H]([C@@H]3[C@]4(C2)CC[C@H](C3(C)C)O[C@@H]2OC[C@H]([C@@H]([C@H]2O)O)O)O)C)(C)C)[C@@H]([C@H]([C@@H]1O)O)O</t>
  </si>
  <si>
    <t>Isoastragaloside IV</t>
  </si>
  <si>
    <t>136033-55-1</t>
  </si>
  <si>
    <t>C41H68O14</t>
  </si>
  <si>
    <t>TN2091</t>
  </si>
  <si>
    <t>OC[C@H]1O[C@@H](O[C@H]2[C@@H](O)C[C@]3([C@H]([C@@]2(C)CO)CC[C@@]2([C@@H]3CC=C3[C@@]2(C)C[C@H]([C@@]2([C@H]3CC(C)(C)CC2)C(=O)O[C@@H]2OC[C@@H]([C@@H]([C@H]2O[C@@H]2O[C@@H](C)[C@@H]([C@H]([C@H]2O)O)O[C@@H]2OC[C@H]([C@@H]([C@H]2O)O[C@@H]2OC[C@]([C@H]2O)(O)CO)O)O)O)O)C)C)[C@@H]([C@H]([C@@H]1O)O)O</t>
  </si>
  <si>
    <t>Polygalacin D</t>
  </si>
  <si>
    <t>66663-91-0</t>
  </si>
  <si>
    <t>C57H92O27</t>
  </si>
  <si>
    <t>TQ0131</t>
  </si>
  <si>
    <t>COc1ccc(cc1)[C@]12Oc3c([C@@]2(O)[C@@H]([C@@H]([C@H]1c1ccccc1)C(=O)N(C)C)O)c(OC)cc(c3)OC</t>
  </si>
  <si>
    <t>Rocaglamide</t>
  </si>
  <si>
    <t>84573-16-0</t>
  </si>
  <si>
    <t>C29H31NO7</t>
  </si>
  <si>
    <t>TQ0096</t>
  </si>
  <si>
    <t>C/C=C(\C(=O)O[C@H]1CC2=C[C@@H](OC2=O)C/C(=C/[C@@H]2[C@@H]1C(=C)C(=O)O2)/C)/C</t>
  </si>
  <si>
    <t>Scabertopin</t>
  </si>
  <si>
    <t>185213-52-9</t>
  </si>
  <si>
    <t>C20H22O6</t>
  </si>
  <si>
    <t>TN4583</t>
  </si>
  <si>
    <t>S=C=NCc1ccc(cc1)O[C@@H]1O[C@@H](C)[C@@H]([C@H]([C@H]1O)O)O</t>
  </si>
  <si>
    <t>Moringin</t>
  </si>
  <si>
    <t>73255-40-0</t>
  </si>
  <si>
    <t>C14H17NO5S</t>
  </si>
  <si>
    <t>TQ0089</t>
  </si>
  <si>
    <t>OC[C@@H]1O[C@H]([C@@H]([C@H]1O)O)Oc1c(oc2c(c1=O)c(O)cc(c2)O)c1ccc(cc1)O</t>
  </si>
  <si>
    <t>Juglanin</t>
  </si>
  <si>
    <t>5041-67-8</t>
  </si>
  <si>
    <t>C20H16O10</t>
  </si>
  <si>
    <t>TN1539</t>
  </si>
  <si>
    <t>OC[C@H]1O[C@@H](OC[C@H]2O[C@@H](OC(=O)[C@@]34CC[C@H]([C@@H]4[C@@H]4[C@](CC3)(C)[C@]3(C)CC[C@@H]5[C@]([C@H]3CC4)(C)CC[C@@H](C5(C)C)O[C@@H]3OC[C@@H]([C@@H]([C@H]3O[C@@H]3O[C@@H](C)[C@@H]([C@H]([C@H]3O)O)O)O)O)C(=C)C)[C@@H]([C@H]([C@@H]2O)O)O)[C@@H]([C@H]([C@@H]1O[C@@H]1O[C@@H](C)[C@@H]([C@H]([C@H]1O)O)O)O)O</t>
  </si>
  <si>
    <t>Cussosaponin C</t>
  </si>
  <si>
    <t>366814-42-8</t>
  </si>
  <si>
    <t>C59H96O25</t>
  </si>
  <si>
    <t>TN1658</t>
  </si>
  <si>
    <t>O=C(CC(C(=O)O)C)/C=C(/C1CC(=O)C2(C1(C)CC(=O)C1=C2C(O)CC2C1(C)CCC(=O)C2(C)C)C)\C</t>
  </si>
  <si>
    <t>Ganoderenic acid D</t>
  </si>
  <si>
    <t>100665-43-8</t>
  </si>
  <si>
    <t>C30H40O7</t>
  </si>
  <si>
    <t>TN2119</t>
  </si>
  <si>
    <t>OC[C@H]1O[C@@H](OC[C@H]2O[C@@H](OC(=O)[C@]34CC[C@@]5(C(=CC[C@H]6[C@@]5(C)CC[C@@H]5[C@]6(C)CC[C@@H]([C@@]5(C)CO)O[C@@H]5OC[C@@H]([C@@H]([C@H]5O[C@@H]5O[C@@H](C)[C@@H]([C@H]([C@H]5O)O)O)O)O[C@@H]5O[C@H](CO)[C@H]([C@@H]([C@H]5O)O)O)[C@@H]4CC(CC3)(C)C)C)[C@@H]([C@H]([C@@H]2O[C@@H]2O[C@@H](C)[C@@H]([C@H]([C@H]2O)O)O)O)O)[C@@H]([C@H]([C@@H]1O)O)O</t>
  </si>
  <si>
    <t>Pulsatilla saponin H</t>
  </si>
  <si>
    <t>68027-14-5</t>
  </si>
  <si>
    <t>C65H106O31</t>
  </si>
  <si>
    <t>TP2223</t>
  </si>
  <si>
    <t>OC[C@H]1O[C@@H](OC[C@H]2O[C@@H](OC(=O)[C@@]34CC[C@H]([C@@H]4[C@@H]4[C@](CC3)(C)[C@]3(C)CC[C@@H]5[C@]([C@H]3CC4)(C)CC[C@@H](C5(C)C)O[C@@H]3OC[C@@H]([C@@H]([C@H]3O[C@@H]3O[C@@H](C)[C@@H]([C@H]([C@H]3O)O)O)O)O[C@@H]3O[C@H](CO)[C@H]([C@@H]([C@H]3O)O)O)C(=C)C)[C@@H]([C@H]([C@@H]2O)O)O)[C@@H]([C@H]([C@@H]1O[C@@H]1O[C@@H](C)[C@@H]([C@H]([C@H]1O)O)O)O)O</t>
  </si>
  <si>
    <t>Beesioside Q</t>
  </si>
  <si>
    <t>261767-91-3</t>
  </si>
  <si>
    <t>C65H106O30</t>
  </si>
  <si>
    <t>T39049</t>
  </si>
  <si>
    <t>O[C@@H]1CC[C@]2([C@H](C1)C(=O)[C@@H]1[C@@H](C2)C[C@@H]2[C@H]1CC[C@@H]1[C@H]2CN2[C@H]([C@@]1(C)O)CC[C@@H](C2)C)C</t>
  </si>
  <si>
    <t>Yubeinine</t>
  </si>
  <si>
    <t>157478-01-8</t>
  </si>
  <si>
    <t>C27H43NO3</t>
  </si>
  <si>
    <t>T4587</t>
  </si>
  <si>
    <t>OC[C@@]1(O)CO[C@H]([C@@H]1O)OC[C@H]1O[C@H]([C@@H]([C@H]([C@@H]1O)O)O)c1c(O)ccc2c1occ(c2=O)c1ccc(cc1)O</t>
  </si>
  <si>
    <t>Mirificin</t>
  </si>
  <si>
    <t>103654-50-8</t>
  </si>
  <si>
    <t>C26H28O13</t>
  </si>
  <si>
    <t>TN1296</t>
  </si>
  <si>
    <t>COc1cc(C=CC(=O)O[C@@H]2C[C@](O)(C[C@H]([C@@H]2O)O)C(=O)O)ccc1O</t>
  </si>
  <si>
    <t>5-Feruloylquinic acid</t>
  </si>
  <si>
    <t>40242-06-6</t>
  </si>
  <si>
    <t>C17H20O9</t>
  </si>
  <si>
    <t>T13082</t>
  </si>
  <si>
    <t>OC[C@@H]1O[C@H]([C@@H]([C@H]1O)O)O[C@@H]1[C@H](O[C@H]([C@@H]([C@H]1O)O)O[C@H]1CC[C@]2([C@H](C1(C)C)CC[C@@]1([C@@H]2CC=C2[C@@]1(C)CC[C@]1([C@H]2CC(C)(C)CC1)C(=O)O)C)C)C(=O)O</t>
  </si>
  <si>
    <t>Tarasaponin VI</t>
  </si>
  <si>
    <t>59252-95-8</t>
  </si>
  <si>
    <t>C41H64O13</t>
  </si>
  <si>
    <t>TN1217</t>
  </si>
  <si>
    <t>COc1cc(O)ccc1C(=O)C=Cc1ccc(cc1)O</t>
  </si>
  <si>
    <t>2'-O-Methylisoliquiritigenin</t>
  </si>
  <si>
    <t>51828-10-5</t>
  </si>
  <si>
    <t>T4073</t>
  </si>
  <si>
    <t>OC[C@H]1O[C@@H](Oc2cc(O)c3c(c2)oc(c(c3=O)O)c2ccc(cc2)O)[C@@H]([C@H]([C@@H]1O)O)O</t>
  </si>
  <si>
    <t>Kaempferol-7-O-D-glucopyranoside</t>
  </si>
  <si>
    <t>16290-07-6</t>
  </si>
  <si>
    <t>TN1160</t>
  </si>
  <si>
    <t>O[C@@H]1[C@@H](COC(=O)c2cc(O)c(c(c2)O)O)O[C@H]([C@@H]([C@H]1OC(=O)c1cc(O)c(c(c1)O)O)OC(=O)c1cc(O)c(c(c1)O)O)OC(=O)c1cc(O)c(c(c1)O)O</t>
  </si>
  <si>
    <t>1,2,3,6-Tetragalloylglucose</t>
  </si>
  <si>
    <t>79886-50-3</t>
  </si>
  <si>
    <t>C34H28O22</t>
  </si>
  <si>
    <t>T3S1149</t>
  </si>
  <si>
    <t>O=C(CC(C(=O)O)C)C[C@H]([C@H]1CC(=O)[C@@]2([C@]1(C)[C@H](O)C(=O)C1=C2[C@@H](O)C[C@@H]2[C@]1(C)CC[C@@H](C2(C)C)O)C)C</t>
  </si>
  <si>
    <t>Ganoderic acid G</t>
  </si>
  <si>
    <t>98665-22-6</t>
  </si>
  <si>
    <t>C30H44O8</t>
  </si>
  <si>
    <t>T13589</t>
  </si>
  <si>
    <t>OC[C@]1(O)COc2cc(O)ccc2c2cc(O)c(cc2C[C@@](COc2c(c3c(C1)cc(O)c(c3)O)ccc(c2)O)(O)CO)O</t>
  </si>
  <si>
    <t>Caesappanin C</t>
  </si>
  <si>
    <t>1913319-59-1</t>
  </si>
  <si>
    <t>C32H32O12</t>
  </si>
  <si>
    <t>TQ0248</t>
  </si>
  <si>
    <t>O[C@H]1CC2=C3[C@H](C)C[C@H](O[C@H]3C[C@@]2([C@@]2([C@@H]1[C@@]1(C)CCC(=O)C([C@@H]1CC2)(C)C)C)C)[C@H](C(O)(C)C)O</t>
  </si>
  <si>
    <t>Alisol F</t>
  </si>
  <si>
    <t>155521-45-2</t>
  </si>
  <si>
    <t>C30H48O5</t>
  </si>
  <si>
    <t>TN1787</t>
  </si>
  <si>
    <t>OC[C@H]1O[C@@H](Oc2ccc3c(c2)OC[C@H](C3)c2ccc(c(c2O)OC)OC)[C@@H]([C@H]([C@@H]1O)O)O</t>
  </si>
  <si>
    <t>Isomucronulatol 7-O-beta-glucoside</t>
  </si>
  <si>
    <t>136087-29-1</t>
  </si>
  <si>
    <t>C23H28O10</t>
  </si>
  <si>
    <t>TN1860</t>
  </si>
  <si>
    <t>CC(=CCc1cc2c(=O)cc(oc2cc1O)c1ccc(c(c1)CC=C(C)C)O)C</t>
  </si>
  <si>
    <t>Licoflavone B</t>
  </si>
  <si>
    <t>91433-17-9</t>
  </si>
  <si>
    <t>C25H26O4</t>
  </si>
  <si>
    <t>T2S0968</t>
  </si>
  <si>
    <t>OCc1cc(O)c2c(c1)C(C1c3cccc(c3C(=O)c3c1cc(cc3O)C(=O)O)OC1OC(CO)C(C(C1O)O)O)c1c(C2=O)c(ccc1)OC1OC(CO)C(C(C1O)O)O</t>
  </si>
  <si>
    <t>Sennoside D</t>
  </si>
  <si>
    <t>37271-17-3</t>
  </si>
  <si>
    <t>C42H40O19</t>
  </si>
  <si>
    <t>TN3243</t>
  </si>
  <si>
    <t>COc1cc2O[C@@H](CC(=O)c2c(c1)O)c1ccc(c(c1)O)O</t>
  </si>
  <si>
    <t>7-O-Methyleriodictyol</t>
  </si>
  <si>
    <t>51857-11-5</t>
  </si>
  <si>
    <t>C16H14O6</t>
  </si>
  <si>
    <t>TQ0099</t>
  </si>
  <si>
    <t>C/C=C(\C(=O)O[C@H]1C(=C[C@]23[C@]1(O)[C@H](O)C(=C[C@H](C3=O)[C@H]1[C@@H](C[C@H]2C)C1(C)C)COC(=O)C)C)/C</t>
  </si>
  <si>
    <t>20-O-Acetylingenol-3-angelate</t>
  </si>
  <si>
    <t>82425-35-2</t>
  </si>
  <si>
    <t>C27H36O7</t>
  </si>
  <si>
    <t>T12581</t>
  </si>
  <si>
    <t>OC[C@H]1O[C@@H](Oc2ccc(cc2)c2coc3c(c2=O)ccc(c3[C@@H]2O[C@H](CO)[C@H]([C@@H]([C@H]2O)O)O)O)[C@@H]([C@H]([C@@H]1O)O)O</t>
  </si>
  <si>
    <t>Puerarin-4'-O-??-D-glucopyranoside</t>
  </si>
  <si>
    <t>117047-08-2</t>
  </si>
  <si>
    <t>C27H30O14</t>
  </si>
  <si>
    <t>TN1244</t>
  </si>
  <si>
    <t>COc1ccc(cc1O)c1cc(=O)c2c(o1)c(OC)c(c(c2OC)OC)OC</t>
  </si>
  <si>
    <t>3'-Demethylnobiletin</t>
  </si>
  <si>
    <t>112448-39-2</t>
  </si>
  <si>
    <t>C20H20O8</t>
  </si>
  <si>
    <t>TN1016</t>
  </si>
  <si>
    <t>O=C(CCc1ccc(c(c1)O)O)NCCCNCCCCNCCCNC(=O)CCc1ccc(c(c1)O)O</t>
  </si>
  <si>
    <t>Kukoamine A</t>
  </si>
  <si>
    <t>75288-96-9</t>
  </si>
  <si>
    <t>C28H42N4O6</t>
  </si>
  <si>
    <t>T3853</t>
  </si>
  <si>
    <t>Oc1ccc(cc1)c1oc2cc(O)cc(c2c(=O)c1O[C@@H]1O[C@H](CO[C@@H]2O[C@@H](C)[C@@H]([C@H]([C@H]2O)O)O)[C@H]([C@@H]([C@H]1O[C@@H]1OC[C@H]([C@@H]([C@H]1O)O)O)O)O)O</t>
  </si>
  <si>
    <t>Camelliaside B</t>
  </si>
  <si>
    <t>131573-90-5</t>
  </si>
  <si>
    <t>C32H38O19</t>
  </si>
  <si>
    <t>T13741</t>
  </si>
  <si>
    <t>OC[C@H]1O[C@H]([C@@H]([C@H]([C@@H]1O)O)O)c1c(O)c([C@@H]2O[C@@H](C)[C@@H]([C@H]([C@H]2O)O)O)c(c2c1oc(cc2=O)c1ccc(cc1)O)O</t>
  </si>
  <si>
    <t>Isoviolanthin</t>
  </si>
  <si>
    <t>40788-84-9</t>
  </si>
  <si>
    <t>TMA0958</t>
  </si>
  <si>
    <t>O=C(O[C@@H]1[C@@H](CO[C@@H]2OC[C@H]([C@@H]([C@H]2O)O)O)O[C@H]([C@@H]([C@H]1O[C@@H]1O[C@@H](C)[C@@H]([C@H]([C@H]1O)O)O)O)OCCc1ccc(c(c1)O)O)/C=C/c1ccc(c(c1)O)O</t>
  </si>
  <si>
    <t>Arenarioside</t>
  </si>
  <si>
    <t>94130-58-2</t>
  </si>
  <si>
    <t xml:space="preserve">C34H44O19 </t>
  </si>
  <si>
    <t>TQ0309</t>
  </si>
  <si>
    <t>CC(=O)O[C@@H]1[C@H]2CC[C@@H]3[C@]1([C@H](O)C[C@H]1[C@@]3(C)CCC(=O)C1(C)C)C(=O)C2=C</t>
  </si>
  <si>
    <t>Glaucocalyxin B</t>
  </si>
  <si>
    <t>80508-81-2</t>
  </si>
  <si>
    <t>C22H30O5</t>
  </si>
  <si>
    <t>TN1433</t>
  </si>
  <si>
    <t>COc1cc(CCc2cccc(c2)O)cc(c1)O</t>
  </si>
  <si>
    <t>Batatasin III</t>
  </si>
  <si>
    <t>56684-87-8</t>
  </si>
  <si>
    <t>C15H16O3</t>
  </si>
  <si>
    <t>T12540</t>
  </si>
  <si>
    <t>CCC1NC(=O)C(NC(=O)c2ncccc2O)C(C)OC(=O)C(NC(=O)C2N(C(=O)C(N(C(=O)C3N(C1=O)CCC3)C)Cc1ccc(cc1)N(C)C)CCC(=O)C2)c1ccccc1</t>
  </si>
  <si>
    <t>Pristinamycin IA</t>
  </si>
  <si>
    <t>C45H54N8O10</t>
  </si>
  <si>
    <t>TN6864</t>
  </si>
  <si>
    <t>OC[C@@]1(C)[C@@H](CC[C@@]2([C@@H]1CC[C@]1([C@H]2C=C[C@@]23[C@]1(C)C[C@@H](O)[C@]1([C@H]3CC(CC1)(C)C)CO2)C)C)O[C@H]1O[C@@H](C)[C@H]([C@H]([C@@H]1O)O)O</t>
  </si>
  <si>
    <t>Prosaikogenin F</t>
  </si>
  <si>
    <t>99365-20-5</t>
  </si>
  <si>
    <t>TQ0158</t>
  </si>
  <si>
    <t>N[C@H](C(=O)O)COC(=O)C=N#N</t>
  </si>
  <si>
    <t>Azaserine</t>
  </si>
  <si>
    <t>115-02-6</t>
  </si>
  <si>
    <t>C5H7N3O4</t>
  </si>
  <si>
    <t>TN1325</t>
  </si>
  <si>
    <t>CC(=CCc1c(O)cc2c(c1O)C(=O)C[C@H](O2)c1ccc(cc1)O)C</t>
  </si>
  <si>
    <t>6-Prenylnaringenin</t>
  </si>
  <si>
    <t>68236-13-5</t>
  </si>
  <si>
    <t>C20H20O5</t>
  </si>
  <si>
    <t>TN2010</t>
  </si>
  <si>
    <t>COc1cc(O)c2c(c1)oc(c(c2=O)O)c1ccc(c(c1)O)OC</t>
  </si>
  <si>
    <t>Ombuin</t>
  </si>
  <si>
    <t>529-40-8</t>
  </si>
  <si>
    <t>C17H14O7</t>
  </si>
  <si>
    <t>TN1134</t>
  </si>
  <si>
    <t>O[C@@H]1C[C@@]2(C)C(C([C@@H]1O)(C)C)CC[C@@]1(C2CC=C2[C@@]1(C)CC[C@@]1(C2[C@](C)(O)[C@H](C)CC1)C(=O)O)C</t>
  </si>
  <si>
    <t>Euscaphic acid</t>
  </si>
  <si>
    <t>53155-25-2</t>
  </si>
  <si>
    <t>TN1405</t>
  </si>
  <si>
    <t>C[C@@H]1C[C@H]2OC(=O)[C@H]([C@H]2[C@@H]([C@]2([C@H]1C=CC2=O)C)OC(=O)C(=C)C)C</t>
  </si>
  <si>
    <t>Arnicolide D</t>
  </si>
  <si>
    <t>34532-68-8</t>
  </si>
  <si>
    <t>C19H24O5</t>
  </si>
  <si>
    <t>T13301</t>
  </si>
  <si>
    <t>OC[C@H]1O[C@H]([C@@H]([C@H]([C@@H]1O)O)O)c1c(O)c([C@@H]2O[C@@H](C)[C@@H]([C@H]([C@H]2O)O)O)c2c(c1O)c(=O)cc(o2)c1ccc(cc1)O</t>
  </si>
  <si>
    <t>Violanthin</t>
  </si>
  <si>
    <t>40581-17-7</t>
  </si>
  <si>
    <t>T11218</t>
  </si>
  <si>
    <t>Oc1ccc(cc1)/C=C/c1cc(O)cc2c1[C@@H](c1cc(O)cc(c1)O)[C@@H](O2)c1ccc(cc1)O</t>
  </si>
  <si>
    <t>??-???€??媀iniferin</t>
  </si>
  <si>
    <t>62218-08-0</t>
  </si>
  <si>
    <t>C28H22O6</t>
  </si>
  <si>
    <t>TN1777</t>
  </si>
  <si>
    <t>OC[C@H]1O[C@@H](O[C@H]2[C@@H](O[C@@H]([C@H]([C@@H]2O)O[C@@H]2O[C@H](CO)[C@H]([C@@H]([C@H]2O)O)O)C(=O)O)O[C@H]2CC[C@]3([C@H]([C@@]2(C)CO)CC[C@@]2([C@@H]3CC=C3[C@@]2(C)C[C@H]([C@@]2([C@H]3CC(C)(C)[C@H]([C@@H]2O)OC(=O)/C(=C\C)/C)COC(=O)C)O)C)C)[C@@H]([C@H]([C@@H]1O)O)O</t>
  </si>
  <si>
    <t>Isoescin IB</t>
  </si>
  <si>
    <t>219944-46-4</t>
  </si>
  <si>
    <t>C55H86O24</t>
  </si>
  <si>
    <t>TN1691</t>
  </si>
  <si>
    <t>CC(=CCc1cc(ccc1O)[C@@H]1CC(=O)c2c(O1)c(CC=C(C)C)c(cc2)O)C</t>
  </si>
  <si>
    <t>Glabrol</t>
  </si>
  <si>
    <t>59870-65-4</t>
  </si>
  <si>
    <t>C25H28O4</t>
  </si>
  <si>
    <t>TN1725</t>
  </si>
  <si>
    <t>OC[C@H]1O[C@@H](OC[C@H]2O[C@@H](OC(=O)[C@]34CC[C@@]5(C(=CC[C@H]6[C@@]5(C)CC[C@@H]5[C@]6(C)CC[C@@H](C5(C)C)O[C@@H]5OC[C@@H]([C@@H]([C@H]5O[C@@H]5O[C@@H](C)[C@@H]([C@H]([C@H]5O)O)O)O)O[C@@H]5O[C@H](CO)[C@H]([C@@H]([C@H]5O)O)O)[C@@H]4CC(CC3)(C)C)C)[C@@H]([C@H]([C@@H]2O)O)O)[C@@H]([C@H]([C@@H]1O[C@@H]1O[C@@H](C)[C@@H]([C@H]([C@H]1O)O)O)O)O</t>
  </si>
  <si>
    <t>Hederacolchiside E</t>
  </si>
  <si>
    <t>33783-82-3</t>
  </si>
  <si>
    <t>T7090</t>
  </si>
  <si>
    <t>OC[C@H]1O[C@@H](OC[C@H]2O[C@@H](OCCc3ccc(c(c3)O)O)[C@@H]([C@H]([C@@H]2OC(=O)/C=C/c2ccc(c(c2)OC)O)O[C@@H]2O[C@@H](C)[C@@H]([C@H]([C@H]2O)O)O)O)[C@@H]([C@H]([C@@H]1O)O)O</t>
  </si>
  <si>
    <t>Jionoside A1</t>
  </si>
  <si>
    <t>120444-60-2</t>
  </si>
  <si>
    <t>C36H48O20</t>
  </si>
  <si>
    <t>T11363</t>
  </si>
  <si>
    <t>O=C(CC(C(=O)O)C)C[C@H]([C@H]1CC(=O)[C@@]2([C@]1(C)[C@H](OC(=O)C)C(=O)C1=C2C(=O)C[C@@H]2[C@]1(C)CCC(=O)C2(C)C)C)C</t>
  </si>
  <si>
    <t>Ganoderic acid F</t>
  </si>
  <si>
    <t>98665-15-7</t>
  </si>
  <si>
    <t>C32H42O9</t>
  </si>
  <si>
    <t>TN1722</t>
  </si>
  <si>
    <t>O=C[C@]([C@@H]([C@@H](COC(=O)c1cc(O)c(c(c1)O)O)O)O)(COC(=O)c1cc(O)c(c(c1)O)O)O</t>
  </si>
  <si>
    <t>Hamamelitannin</t>
  </si>
  <si>
    <t>469-32-9</t>
  </si>
  <si>
    <t>C20H20O14</t>
  </si>
  <si>
    <t>TN1195</t>
  </si>
  <si>
    <t>OC[C@H]1O[C@@H](O[C@H]2CC[C@]3(C(=CC[C@@H]4[C@@H]3CC[C@]3([C@H]4C[C@H]4[C@]3(O)[C@H](C)[C@]3(O4)CC[C@H](CO3)C)C)C2)C)[C@@H]([C@H]([C@@H]1O[C@@H]1OC[C@H]([C@@H]([C@H]1O)O)O)O)O[C@@H]1O[C@@H](C)[C@@H]([C@H]([C@H]1O)O)O</t>
  </si>
  <si>
    <t>17-Hydroxy sprengerinin C</t>
  </si>
  <si>
    <t>1029017-75-1</t>
  </si>
  <si>
    <t>C44H70O17</t>
  </si>
  <si>
    <t>T3S2156</t>
  </si>
  <si>
    <t>OC[C@H]1O[C@@H](OC[C@@H]2O[C@H](Oc3cc(O)c4c(c3)oc(cc4=O)c3ccccc3)[C@H]([C@@H]([C@H]2O)O)O)[C@@H]([C@H]([C@@H]1O)O)O</t>
  </si>
  <si>
    <t>Chrysin 7-O-beta-gentiobioside</t>
  </si>
  <si>
    <t>88640-89-5</t>
  </si>
  <si>
    <t>TN1727</t>
  </si>
  <si>
    <t>COc1cc(O)cc(c1C(=O)/C=C/c1ccc(cc1)O)O</t>
  </si>
  <si>
    <t>Helichrysetin</t>
  </si>
  <si>
    <t>62014-87-3</t>
  </si>
  <si>
    <t>C16H14O5</t>
  </si>
  <si>
    <t>TN3690</t>
  </si>
  <si>
    <t>COc1c(O[C@@H]2O[C@H](C(=O)O)[C@H]([C@@H]([C@H]2O)O)O)cc2c(c1O)c(=O)cc(o2)c1ccc(cc1)OC</t>
  </si>
  <si>
    <t>Comanthoside B</t>
  </si>
  <si>
    <t>70938-60-2</t>
  </si>
  <si>
    <t>C23H22O12</t>
  </si>
  <si>
    <t>T13761</t>
  </si>
  <si>
    <t>OC(=O)[C@H]1O[C@@H](Oc2cc(O)c3c(c2)oc(cc3=O)c2ccc(c(c2)O)O)[C@@H]([C@H]([C@@H]1O)O)O[C@@H]1O[C@H](C(=O)O)[C@H]([C@@H]([C@H]1O)O)O</t>
  </si>
  <si>
    <t>Luteolin 7-diglucuronide</t>
  </si>
  <si>
    <t>96400-45-2</t>
  </si>
  <si>
    <t>C27H26O18</t>
  </si>
  <si>
    <t>TN1800</t>
  </si>
  <si>
    <t>OC[C@H]1O[C@@H](Oc2cc3O[C@@H](CC(=O)c3c(c2)O)c2ccc(cc2)OC)[C@@H]([C@H]([C@@H]1O)O)O</t>
  </si>
  <si>
    <t>Isosakuranin</t>
  </si>
  <si>
    <t>491-69-0</t>
  </si>
  <si>
    <t>C22H24O10</t>
  </si>
  <si>
    <t>TN1652</t>
  </si>
  <si>
    <t>COc1c(OC)cc2c(c1CC=C(C)C)c(=O)c1c(o2)cc(c(c1O)CC=C(C)C)OC</t>
  </si>
  <si>
    <t>Fuscaxanthone C</t>
  </si>
  <si>
    <t>15404-76-9</t>
  </si>
  <si>
    <t>C26H30O6</t>
  </si>
  <si>
    <t>TN1521</t>
  </si>
  <si>
    <t>COc1ccc2c(c1)OC[C@H](C2)c1cc(O)c(c(c1O)OC)OC</t>
  </si>
  <si>
    <t>Colutehydroquinone</t>
  </si>
  <si>
    <t>181311-16-0</t>
  </si>
  <si>
    <t>C18H20O6</t>
  </si>
  <si>
    <t>TN1248</t>
  </si>
  <si>
    <t>O[C@@H]1CC[C@]2([C@H](C1(C)C)CC[C@@]1([C@@H]2CC=C2[C@@]1(C)CC[C@]1([C@H]2CC(C)(C)CC1)C(=O)O)C)C</t>
  </si>
  <si>
    <t>3-Epioleanolic acid</t>
  </si>
  <si>
    <t>25499-90-5</t>
  </si>
  <si>
    <t>C30H48O3</t>
  </si>
  <si>
    <t>TN1721</t>
  </si>
  <si>
    <t>OC[C@H]1O[C@@H](O[C@H]2[C@H](O)C[C@]3([C@H](C2(C)C)CC[C@@]2([C@@H]3C[C@@H](O)[C@H]3[C@@]2(C)CC[C@@H]3[C@](CCC=C(C)C)(O)C)C)C)[C@@H]([C@H]([C@@H]1O)O)O[C@@H]1O[C@H](CO)[C@H]([C@@H]([C@H]1O)O)O</t>
  </si>
  <si>
    <t>Gypenoside L</t>
  </si>
  <si>
    <t>94987-09-4</t>
  </si>
  <si>
    <t>C42H72O14</t>
  </si>
  <si>
    <t>TN1414</t>
  </si>
  <si>
    <t>OC[C@H]1O[C@@H](Oc2cc3C(=O)c4cc(C)c(c(c4C(=O)c3c(c2OC)O)OC)O)[C@@H]([C@H]([C@@H]1O)O)O</t>
  </si>
  <si>
    <t>Aurantio-obtusin ??-D-glucoside</t>
  </si>
  <si>
    <t>129025-96-3</t>
  </si>
  <si>
    <t>C23H24O12</t>
  </si>
  <si>
    <t>T4109</t>
  </si>
  <si>
    <t>OC[C@H]1O[C@@H](Oc2cc(ccc2OC)/C=C/c2cc(O)cc(c2)O)[C@@H]([C@H]([C@@H]1O)O)O</t>
  </si>
  <si>
    <t>Rhapontigenin 3'-O-glucoside</t>
  </si>
  <si>
    <t>94356-22-6</t>
  </si>
  <si>
    <t>C21H24O9</t>
  </si>
  <si>
    <t>TN2332</t>
  </si>
  <si>
    <t>OC[C@H]1O[C@@H](OC[C@H]2O[C@@H](OC(=O)[C@@]34CCC(C[C@H]4C4=CC[C@H]5[C@@]([C@@]4(CC3)C)(C)CC[C@@H]3[C@]5(C)CC[C@@H](C3(C)C)O[C@@H]3OC[C@@H]([C@@H]([C@H]3O[C@@H]3O[C@H](CO)[C@H]([C@@H]([C@H]3O)O)O)O)O)(C)C)[C@@H]([C@H]([C@@H]2O)O)O)[C@@H]([C@H]([C@@H]1O[C@@H]1O[C@@H](C)[C@@H]([C@H]([C@H]1O)O)O)O)O</t>
  </si>
  <si>
    <t>Ciwujianoside A1</t>
  </si>
  <si>
    <t>120768-65-2</t>
  </si>
  <si>
    <t>C59H96O26</t>
  </si>
  <si>
    <t>TN1067</t>
  </si>
  <si>
    <t>O[C@H]1[C@@H](O[C@@H]([C@H]([C@@H]1O)O)COC(=O)c1cc(O)c(c(c1)O)O)O[C@@]12C[C@@H]3[C@@]2(COC(=O)c2ccccc2)[C@@H]2O[C@@]1(C)C[C@]3(O2)O</t>
  </si>
  <si>
    <t>Galloylpaeoniflorin</t>
  </si>
  <si>
    <t>122965-41-7</t>
  </si>
  <si>
    <t>C30H32O15</t>
  </si>
  <si>
    <t>TP1180</t>
  </si>
  <si>
    <t>CC[C@@H]([C@H](N(C(=O)[C@H](C(C)C)NC(=O)[C@@H](N(C)C)C(C)C)C)[C@@H](CC(=O)N1CCC[C@H]1[C@@H]([C@H](C(=O)N[C@H](c1nccs1)Cc1ccccc1)C)OC)OC)C</t>
  </si>
  <si>
    <t>Dolastatin 10</t>
  </si>
  <si>
    <t>110417-88-4</t>
  </si>
  <si>
    <t>C42H68N6O6S</t>
  </si>
  <si>
    <t>TN1589</t>
  </si>
  <si>
    <t>OCC1=C(C)C[C@@H](OC1=O)[C@H]([C@H]1CC[C@@H]2[C@]1(C)CC[C@H]1[C@H]2C[C@@H]2[C@@]3([C@]1(C)C(=O)CC[C@@H]3O)O2)C</t>
  </si>
  <si>
    <t>Dihydrowithaferin A</t>
  </si>
  <si>
    <t>5589-41-3</t>
  </si>
  <si>
    <t>C28H40O6</t>
  </si>
  <si>
    <t>TN1051</t>
  </si>
  <si>
    <t>O=C(O[C@@]1(C[C@@H](O)[C@@H]([C@@H](C1)O)O)C(=O)O)/C=C/c1ccc(c(c1)O)O</t>
  </si>
  <si>
    <t>1-Caffeoylquinic acid</t>
  </si>
  <si>
    <t>1241-87-8</t>
  </si>
  <si>
    <t>C16H18O9</t>
  </si>
  <si>
    <t>TN1070</t>
  </si>
  <si>
    <t>COc1cc(O)cc2c1cc(N(=O)=O)c1c2c2OCOc2cc1C(=O)O</t>
  </si>
  <si>
    <t>Aristolochic acid D</t>
  </si>
  <si>
    <t>17413-38-6</t>
  </si>
  <si>
    <t>C17H11NO8</t>
  </si>
  <si>
    <t>T13681</t>
  </si>
  <si>
    <t>COc1ccc2c3c1O[C@@H]1[C@@]3(CCN(C2)C)C=C[C@H](C1)O</t>
  </si>
  <si>
    <t>Epi-galantamine</t>
  </si>
  <si>
    <t>1668-85-5</t>
  </si>
  <si>
    <t>C17H21NO3</t>
  </si>
  <si>
    <t>TN1012L|TN1012</t>
  </si>
  <si>
    <t>O=C(Cn1cnc2c(c1=O)cccc2)C[C@H]1NCCC[C@@H]1O</t>
  </si>
  <si>
    <t>Febrifugine dihydrochloride</t>
  </si>
  <si>
    <t>32434-42-7</t>
  </si>
  <si>
    <t>C16H21Cl2N3O3</t>
  </si>
  <si>
    <t>TN2202</t>
  </si>
  <si>
    <t>C1CCc2c(C1)cc1[n+](c2)ccc2c1[nH]c1c2cccc1</t>
  </si>
  <si>
    <t>Sempervirine</t>
  </si>
  <si>
    <t>6882-99-1</t>
  </si>
  <si>
    <t>C19H16N2</t>
  </si>
  <si>
    <t>TN1249</t>
  </si>
  <si>
    <t>C[C@@H]1CC[C@@]2([C@@H]([C@H]1C)C1=CC[C@H]3[C@@]([C@@]1(CC2)C)(C)CC[C@@H]1[C@]3(C)CC[C@H](C1(C)C)O)C(=O)O</t>
  </si>
  <si>
    <t>3-Epiursolic acid</t>
  </si>
  <si>
    <t>989-30-0</t>
  </si>
  <si>
    <t>TN1892</t>
  </si>
  <si>
    <t>COc1cc(O)c2c(c1)CCc1c2ccc(c1)O</t>
  </si>
  <si>
    <t>Lusianthridin</t>
  </si>
  <si>
    <t>87530-30-1</t>
  </si>
  <si>
    <t>C15H14O3</t>
  </si>
  <si>
    <t>TN1921</t>
  </si>
  <si>
    <t>OC[C@H]1O[C@H]([C@@H]([C@H]([C@@H]1O)O)O[C@@H]1O[C@H](CO)[C@H]([C@@H]([C@H]1O)O)O)c1c(O)cc2c(c1O)c(=O)cc(o2)c1ccc(cc1)O</t>
  </si>
  <si>
    <t>Meloside A</t>
  </si>
  <si>
    <t>60767-80-8</t>
  </si>
  <si>
    <t>C27H30O15</t>
  </si>
  <si>
    <t>TJS2216</t>
  </si>
  <si>
    <t>CC(=O)OC[C@@H](NC(=O)[C@@H](NC(=O)c1ccccc1)Cc1ccccc1)Cc1ccccc1</t>
  </si>
  <si>
    <t>Aurantiamide acetate</t>
  </si>
  <si>
    <t>56121-42-7</t>
  </si>
  <si>
    <t>C27H28N2O4</t>
  </si>
  <si>
    <t>T11351</t>
  </si>
  <si>
    <t>COc1ccc2c3c1O[C@@H]1[C@]3(C=C[C@@H](C1)O)CCN(=O)(C2)C</t>
  </si>
  <si>
    <t>Galanthamine N-Oxide</t>
  </si>
  <si>
    <t>134332-50-6</t>
  </si>
  <si>
    <t>C17H21NO4</t>
  </si>
  <si>
    <t>TN1482</t>
  </si>
  <si>
    <t>Oc1ccc(cc1)C(C(c1coc2c(c1=O)c(O)cc(c2)O)C(=O)c1c(O)cc(cc1O)O)c1ccc(cc1)O</t>
  </si>
  <si>
    <t>Chamaechromone</t>
  </si>
  <si>
    <t>93413-00-4</t>
  </si>
  <si>
    <t>C30H22O10</t>
  </si>
  <si>
    <t>TN6989</t>
  </si>
  <si>
    <t>CC(=O)O[C@H]1C(=O)[C@H]2[C@@]([C@H]3[C@]1(C)[C@@H](CC3=O)c1ccoc1)(C)[C@H](O)C[C@@H]1[C@]32COC(C1([C@@H](C[C@@H]3O)OC(=O)C)C)O</t>
  </si>
  <si>
    <t>Isotoosendanin</t>
  </si>
  <si>
    <t>97871-44-8</t>
  </si>
  <si>
    <t>C30H38O11</t>
  </si>
  <si>
    <t>T5S1526</t>
  </si>
  <si>
    <t>OCC1OC(OCC2OC(Oc3cc(O)c4c(c3)oc(cc4=O)c3ccc(cc3)O)C(C(C2O)O)OC2OC(C)C(C(C2O)O)O)C(C(C1O)O)O</t>
  </si>
  <si>
    <t>Apigenin 7-O-(2G-rhamnosyl)gentiobioside</t>
  </si>
  <si>
    <t>174284-20-9</t>
  </si>
  <si>
    <t>TN1754</t>
  </si>
  <si>
    <t>COCC12CCC(C34C2C(OC)C(C3N(C1)C)C1(C2C4CC(C2O)(C(C1O)OC)O)O)OC</t>
  </si>
  <si>
    <t>Hypaconine</t>
  </si>
  <si>
    <t>63238-68-6</t>
  </si>
  <si>
    <t>C24H39NO8</t>
  </si>
  <si>
    <t>TN6738</t>
  </si>
  <si>
    <t>O[C@@H]1C[C@@H]2[C@@]3([C@H]([C@@]1(O)OC3)C)CC[C@H]1[C@@]2(C)CC[C@@]2([C@]1(C)CC[C@@]1([C@H]2C[C@@](C)(CC1)C(=O)O)C)C</t>
  </si>
  <si>
    <t>Orthosphenic acid</t>
  </si>
  <si>
    <t>86632-20-4</t>
  </si>
  <si>
    <t>TN2130</t>
  </si>
  <si>
    <t>Oc1cc(O)c2c(c1)oc(c(c2=O)O[C@@H]1O[C@H](CO[C@@H]2O[C@@H](C)[C@@H]([C@H]([C@H]2O)O)O)[C@H]([C@@H]([C@H]1O[C@@H]1O[C@@H](C)[C@@H]([C@H]([C@H]1O)O)O)O)O)c1ccc(c(c1)O)O</t>
  </si>
  <si>
    <t>Manghaslin</t>
  </si>
  <si>
    <t>55696-57-6</t>
  </si>
  <si>
    <t>C33H40O20</t>
  </si>
  <si>
    <t>TN6162</t>
  </si>
  <si>
    <t>Oc1ccc(cc1)[C@H]1Oc2cc(O)cc(c2C(=O)[C@H]1O[C@@H]1O[C@@H](C)[C@@H]([C@H]([C@H]1O)O)O)O</t>
  </si>
  <si>
    <t>Isoengeletin</t>
  </si>
  <si>
    <t>30987-58-7</t>
  </si>
  <si>
    <t>C21H22O10</t>
  </si>
  <si>
    <t>TN1192</t>
  </si>
  <si>
    <t>C/C=C\1/CN2[C@@H]3[C@]([C@H]1C[C@@]2(O)c1c(C3)c2c([nH]1)cccc2)(CO)C(=O)OC</t>
  </si>
  <si>
    <t>16-Epivoacarpine</t>
  </si>
  <si>
    <t>114027-38-2</t>
  </si>
  <si>
    <t>C21H24N2O4</t>
  </si>
  <si>
    <t>TN1723</t>
  </si>
  <si>
    <t>Cc1cc(=O)c2c(o1)cc1c(c2O)C[C@@H](C(O1)(C)C)O</t>
  </si>
  <si>
    <t>Hamaudol</t>
  </si>
  <si>
    <t>735-46-6</t>
  </si>
  <si>
    <t>C15H16O5</t>
  </si>
  <si>
    <t>TN7021</t>
  </si>
  <si>
    <t>COc1cc2oc(=O)ccc2c(c1C[C@@H](C(O)(C)C)O)OC</t>
  </si>
  <si>
    <t>Ent-toddalolactone</t>
  </si>
  <si>
    <t>1570054-19-1</t>
  </si>
  <si>
    <t>C16H20O6</t>
  </si>
  <si>
    <t>TN1709</t>
  </si>
  <si>
    <t>COc1cc2[C@@H](O)[C@H](C)[C@H](C)Cc3c(c2c(c1OC)OC)c(OC)c1c(c3)OCO1</t>
  </si>
  <si>
    <t>Gomisin O</t>
  </si>
  <si>
    <t>72960-22-6</t>
  </si>
  <si>
    <t>C23H28O7</t>
  </si>
  <si>
    <t>TN1121</t>
  </si>
  <si>
    <t>CCCCC=CCCCCCCCc1cc(=O)c2c(n1C)cccc2</t>
  </si>
  <si>
    <t>Evocarpine</t>
  </si>
  <si>
    <t>15266-38-3</t>
  </si>
  <si>
    <t>C23H33NO</t>
  </si>
  <si>
    <t>TN1222</t>
  </si>
  <si>
    <t>CC(=O)O[C@@H]1C[C@]23C[C@]43CC[C@@H](C([C@@H]4CC[C@H]2[C@]2([C@@]1(C)[C@H]1[C@H](C)C[C@@]3(O[C@H]1C2)OC[C@@]1([C@H]3O1)C)C)(C)C)O[C@@H]1OC[C@H]([C@@H]([C@H]1O)O)O</t>
  </si>
  <si>
    <t>23-epi-26-Deoxyactein</t>
  </si>
  <si>
    <t>264624-38-6</t>
  </si>
  <si>
    <t>C37H56O10</t>
  </si>
  <si>
    <t>T8154</t>
  </si>
  <si>
    <t>OCC1O[C@@](C(C1O)O)(CO[C@]1(CO[C@]2(CO[C@]3(CO[C@]4(CO)OC(C(C4O)O)CO)OC(C(C3O)O)CO)OC(C(C2O)O)CO)OC(C(C1O)O)CO)OC[C@@]1(OC[C@@]2(OC[C@@]3(OC4OC(CO)C(C(C4O)O)O)OC(C(C3O)O)CO)OC(C(C2O)O)CO)OC(C(C1O)O)CO</t>
  </si>
  <si>
    <t>Fructo-oligosaccharide DP9 / GF8</t>
  </si>
  <si>
    <t>143625-74-5</t>
  </si>
  <si>
    <t>C54H92O46</t>
  </si>
  <si>
    <t>TN7103</t>
  </si>
  <si>
    <t>CC1=CC(=O)[C@H]([C@]2([C@H]1C[C@H]1OC(=O)[C@@H]([C@@]3([C@]41[C@@H]2[C@@](O)(OC4)[C@@H]([C@@H]3C)O)O)O)C)O</t>
  </si>
  <si>
    <t>13,21-Dihydroeurycomanone</t>
  </si>
  <si>
    <t>129587-06-0</t>
  </si>
  <si>
    <t>C20H26O9</t>
  </si>
  <si>
    <t>T3S0208</t>
  </si>
  <si>
    <t>OC[C@H]1O[C@@H](OC(=O)[C@@]23CCC(C[C@H]3C3=CC[C@H]4[C@@]([C@@]3(CC2)C)(C)CC[C@@H]2[C@]4(C)CC[C@@H]([C@@]2(C)CO)O)(C)C)[C@@H]([C@H]([C@@H]1O)O)O</t>
  </si>
  <si>
    <t>Hederagenin-28-beta-D-glucopyranoside</t>
  </si>
  <si>
    <t>53931-25-2</t>
  </si>
  <si>
    <t>C36H58O9</t>
  </si>
  <si>
    <t>TN1425</t>
  </si>
  <si>
    <t>OC[C@H]1O[C@@H](O[C@H]2CC[C@]3([C@H](C2(C)C)CC[C@@]2([C@@H]3CC[C@H]3[C@@]42CO[C@]2(C4)[C@@H]3[C@@](C)(O)C[C@@H](O2)C=C(C)C)C)C)[C@@H]([C@H]([C@@H]1O)O[C@@H]1O[C@H](CO)[C@H]([C@@H]([C@H]1O)O)O)O[C@@H]1O[C@H]([C@@H]([C@H]1O)O)CO</t>
  </si>
  <si>
    <t>Bacoside A3</t>
  </si>
  <si>
    <t>157408-08-7</t>
  </si>
  <si>
    <t>C47H76O18</t>
  </si>
  <si>
    <t>TN7040</t>
  </si>
  <si>
    <t>OC[C@H]1O[C@@H](Oc2cc3O[C@H](c4ccc(c(c4)O)O)[C@H](C(=O)c3c(c2)O)O)[C@@H]([C@H]([C@@H]1O)O)O</t>
  </si>
  <si>
    <t>Taxifolin 7-O-??-D-glucoside</t>
  </si>
  <si>
    <t>14292-40-1</t>
  </si>
  <si>
    <t>C21H22O12</t>
  </si>
  <si>
    <t>T13500</t>
  </si>
  <si>
    <t>CC(=O)O[C@@H]1C[C@H]2C(=O)C=C3[C@@H]([C@]2(C[C@@H]1O)C)CC[C@]1([C@]3(O)CC[C@@H]1[C@]([C@@H](CCC(O)(C)C)O)(O)C)C</t>
  </si>
  <si>
    <t>3-O-Acetyl-20-Hydroxyecdysone</t>
  </si>
  <si>
    <t>22961-68-8</t>
  </si>
  <si>
    <t>C29H46O8</t>
  </si>
  <si>
    <t>T20225</t>
  </si>
  <si>
    <t>COc1cc2c(cc1OC)C[C@@H]1c3c2c2OCOc2cc3CCN1C</t>
  </si>
  <si>
    <t>Dicentrine, (-)-</t>
  </si>
  <si>
    <t>28832-07-7</t>
  </si>
  <si>
    <t>C20H21NO4</t>
  </si>
  <si>
    <t>TN2802</t>
  </si>
  <si>
    <t>OC[C@H]1O[C@@H](O[C@@H]2CC3C([C@@]4(C2C(C)(C)C(CC4)O)C)C[C@@H](C2[C@]3(C)C(C)C[C@@H]2[C@@](O[C@@H]2O[C@H](CO)[C@H]([C@@H]([C@H]2O)O)O)(CCC=C(C)C)C)O)[C@@H]([C@H]([C@@H]1O)O)O[C@@H]1O[C@H](CO)[C@H]([C@@H]([C@H]1O)O)O</t>
  </si>
  <si>
    <t>20-O-Glucoginsenoside Rf</t>
  </si>
  <si>
    <t>68406-27-9</t>
  </si>
  <si>
    <t>C48H82O19</t>
  </si>
  <si>
    <t>TN7110</t>
  </si>
  <si>
    <t>OC[C@H]1O[C@@H](O[C@H]2CC[C@]3([C@H](C2(C)C)CC[C@@]2([C@@H]3C[C@@H](O)[C@H]3[C@@]2(C)CC[C@@H]3[C@@](O[C@@H]2O[C@H](CO[C@@H]3O[C@H]([C@@H]([C@H]3O)O)CO)[C@H]([C@@H]([C@H]2O)O)O)(CCC=C(C)C)C)C)C)[C@@H]([C@H]([C@@H]1O)O)O[C@@H]1O[C@H](COC(=O)C)[C@H]([C@@H]([C@H]1O)O)O</t>
  </si>
  <si>
    <t>Ginsenoside Rs2</t>
  </si>
  <si>
    <t>87733-66-2</t>
  </si>
  <si>
    <t>C55H92O23</t>
  </si>
  <si>
    <t>TN6774</t>
  </si>
  <si>
    <t>OC[C@H]1O[C@@H](Oc2cc(O)c3c(c2)C(=O)c2c(C3=O)c(O)cc(c2)C)[C@@H]([C@H]([C@@H]1O)O)O</t>
  </si>
  <si>
    <t>Emodin 6-O-β-D-glucoside</t>
  </si>
  <si>
    <t>34298-85-6</t>
  </si>
  <si>
    <t>C21H20O10</t>
  </si>
  <si>
    <t>TN1786</t>
  </si>
  <si>
    <t>COc1ccc2c(c1CC(=O)C(C)C)oc(=O)cc2</t>
  </si>
  <si>
    <t>Isomeranzin</t>
  </si>
  <si>
    <t>1088-17-1</t>
  </si>
  <si>
    <t>C15H16O4</t>
  </si>
  <si>
    <t>TN1132</t>
  </si>
  <si>
    <t>Oc1cc(O)c2c(c1)O[C@@]1([C@@H]([C@H]2c2c(O1)cc(c1c2O[C@@H]([C@@H](C1)O)c1ccc(c(c1)O)O)O)O)c1ccc(c(c1)O)O</t>
  </si>
  <si>
    <t>Procyanidin A2</t>
  </si>
  <si>
    <t>41743-41-3</t>
  </si>
  <si>
    <t>C30H24O12</t>
  </si>
  <si>
    <t>TN1257</t>
  </si>
  <si>
    <t>CC(=O)O[C@@H]1CC[C@]2([C@H]([C@@]1(C)C(=O)O)CC[C@@]1([C@@H]2CC=C2[C@@]1(C)CC[C@@]1([C@H]2CC(C)(C)CC1)C)C)C</t>
  </si>
  <si>
    <t>3-O-Acetyl-?????€-boswellic acid</t>
  </si>
  <si>
    <t>89913-60-0</t>
  </si>
  <si>
    <t>C32H50O4</t>
  </si>
  <si>
    <t>TN1895</t>
  </si>
  <si>
    <t>Oc1cc(O)c2c(c1)[o+]c(cc2)c1ccc(c(c1)O)O</t>
  </si>
  <si>
    <t>Luteolinidin chloride</t>
  </si>
  <si>
    <t>1154-78-5</t>
  </si>
  <si>
    <t>C15H11ClO5</t>
  </si>
  <si>
    <t>T10689</t>
  </si>
  <si>
    <t>OC[C@H]1O[C@@H](OC[C@H]2O[C@@H](OC(=O)[C@]34CC[C@@]5(C(=CC[C@]6([C@@]5(C)CC[C@@H]5[C@]6(C)CC[C@@H]([C@@]5(C)CO)O[C@@H]5OC[C@@H]([C@@H]([C@H]5O)O)O)C)[C@@]4(C)CC(CC3)(C)C)C)[C@@H]([C@H]([C@@H]2O)O)O)[C@@H]([C@H]([C@@H]1O[C@]1(C)O[C@@H](C)[C@@H]([C@H]([C@H]1O)O)O)O)O</t>
  </si>
  <si>
    <t>Cauloside D</t>
  </si>
  <si>
    <t>12672-45-6</t>
  </si>
  <si>
    <t>C56H92O22</t>
  </si>
  <si>
    <t>TN1076</t>
  </si>
  <si>
    <t>OC[C@H]1O[C@@H](O[C@@H]2OC=C([C@H](/C/2=C\C)CC(=O)OC[C@H]2O[C@@H](OCCc3ccc(cc3)O)[C@@H]([C@H]([C@@H]2O)O)OC(=O)C[C@H]2/C(=C\C)/[C@@H](OC=C2C(=O)OC)O[C@@H]2O[C@H](CO)[C@H]([C@@H]([C@H]2O)O)O)C(=O)OC)[C@@H]([C@H]([C@@H]1O)O)O</t>
  </si>
  <si>
    <t>Oleonuezhenide</t>
  </si>
  <si>
    <t>112693-21-7</t>
  </si>
  <si>
    <t>C48H64O27</t>
  </si>
  <si>
    <t>TN1987</t>
  </si>
  <si>
    <t>COc1c2CC[C@@H]3[C@](c2c(cc1C(C)C)O)(C)CCC1=C3COC1=O</t>
  </si>
  <si>
    <t>Neotriptophenolide</t>
  </si>
  <si>
    <t>81827-74-9</t>
  </si>
  <si>
    <t>C21H26O4</t>
  </si>
  <si>
    <t>T9218</t>
  </si>
  <si>
    <t>OC[C@]1(C)CCC[C@@]2([C@@H]1CCC(=C)[C@H]2CCC1=CCOC1=O)C</t>
  </si>
  <si>
    <t>Andrograpanin</t>
  </si>
  <si>
    <t>82209-74-3</t>
  </si>
  <si>
    <t>C20H30O3</t>
  </si>
  <si>
    <t>T25476</t>
  </si>
  <si>
    <t>O=C[C@]1(C)[C@@H](O)CC[C@]2([C@H]1CC[C@@]1([C@@H]2CC=C2[C@@]1(C)CC[C@]1([C@H]2CC(CC1)(C)C)C(=O)O)C)C</t>
  </si>
  <si>
    <t>Gypsogenin</t>
  </si>
  <si>
    <t>639-14-5</t>
  </si>
  <si>
    <t>C30H46O4</t>
  </si>
  <si>
    <t>TN2103</t>
  </si>
  <si>
    <t>Oc1cc(O)c2c(c1)O[C@@H]([C@@H]([C@H]2c1c(O)cc(c2c1O[C@H](c1ccc(c(c1)O)O)[C@@H]([C@H]2c1c(O)cc(c2c1O[C@@H]([C@@H](C2)O)c1ccc(c(c1)O)O)O)O)O)O)c1ccc(c(c1)O)O</t>
  </si>
  <si>
    <t>Procyanidin C1</t>
  </si>
  <si>
    <t>37064-30-5</t>
  </si>
  <si>
    <t>C45H38O18</t>
  </si>
  <si>
    <t>T2S1975</t>
  </si>
  <si>
    <t>C=C1[C@@H]2CC[C@@H]3[C@]4(C1=O)[C@H]2O[C@@H]1[C@@]23[C@@H](O)CCC([C@H]2[C@@H]([C@@]4(O)O1)O)(C)C</t>
  </si>
  <si>
    <t>Ponicidin</t>
  </si>
  <si>
    <t>52617-37-5</t>
  </si>
  <si>
    <t>C20H26O6</t>
  </si>
  <si>
    <t>TN2315</t>
  </si>
  <si>
    <t>Oc1cc(O)c2c(c1)C(=O)c1c(C2=O)cccc1</t>
  </si>
  <si>
    <t>Xanthopurpurin</t>
  </si>
  <si>
    <t>518-83-2</t>
  </si>
  <si>
    <t>C14H8O4</t>
  </si>
  <si>
    <t>TN1757</t>
  </si>
  <si>
    <t>COC[C@@H]1Cc2cc(OC)c3c(c2[C@@H]([C@H]1COC)c1ccc(c(c1)OC)OC)OCO3</t>
  </si>
  <si>
    <t>Hypophyllanthin</t>
  </si>
  <si>
    <t>33676-00-5</t>
  </si>
  <si>
    <t>C24H30O7</t>
  </si>
  <si>
    <t>TN2232</t>
  </si>
  <si>
    <t>OC[C@H]1O[C@@H](O[C@H]2[C@@H](O[C@@H]([C@H]([C@@H]2O)O)C(=O)O)O[C@H]2CC[C@]3([C@H]([C@@]2(C)CO)CC[C@@]2([C@@H]3CC=C3[C@@]2(C)CC[C@@]2([C@H]3CC(C)(C)[C@H]([C@H]2O[C@@H]2OC[C@@H]([C@@H]([C@H]2O)O[C@@H]2O[C@H](COC(=O)C)[C@H]([C@@H]([C@H]2OC(=O)C)OC(=O)C)OC(=O)C)O)O)C)C)C)[C@@H]([C@H]([C@H]1O)O)O[C@@H]1O[C@H](CO)[C@H]([C@@H]([C@H]1O)O)O</t>
  </si>
  <si>
    <t>Soyasaponin Ab</t>
  </si>
  <si>
    <t>118194-13-1</t>
  </si>
  <si>
    <t>C67H104O33</t>
  </si>
  <si>
    <t>T21165</t>
  </si>
  <si>
    <t>CCCCC/C=C/C=C/C(=O)NCC(C)C</t>
  </si>
  <si>
    <t>Pellitorine</t>
  </si>
  <si>
    <t>18836-52-7</t>
  </si>
  <si>
    <t>C14H25NO</t>
  </si>
  <si>
    <t>TMS0879</t>
  </si>
  <si>
    <t>OC[C@H]1O[C@@H](OC[C@H]2O[C@@H](OC(=O)[C@]34CC[C@@]5(C(=CC[C@H]6[C@@]5(C)C[C@@H](O)[C@@H]5[C@]6(C)C[C@H]([C@@H]([C@@]5(C)CO)O)O)[C@@H]4CC(CC3)(C)C)C)[C@@H]([C@H]([C@@H]2O)O)O)[C@@H]([C@H]([C@@H]1O[C@@H]1O[C@@H](C)[C@@H]([C@H]([C@H]1O)O)O)O)O</t>
  </si>
  <si>
    <t>Asiaticoside B</t>
  </si>
  <si>
    <t>125265-68-1</t>
  </si>
  <si>
    <t>C48H78O20</t>
  </si>
  <si>
    <t>TN2286</t>
  </si>
  <si>
    <t>CC(=CCC[C@H]([C@H]1CC[C@@]2([C@]1(C)CCC1=C2CC[C@@H]2[C@]1(C)CC[C@H](C2(C)C)OC(=O)C)C)C(=O)O)C</t>
  </si>
  <si>
    <t>Tsugaric acid A</t>
  </si>
  <si>
    <t>174391-64-1</t>
  </si>
  <si>
    <t>T4237</t>
  </si>
  <si>
    <t>COc1c2C(=O)c3ccccc3C(=O)c2cc(c1C)O</t>
  </si>
  <si>
    <t>Rubiadin 1-methyl ether</t>
  </si>
  <si>
    <t>7460-43-7</t>
  </si>
  <si>
    <t>C16H12O4</t>
  </si>
  <si>
    <t>T3844</t>
  </si>
  <si>
    <t>OC[C@H]1O[C@@H](O[C@H]2CC[C@]3(C(=CC[C@@H]4[C@@H]3CC[C@]3([C@H]4C[C@H]4[C@@H]3[C@H](C)[C@]3(O4)CC[C@H](CO3)C)C)C2)C)[C@@H]([C@H]([C@@H]1O[C@@H]1O[C@H](CO)[C@H]([C@@H]([C@H]1O)O)O)O)O[C@@H]1O[C@@H](C)[C@@H]([C@H]([C@H]1O)O)O</t>
  </si>
  <si>
    <t>Deltonin</t>
  </si>
  <si>
    <t>55659-75-1</t>
  </si>
  <si>
    <t>C45H72O17</t>
  </si>
  <si>
    <t>TN1253</t>
  </si>
  <si>
    <t>Oc1ccc2c(c1O)C(=O)c1c(C2=O)c(O)c(c(c1)O)C</t>
  </si>
  <si>
    <t>3-hydroxymorindone</t>
  </si>
  <si>
    <t>80368-74-7</t>
  </si>
  <si>
    <t>C15H10O6</t>
  </si>
  <si>
    <t>TN2546</t>
  </si>
  <si>
    <t>COc1c(O)cc2c(c1CC=C(C)C)c(=O)c1c(o2)cc(c2c1OC(C)(C)CC2)O</t>
  </si>
  <si>
    <t>1-Isomangostin</t>
  </si>
  <si>
    <t>19275-44-6</t>
  </si>
  <si>
    <t>C24H26O6</t>
  </si>
  <si>
    <t>TN6795</t>
  </si>
  <si>
    <t>COc1cc2oc(=O)ccc2c(c1/C=C/C(=O)C)OC</t>
  </si>
  <si>
    <t>5-Methoxysuberenone</t>
  </si>
  <si>
    <t>85011-58-1</t>
  </si>
  <si>
    <t>C15H14O5</t>
  </si>
  <si>
    <t>TN2755</t>
  </si>
  <si>
    <t>C=C1C(=O)O[C@@H]2[C@@H]1C[C@]1(C)[C@@H](O)CC[C@H]1[C@@H](C2)C</t>
  </si>
  <si>
    <t>2-Desoxy-4-epi-pulchellin</t>
  </si>
  <si>
    <t>122872-03-1</t>
  </si>
  <si>
    <t>C15H22O3</t>
  </si>
  <si>
    <t>TN1345</t>
  </si>
  <si>
    <t>COc1c2ccc(=O)oc2c(c2c1cco2)O</t>
  </si>
  <si>
    <t>8-Hydroxybergapten</t>
  </si>
  <si>
    <t>1603-47-0</t>
  </si>
  <si>
    <t>C12H8O5</t>
  </si>
  <si>
    <t>TN1198</t>
  </si>
  <si>
    <t>OC[C@]12CC[C@@H](C[C@H]1CC[C@@H]1[C@@H]2CC[C@]2([C@]1(O)CC[C@@H]2c1ccc(=O)oc1)C)O</t>
  </si>
  <si>
    <t>19-Hydroxybufalin</t>
  </si>
  <si>
    <t>39844-86-5</t>
  </si>
  <si>
    <t>C24H34O5</t>
  </si>
  <si>
    <t>TN6776</t>
  </si>
  <si>
    <t>OC[C@H]1O[C@@H](OC(=O)[C@]23CC[C@@]4(C(=CC[C@H]5[C@@]4(C)CC[C@@H]4[C@]5(C)CC[C@H](C4(C)C)O[C@@H]4O[C@H](C(=O)O)[C@H]([C@@H]([C@H]4O)O[C@@H]4O[C@@H](C)[C@@H]([C@H]([C@H]4O)O)O)O)[C@@H]3CC(CC2)(C)C)C)[C@@H]([C@H]([C@@H]1O)O)O</t>
  </si>
  <si>
    <t>Cyaonoside B</t>
  </si>
  <si>
    <t>51161-58-1</t>
  </si>
  <si>
    <t>C48H76O18</t>
  </si>
  <si>
    <t>TN1025</t>
  </si>
  <si>
    <t>O=C(c1ccccc1)OC[C@]1(C)CC[C@]2([C@@H](C1)[C@]1(C)CC=C3C(=CC[C@@H]4[C@]3(C)CC[C@H](C4(C)C)OC(=O)c3ccccc3)[C@]1(CC2)C)C</t>
  </si>
  <si>
    <t>3,29-O-Dibenzoyloxykarounidiol</t>
  </si>
  <si>
    <t>389122-01-4</t>
  </si>
  <si>
    <t>C44H56O4</t>
  </si>
  <si>
    <t>T9135</t>
  </si>
  <si>
    <t>O=C1O[C@H]2[C@@H]3[C@@]1(CCCC3(C)C)c1c([C@H]2O)cc(c(c1O)O)C(C)C</t>
  </si>
  <si>
    <t>Epirosmanol</t>
  </si>
  <si>
    <t>93380-12-2</t>
  </si>
  <si>
    <t>C20H26O5</t>
  </si>
  <si>
    <t>T2S1682</t>
  </si>
  <si>
    <t>OC1C(Oc2cc(O)c3c(c2)OC(CC3=O)c2ccccc2)OC2C(C1OC(=O)c1cc(O)c(c(c1)O)O)OC(=O)c1cc(O)c(c(c1c1c(C(=O)OC2)cc(c(c1O)O)O)O)O</t>
  </si>
  <si>
    <t>pinocembrin-7-o-3-o-galloyl-4-6-hexahydroxydiphenoyl-beta-d-glucoside</t>
  </si>
  <si>
    <t>205370-59-8</t>
  </si>
  <si>
    <t>C42H32O21</t>
  </si>
  <si>
    <t>TQ0172</t>
  </si>
  <si>
    <t>COc1ccc(cc1)c1oc2c(CC=C(C)C)c(O)cc(c2c(=O)c1O[C@@H]1O[C@@H](C)[C@@H]([C@H]([C@H]1O[C@@H]1O[C@@H](C)[C@@H]([C@H]([C@H]1O)O)O)O)O)O</t>
  </si>
  <si>
    <t>2''-O-Rhamnosylicariside II</t>
  </si>
  <si>
    <t>135293-13-9</t>
  </si>
  <si>
    <t>C33H40O14</t>
  </si>
  <si>
    <t>T2S0265</t>
  </si>
  <si>
    <t>Oc1ccc(cc1)c1oc2cc(O[C@@H]3O[C@@H](C)[C@@H]([C@H]([C@H]3O)O)O)cc(c2c(=O)c1O[C@@H]1O[C@H](CO[C@@H]2O[C@@H](C)[C@@H]([C@H]([C@H]2O)O)O)[C@@H]([C@@H]([C@H]1O)O)O)O</t>
  </si>
  <si>
    <t>Robinin</t>
  </si>
  <si>
    <t>301-19-9</t>
  </si>
  <si>
    <t>T5S1261</t>
  </si>
  <si>
    <t>COc1ccc(cc1)C[C@@H]1COc2c(C1=O)c(O)c(c(c2C)O)C</t>
  </si>
  <si>
    <t>Methylophiopogonanone B</t>
  </si>
  <si>
    <t>74805-91-7</t>
  </si>
  <si>
    <t>C19H20O5</t>
  </si>
  <si>
    <t>TJS0928</t>
  </si>
  <si>
    <t>O[C@@H]1[C@@H](O)[C@@H](O[C@@H]([C@H]1O)C(=O)O)O[C@H]1CC[C@]2([C@H](C1(C)C)CC[C@@]1([C@@H]2CC=C2[C@@]1(C)CC[C@@]1([C@H]2CC(C)(C)CC1)C(=O)O)C)C</t>
  </si>
  <si>
    <t>Calenduloside E</t>
  </si>
  <si>
    <t>26020-14-4</t>
  </si>
  <si>
    <t>C36H56O9</t>
  </si>
  <si>
    <t>TN1879</t>
  </si>
  <si>
    <t>OC(=O)CC[C@H]([C@H]1CC(=O)[C@@]2([C@]1(C)CC(=O)C1=C2[C@@H](O)C[C@@H]2[C@]1(C)CCC(=O)C2(C)C)C)C</t>
  </si>
  <si>
    <t>Lucideric acid A</t>
  </si>
  <si>
    <t>95311-94-7</t>
  </si>
  <si>
    <t>C27H38O6</t>
  </si>
  <si>
    <t>TN2190</t>
  </si>
  <si>
    <t>COc1cc2CCN3[C@H](c2cc1O)Cc1c(C3)c(O)c(cc1)OC</t>
  </si>
  <si>
    <t>Scoulerine</t>
  </si>
  <si>
    <t>6451-73-6</t>
  </si>
  <si>
    <t>C19H21NO4</t>
  </si>
  <si>
    <t>T40660</t>
  </si>
  <si>
    <t>CC(=O)O[C@@H]1[C@@H]2[C@@H](OC(=O)c3ccccc3)C(=C)[C@H](OC(=O)c3ccccc3)[C@@H](O)C(=O)C([C@H]3[C@H]([C@@H](C(=O)[C@@]2([C@H]([C@@]1(C)O)O)OC(=O)C)C)O3)(C)C</t>
  </si>
  <si>
    <t>Kansuinine B</t>
  </si>
  <si>
    <t>57685-46-8</t>
  </si>
  <si>
    <t>C38H42O14</t>
  </si>
  <si>
    <t>TN4673</t>
  </si>
  <si>
    <t>COc1cc(ccc1O)C[C@@H]1COC(=O)[C@@]1(O)Cc1ccc(c(c1)OC)O</t>
  </si>
  <si>
    <t>(+)-Nortrachelogenin</t>
  </si>
  <si>
    <t>61521-74-2</t>
  </si>
  <si>
    <t>C20H22O7</t>
  </si>
  <si>
    <t>TN2033</t>
  </si>
  <si>
    <t>COc1cc2O[C@H](c3ccc(c(c3)O)O)[C@H](C(=O)c2c(c1)O)O</t>
  </si>
  <si>
    <t>Padmatin</t>
  </si>
  <si>
    <t>80453-44-7</t>
  </si>
  <si>
    <t>C16H14O7</t>
  </si>
  <si>
    <t>TN2296</t>
  </si>
  <si>
    <t>OC[C@H]1O[C@@H](O[C@H]2CC[C@]3([C@H](C2(C)C)[C@@H](O)C[C@@]2([C@@H]3C[C@@H](O)[C@H]3[C@@]2(C)CC[C@@H]3[C@@](O[C@@H]2O[C@H](CO)[C@H]([C@@H]([C@H]2O)O)O)(CCC=C(C)C)C)C)C)[C@@H]([C@H]([C@@H]1O)O)O[C@@H]1O[C@H](CO)[C@H]([C@@H]([C@H]1O)O)O</t>
  </si>
  <si>
    <t>Vinaginsenoside R4</t>
  </si>
  <si>
    <t>156009-80-2</t>
  </si>
  <si>
    <t>TN6339</t>
  </si>
  <si>
    <t>O[C@@H](CC(=O)CCc1ccccc1)CCc1ccccc1</t>
  </si>
  <si>
    <t>(R)-5-Hydroxy-1,7-diphenylheptan-3-one</t>
  </si>
  <si>
    <t>100761-20-4</t>
  </si>
  <si>
    <t>C19H22O2</t>
  </si>
  <si>
    <t>T9144</t>
  </si>
  <si>
    <t>O=C1O[C@H]2[C@@H](C1=C)C[C@]1([C@](C2)(C)CCCC1=C)O</t>
  </si>
  <si>
    <t>Telekin</t>
  </si>
  <si>
    <t>6752-90-5</t>
  </si>
  <si>
    <t>C15H20O3</t>
  </si>
  <si>
    <t>TN2341</t>
  </si>
  <si>
    <t>CC(=O)OC(/C=C/C(=O)[C@@]([C@H]1[C@H](O)C[C@@]2([C@]1(C)CC(=O)[C@@]1([C@H]2CC=C2[C@H]1C[C@H](O)[C@H](C2(C)C)O)C)C)(O)C)(C)C</t>
  </si>
  <si>
    <t>Cucurbitacin Q1</t>
  </si>
  <si>
    <t>99530-82-2</t>
  </si>
  <si>
    <t>C32H48O8</t>
  </si>
  <si>
    <t>T4244</t>
  </si>
  <si>
    <t>Cc1c(O)c(C)c2c(c1O)c(=O)c(co2)Cc1ccc2c(c1)OCO2</t>
  </si>
  <si>
    <t>Methylophiopogonone A</t>
  </si>
  <si>
    <t>74805-90-6</t>
  </si>
  <si>
    <t>C19H16O6</t>
  </si>
  <si>
    <t>T2S1194</t>
  </si>
  <si>
    <t>OC[C@H]1O[C@@H](OC[C@H]2O[C@@H](O[C@@H]3CC[C@H]4C(=CC[C@@H]5[C@]4(C)[C@@H](O)C[C@]4([C@@]5(C)CC[C@@H]4[C@@H](CC[C@H](C(O)(C)C)O)C)C)C3(C)C)[C@@H]([C@H]([C@@H]2O)O)O)[C@@H]([C@H]([C@@H]1O)O)O</t>
  </si>
  <si>
    <t>Mogroside II-A2</t>
  </si>
  <si>
    <t>88901-45-5</t>
  </si>
  <si>
    <t>TN7068</t>
  </si>
  <si>
    <t>COC1=C[C@H]2[C@@H]3Cc4c([C@@]2(CC1=O)CCN3(=O)C)c(O)c(cc4)OC</t>
  </si>
  <si>
    <t>Sinomenine N-oxide</t>
  </si>
  <si>
    <t>1000026-77-6</t>
  </si>
  <si>
    <t>C19H23NO5</t>
  </si>
  <si>
    <t>TN7063</t>
  </si>
  <si>
    <t>COc1c(OC)cc2c(c1OC)c1ccc(c(=O)cc1[C@H](CC2)N(C(=O)C)C)OC</t>
  </si>
  <si>
    <t>N-Acetaminophen</t>
  </si>
  <si>
    <t>7336-40-5</t>
  </si>
  <si>
    <t>C23H27NO6</t>
  </si>
  <si>
    <t>TN7069</t>
  </si>
  <si>
    <t>COc1ccc(cc1)/C=C/C(=O)c1c(OC)cc(cc1OC)OC</t>
  </si>
  <si>
    <t>2',4,4',6'-Tetramethoxychalcone</t>
  </si>
  <si>
    <t>94103-36-3</t>
  </si>
  <si>
    <t>TN5894</t>
  </si>
  <si>
    <t>COc1cc2oc(=O)ccc2c(c1C[C@@H](C(=C)C)O)OC</t>
  </si>
  <si>
    <t>Toddanol</t>
  </si>
  <si>
    <t>77715-99-2</t>
  </si>
  <si>
    <t>C16H18O5</t>
  </si>
  <si>
    <t>T4S1519</t>
  </si>
  <si>
    <t>OC[C@H]1O[C@@H](O[C@H]2C[C@@]3(C)[C@]4(C)CC[C@@H]([C@H]4[C@@H](C[C@@H]3[C@@]3([C@@H]2C(C)(C)[C@@H](O)CC3)C)O)[C@]2(C)CC[C@@H](O2)C(O)(C)C)[C@@H]([C@H]([C@@H]1O)O)O</t>
  </si>
  <si>
    <t>Pseudoginsenoside RT5</t>
  </si>
  <si>
    <t>98474-78-3</t>
  </si>
  <si>
    <t>C36H62O10</t>
  </si>
  <si>
    <t>TQ0169</t>
  </si>
  <si>
    <t>CC(=O)OCCC[C@@H](C1=C(C)C[C@@H]2[C@H]([C@@H]1O)C(=C)C(=O)O2)C</t>
  </si>
  <si>
    <t>Inulicin</t>
  </si>
  <si>
    <t>33627-41-7</t>
  </si>
  <si>
    <t>C17H24O5</t>
  </si>
  <si>
    <t>TN5503</t>
  </si>
  <si>
    <t>OC[C@H]1O[C@@H](Oc2cc3oc(cc(=O)c3c(c2OC)O)c2ccc(cc2)OC)[C@@H]([C@H]([C@@H]1O)O)O</t>
  </si>
  <si>
    <t>Linaroside</t>
  </si>
  <si>
    <t>53452-12-3</t>
  </si>
  <si>
    <t>C23H24O11</t>
  </si>
  <si>
    <t>TN2241</t>
  </si>
  <si>
    <t>OC[C@H]1O[C@@H](Oc2ccc(cc2OC)C[C@@H]2COC(=O)[C@H]2Cc2ccc(c(c2)OC)OC)[C@@H]([C@H]([C@@H]1O)O)O</t>
  </si>
  <si>
    <t>Styraxlignolide F</t>
  </si>
  <si>
    <t>823214-06-8</t>
  </si>
  <si>
    <t>C27H34O11</t>
  </si>
  <si>
    <t>TN2309</t>
  </si>
  <si>
    <t>CC1=C(C)C(=O)O[C@H](C1)[C@@]([C@H]1CC[C@@H]2[C@]1(C)CC[C@H]1[C@H]2[C@@H]2O[C@@H]2[C@@]2([C@]1(C)C(=O)C=CC2)O)(O)C</t>
  </si>
  <si>
    <t>Withanolide A</t>
  </si>
  <si>
    <t>32911-62-9</t>
  </si>
  <si>
    <t>C28H38O6</t>
  </si>
  <si>
    <t>TN1092</t>
  </si>
  <si>
    <t>COc1c(O)cc2c3c1c1ccccc1C[C@H]3N(CC2)C</t>
  </si>
  <si>
    <t>O-Nornuciferine</t>
  </si>
  <si>
    <t>3153-55-7</t>
  </si>
  <si>
    <t>C18H19NO2</t>
  </si>
  <si>
    <t>TN1765</t>
  </si>
  <si>
    <t>CC1=C[C@]23C4(C1OC(O4)(C)C)C1OC(C)(C)OCC1=C[C@@H](C3=O)[C@@H]1[C@H](CC2C)C1(C)C</t>
  </si>
  <si>
    <t>Ingenol-3,4:5,20-diacetonide</t>
  </si>
  <si>
    <t>77573-44-5</t>
  </si>
  <si>
    <t>C26H36O5</t>
  </si>
  <si>
    <t>TN6779</t>
  </si>
  <si>
    <t>COC(=O)c1cc(O)c2c(c1)c1ccccc1[nH]2</t>
  </si>
  <si>
    <t>Clausine E</t>
  </si>
  <si>
    <t>182261-83-2</t>
  </si>
  <si>
    <t>C14H11NO3</t>
  </si>
  <si>
    <t>TN6798</t>
  </si>
  <si>
    <t>C=C[C@@H](C/C(=N\OS(=O)(=O)O)/SC1O[C@H](CO)[C@H]([C@@H]([C@H]1O)O)O)O</t>
  </si>
  <si>
    <t>Progoitrin</t>
  </si>
  <si>
    <t>585-95-5</t>
  </si>
  <si>
    <t>C11H19NO10S2</t>
  </si>
  <si>
    <t>TN1432</t>
  </si>
  <si>
    <t>OC[C@@H]1O[C@H]([C@@H]([C@H]1O)O)O[C@H]1[C@@H](OC[C@@H]([C@@H]1O[C@@H]1O[C@H](CO)[C@H]([C@@H]([C@H]1O)O)O)O)O[C@H]1CC[C@]2([C@H](C1(C)C)CC[C@@]1([C@@H]2CC[C@H]2[C@@]31CO[C@]1(C3)[C@@H]2[C@@](C)(O)[C@@H](CO1)C=C(C)C)C)C</t>
  </si>
  <si>
    <t>Bacopasaponin C</t>
  </si>
  <si>
    <t>178064-13-6</t>
  </si>
  <si>
    <t>C46H74O17</t>
  </si>
  <si>
    <t>TN7083</t>
  </si>
  <si>
    <t>OC[C@H]1O[C@@H](O[C@H]2[C@@H](O)[C@@H](O[C@H]([C@@H]2O)C)Oc2c(oc3c(c2=O)c(O)cc(c3)O)c2ccc(cc2)O)[C@@H]([C@H]([C@@H]1O)O)O</t>
  </si>
  <si>
    <t>Ternatumoside II</t>
  </si>
  <si>
    <t>1473419-87-2</t>
  </si>
  <si>
    <t>TN7082</t>
  </si>
  <si>
    <t>OC[C@H]1O[C@@H](Oc2cc3oc(=O)c(cc3cc2O)Oc2ccc3c(c2)oc(=O)cc3)[C@@H]([C@H]([C@@H]1O)O)O</t>
  </si>
  <si>
    <t>demethyldaphnoretin-7-O-glucoside</t>
  </si>
  <si>
    <t>438578-91-7</t>
  </si>
  <si>
    <t>C24H20O12</t>
  </si>
  <si>
    <t>TN7075</t>
  </si>
  <si>
    <t>OC[C@H]1O[C@@H](Oc2ccc(cc2)/C=C/C(=O)OC)[C@@H]([C@H]([C@@H]1O)O)O</t>
  </si>
  <si>
    <t>Linocinnamarin</t>
  </si>
  <si>
    <t>554-87-0</t>
  </si>
  <si>
    <t>C16H20O8</t>
  </si>
  <si>
    <t>TN7048</t>
  </si>
  <si>
    <t>O=C(O[C@@H]1C[C@@](O)(C[C@H]([C@H]1O)O)C(=O)O)/C=C/c1ccc(cc1)O</t>
  </si>
  <si>
    <t>3-O-p-Coumaroylquinic acid</t>
  </si>
  <si>
    <t>5746-55-4</t>
  </si>
  <si>
    <t>C16H18O8</t>
  </si>
  <si>
    <t>TN7089</t>
  </si>
  <si>
    <t>COc1cc(ccc1O)C[C@H]([C@@](Cc1ccc(c(c1)OC)O)(CO)O)CO</t>
  </si>
  <si>
    <t>Alashinol G</t>
  </si>
  <si>
    <t>58139-12-1</t>
  </si>
  <si>
    <t>C20H26O7</t>
  </si>
  <si>
    <t>TN7076</t>
  </si>
  <si>
    <t>OC[C@H]1O[C@@H](Oc2c(oc3c(c2=O)c(O)cc(c3O[C@@H]2O[C@H](CO)[C@H]([C@@H]([C@H]2O)O)O)O)c2ccc(cc2)O)[C@@H]([C@H]([C@@H]1O)O)O</t>
  </si>
  <si>
    <t>herbacetin-3,8-diglucopyranoside</t>
  </si>
  <si>
    <t>99224-12-1</t>
  </si>
  <si>
    <t>C27H30O17</t>
  </si>
  <si>
    <t>TN7094</t>
  </si>
  <si>
    <t>OCCC(O[C@@H]1O[C@H](CO)[C@H]([C@@H]([C@H]1O[C@@H]1OC[C@@H]([C@@H]([C@H]1O)O)O)O)O)CC/C=C/C#CC#C/C=C/CO</t>
  </si>
  <si>
    <t>Coreoside B</t>
  </si>
  <si>
    <t>1580464-83-0</t>
  </si>
  <si>
    <t>C25H36O12</t>
  </si>
  <si>
    <t>TN7099</t>
  </si>
  <si>
    <t>CC(C(=C)CC[C@H]([C@H]1CC[C@@H]2[C@]1(C)CC(=O)C1=C2CC[C@@H]2[C@]1(C)CCC(=O)[C@H]2C)C)C(=O)O</t>
  </si>
  <si>
    <t>antcin A</t>
  </si>
  <si>
    <t>163597-24-8</t>
  </si>
  <si>
    <t>C29H42O4</t>
  </si>
  <si>
    <t>T5S1649</t>
  </si>
  <si>
    <t>O[C@H]1[C@@H](O[C@@H]([C@H]([C@@H]1O)O)COC(=O)c1ccc(cc1)O)O[C@@]12C[C@@H]3[C@@]2(COC(=O)c2ccccc2)[C@@H]2O[C@@]1(C)C[C@]3(O2)O</t>
  </si>
  <si>
    <t>Mudanpioside C</t>
  </si>
  <si>
    <t>172760-03-1</t>
  </si>
  <si>
    <t>C30H32O13</t>
  </si>
  <si>
    <t>T10117</t>
  </si>
  <si>
    <t>CC(=O)O[C@H]1Cc2c(OC1(C)C)cc1c(c2O)c(=O)cc(o1)C</t>
  </si>
  <si>
    <t>3'-???€??婳-???€??婣cetylhamaudol</t>
  </si>
  <si>
    <t>30358-88-4</t>
  </si>
  <si>
    <t>C17H18O6</t>
  </si>
  <si>
    <t>T12297</t>
  </si>
  <si>
    <t>OC[C@H]1O[C@@H](OC2OC=C(C(/C/2=C\C(=O)O)CC(=O)OCCc2ccc(c(c2)O)O)C(=O)OC)[C@@H]([C@H]([C@@H]1O)O)O</t>
  </si>
  <si>
    <t>Oleuropeinic acid</t>
  </si>
  <si>
    <t>96382-90-0</t>
  </si>
  <si>
    <t>C25H30O15</t>
  </si>
  <si>
    <t>T12651</t>
  </si>
  <si>
    <t>OC(=O)[C@H](OC(=O)C1=Cc2cc(O)c(cc2[C@@H]([C@H]1C(=O)O[C@H](C(=O)O)Cc1ccc(c(c1)O)O)c1ccc(c(c1)O)O)O)Cc1ccc(c(c1)O)O</t>
  </si>
  <si>
    <t>Rabdosiin</t>
  </si>
  <si>
    <t>263397-69-9</t>
  </si>
  <si>
    <t>C36H30O16</t>
  </si>
  <si>
    <t>T2S0967</t>
  </si>
  <si>
    <t>OCc1cc(O)c2c(c1)[C@H]([C@@H]1c3cccc(c3C(=O)c3c1cc(cc3O)C(=O)O)O[C@@H]1O[C@H](CO)[C@H]([C@@H]([C@H]1O)O)O)c1c(C2=O)c(ccc1)O[C@@H]1O[C@H](CO)[C@H]([C@@H]([C@H]1O)O)O</t>
  </si>
  <si>
    <t>Sennoside C</t>
  </si>
  <si>
    <t>37271-16-2</t>
  </si>
  <si>
    <t>TN1131</t>
  </si>
  <si>
    <t>CC(=O)O[C@H]1C[C@@](C)(O)[C@H]2[C@@H]([C@@H]3[C@@H]1[C@]1(C[C@]45[C@@H]([C@@]1(C)C=C4)[C@@H]1OC(=O)C(=C)[C@@H]1CC[C@@]5(C)O)C(=O)O3)C(=CC2)C</t>
  </si>
  <si>
    <t>Handelin</t>
  </si>
  <si>
    <t>62687-22-3</t>
  </si>
  <si>
    <t>C32H40O8</t>
  </si>
  <si>
    <t>TN6552</t>
  </si>
  <si>
    <t>COc1cc(OC)c2c(c1)oc(cc2=O)c1ccc(c(c1)O)O</t>
  </si>
  <si>
    <t>5,7-Dimethoxyluteolin</t>
  </si>
  <si>
    <t>90363-40-9</t>
  </si>
  <si>
    <t>C17H14O6</t>
  </si>
  <si>
    <t>TN1108</t>
  </si>
  <si>
    <t>OC[C@H]1O[C@@H](Oc2c(oc3c(c2=O)c(O)cc(c3)O)c2ccc(cc2)O)[C@@H]([C@H]([C@@H]1O)O)O[C@@H]1O[C@H](CO)[C@H]([C@@H]([C@H]1O)O)O</t>
  </si>
  <si>
    <t>Kaempferol 3-O-beta-sophoroside</t>
  </si>
  <si>
    <t>19895-95-5</t>
  </si>
  <si>
    <t>C27H30O16</t>
  </si>
  <si>
    <t>TQ0065</t>
  </si>
  <si>
    <t>O[C@H]1CC[C@]2([C@@H](C1)CC[C@@H]1[C@@H]2C(=O)[C@H](O)[C@]2([C@@]1(O)CC[C@@H]2c1ccc(=O)oc1)C)C</t>
  </si>
  <si>
    <t>Pseudobufarenogin</t>
  </si>
  <si>
    <t>17008-69-4</t>
  </si>
  <si>
    <t>C24H30O6</t>
  </si>
  <si>
    <t>TN1111</t>
  </si>
  <si>
    <t>C=C1CC[C@]2([C@H]([C@@H]1C)[C@H]1CC[C@H]3[C@@]([C@@]1(C[C@@H]2O)C)(C)CC[C@@H]1[C@]3(C)CC[C@@H](C1(C)C)O)C</t>
  </si>
  <si>
    <t>Arnidiol</t>
  </si>
  <si>
    <t>6750-30-7</t>
  </si>
  <si>
    <t>C30H50O2</t>
  </si>
  <si>
    <t>TN2167</t>
  </si>
  <si>
    <t>O=C1OC[C@]23[C@H](C1)OC([C@H]2C(=O)[C@@H]([C@@]1([C@@H]3CC[C@@]2([C@]31O[C@@H]3C(=O)O[C@H]2c1cocc1)C)C)O)(C)C</t>
  </si>
  <si>
    <t>Rutaevin</t>
  </si>
  <si>
    <t>33237-37-5</t>
  </si>
  <si>
    <t>C26H30O9</t>
  </si>
  <si>
    <t>TN1891</t>
  </si>
  <si>
    <t>CC(=CCc1c(O)cc(c2c1occ(c2=O)c1ccc(cc1)O)O)C</t>
  </si>
  <si>
    <t>Lupiwighteone</t>
  </si>
  <si>
    <t>104691-86-3</t>
  </si>
  <si>
    <t>C20H18O5</t>
  </si>
  <si>
    <t>TN1017</t>
  </si>
  <si>
    <t>OC[C@H]1O[C@@H](Oc2cc(C)cc3c2C(=O)c2c(C3=O)cc(cc2O)OC)[C@@H]([C@H]([C@@H]1O)O)O</t>
  </si>
  <si>
    <t>Physcion 1-O-beta-D-glucoside</t>
  </si>
  <si>
    <t>26296-54-8</t>
  </si>
  <si>
    <t>C22H22O10</t>
  </si>
  <si>
    <t>TN1295</t>
  </si>
  <si>
    <t>O=C(O[C@@H]1CC(=C[C@H]([C@H]1O)O)C(=O)O)/C=C/c1ccc(c(c1)O)O</t>
  </si>
  <si>
    <t>5-O-Caffeoylshikimic acid</t>
  </si>
  <si>
    <t>73263-62-4</t>
  </si>
  <si>
    <t>C16H16O8</t>
  </si>
  <si>
    <t>TN3131</t>
  </si>
  <si>
    <t>O=C(O[C@H]1C[C@@](O)(C[C@@H]([C@H]1O)O)C(=O)O)/C=C/c1ccccc1</t>
  </si>
  <si>
    <t>5-O-Cinnamoylquinic acid</t>
  </si>
  <si>
    <t>6470-68-4</t>
  </si>
  <si>
    <t>C16H18O7</t>
  </si>
  <si>
    <t>TN1369</t>
  </si>
  <si>
    <t>CC(=CCc1c2ccc(=O)oc2c(c2c1cco2)O)C</t>
  </si>
  <si>
    <t>Alloimperatorin</t>
  </si>
  <si>
    <t>642-05-7</t>
  </si>
  <si>
    <t>TN1611</t>
  </si>
  <si>
    <t>OC[C@H]1O[C@@H](Oc2cc(O)c3c(c2CC=C(C)C)oc(c(c3=O)O[C@@H]2O[C@@H](C)[C@@H]([C@H]([C@H]2O)O)O)c2ccc(cc2)O)[C@@H]([C@H]([C@@H]1O)O)O</t>
  </si>
  <si>
    <t>Epimedoside A</t>
  </si>
  <si>
    <t>39012-04-9</t>
  </si>
  <si>
    <t>C32H38O15</t>
  </si>
  <si>
    <t>TN1937</t>
  </si>
  <si>
    <t>OC[C@H]1O[C@@H](OC[C@H]2O[C@@H](O[C@@H](C(O)(C)C)CC[C@H]([C@H]3CC[C@@]4([C@]3(C)C[C@@H](O)[C@@]3([C@H]4CC=C4[C@H]3CC[C@@H](C4(C)C)O[C@@H]3O[C@H](CO[C@@H]4O[C@H](CO)[C@H]([C@@H]([C@H]4O)O)O)[C@H]([C@@H]([C@H]3O)O)O)C)C)C)[C@@H]([C@H]([C@@H]2O)O)O)[C@@H]([C@H]([C@@H]1O)O)O</t>
  </si>
  <si>
    <t>Mogroside IVa</t>
  </si>
  <si>
    <t>88901-41-1</t>
  </si>
  <si>
    <t>C54H92O24</t>
  </si>
  <si>
    <t>TN1833</t>
  </si>
  <si>
    <t>CCN1C[C@]2(C)CC[C@@H](C34C1C(C[C@H]23)[C@@]1(O)C[C@@H]([C@H]2C[C@@H]4[C@@H]1[C@H]2O)OC)O</t>
  </si>
  <si>
    <t>Karacoline</t>
  </si>
  <si>
    <t>39089-30-0</t>
  </si>
  <si>
    <t>C22H35NO4</t>
  </si>
  <si>
    <t>TN2121</t>
  </si>
  <si>
    <t>COc1cc(OC)c2c(c1)oc(c(c2=O)OC)c1ccc(c(c1)OC)OC</t>
  </si>
  <si>
    <t>Quercetin 3,5,7,3,4-pentamethyl ether</t>
  </si>
  <si>
    <t>1247-97-8</t>
  </si>
  <si>
    <t>C20H20O7</t>
  </si>
  <si>
    <t>TN7044</t>
  </si>
  <si>
    <t>O=C(N[C@H](C(=O)NCC(=O)O)CSCc1ccc(cc1)O)CC[C@@H](C(=O)O)N</t>
  </si>
  <si>
    <t>L-??-Glutamyl-S-[(4-hydroxyphenyl)methyl]</t>
  </si>
  <si>
    <t>129636-38-0</t>
  </si>
  <si>
    <t>C17H23N3O7S</t>
  </si>
  <si>
    <t>T13851</t>
  </si>
  <si>
    <t>CC(=O)O[C@@]12CCC(=CC[C@@]32CC[C@H]1[C@@](C)(/C=C/C=C(/C(=O)O)\C)OC3=O)C(=O)O</t>
  </si>
  <si>
    <t>Pseudolaric Acid C2</t>
  </si>
  <si>
    <t>82508-35-8</t>
  </si>
  <si>
    <t>C22H26O8</t>
  </si>
  <si>
    <t>T13816</t>
  </si>
  <si>
    <t>O[C@@H](C(O)(C)C)Cc1cc2ccc(=O)oc2cc1O</t>
  </si>
  <si>
    <t>(+)-Peusedanol</t>
  </si>
  <si>
    <t>20516-23-8</t>
  </si>
  <si>
    <t>C14H16O5</t>
  </si>
  <si>
    <t>T3S0645</t>
  </si>
  <si>
    <t>COc1cc(/C=C/C(=O)NCCc2ccc(cc2)O)ccc1O</t>
  </si>
  <si>
    <t>Feruloyltyramine</t>
  </si>
  <si>
    <t>66648-43-9</t>
  </si>
  <si>
    <t>C18H19NO4</t>
  </si>
  <si>
    <t>T4S0554</t>
  </si>
  <si>
    <t>Oc1cc2O[C@@H]([C@@H](Cc2c(c1)O)OC(=O)c1cc(O)c(c(c1)O)O)c1cc(O)c(=O)c2c(c1)c(cc(c2O)O)[C@@H]1Oc2cc(O)cc(c2C[C@@H]1OC(=O)c1cc(O)c(c(c1)O)O)O</t>
  </si>
  <si>
    <t>Theaflavine-3,3'-digallate</t>
  </si>
  <si>
    <t>33377-72-9</t>
  </si>
  <si>
    <t>C43H32O20</t>
  </si>
  <si>
    <t>TN1839</t>
  </si>
  <si>
    <t>COc1c(oc2c(c1=O)c(O)cc(c2)OC)c1ccc(cc1)O</t>
  </si>
  <si>
    <t>Kumatakenin</t>
  </si>
  <si>
    <t>3301-49-3</t>
  </si>
  <si>
    <t>T5S1988</t>
  </si>
  <si>
    <t>OC[C@H]1O[C@@H](Oc2c(oc3c(c2=O)c(O)cc(c3)O)c2ccc(c(c2)OC)O)[C@@H]([C@H]([C@@H]1O)O)O</t>
  </si>
  <si>
    <t>Isorhamnetin-3-O-glucoside??</t>
  </si>
  <si>
    <t>5041-82-7</t>
  </si>
  <si>
    <t>C22H22O12</t>
  </si>
  <si>
    <t>T4S0528</t>
  </si>
  <si>
    <t>CC(=O)O[C@@H]1[C@H]2CC[C@@H]3[C@]1(C[C@@H](O)[C@]1([C@H]([C@]3(C)O)[C@H]3[C@@H](C1(C)C)O3)O)C[C@@]2(C)O</t>
  </si>
  <si>
    <t>Rhodojaponin V</t>
  </si>
  <si>
    <t>37720-86-8</t>
  </si>
  <si>
    <t>C22H34O7</t>
  </si>
  <si>
    <t>TN6930</t>
  </si>
  <si>
    <t>COc1ccc(cc1OC)c1cc(=O)c2c(o1)cc(c(c2O)OC)OC</t>
  </si>
  <si>
    <t>5-Desmethylsinensetin</t>
  </si>
  <si>
    <t>21763-80-4</t>
  </si>
  <si>
    <t>C19H18O7</t>
  </si>
  <si>
    <t>TN1469</t>
  </si>
  <si>
    <t>OC[C@@]1(O)CO[C@H]([C@@H]1O)OC[C@H]1O[C@@H](Oc2cc(OC)cc3c2c(O)c2c(c3)oc(cc2=O)C)[C@@H]([C@H]([C@@H]1O)O)O</t>
  </si>
  <si>
    <t>Cassiaside B</t>
  </si>
  <si>
    <t>119170-51-3</t>
  </si>
  <si>
    <t>C26H30O14</t>
  </si>
  <si>
    <t>TN6931</t>
  </si>
  <si>
    <t>OC[C@H]1O[C@@H](O[C@H]2CC[C@]3([C@@H](C2)CC[C@@H]2[C@@H]3CC[C@]3([C@H]2[C@@H](O)[C@H]2[C@@H]3[C@H](C)C(O2)(OC)CCC(C)C)C)C)[C@@H]([C@H]([C@H]1O)O)O[C@@H]1O[C@H](CO)[C@H]([C@@H]([C@H]1O)O)O</t>
  </si>
  <si>
    <t>Anemarrhenasaponin Ia</t>
  </si>
  <si>
    <t>221317-02-8</t>
  </si>
  <si>
    <t>C40H68O14</t>
  </si>
  <si>
    <t>TN3594</t>
  </si>
  <si>
    <t>CCCCCC/C=C\CCCCCCCc1cccc(c1)O</t>
  </si>
  <si>
    <t>Cardanol (C15:1)</t>
  </si>
  <si>
    <t>501-26-8</t>
  </si>
  <si>
    <t>C21H34O</t>
  </si>
  <si>
    <t>TN7067</t>
  </si>
  <si>
    <t>COc1cc(ccc1O)c1oc2cc(O)cc(c2c(=O)c1O)OC</t>
  </si>
  <si>
    <t>3',5-Di-O-methyl quercetin</t>
  </si>
  <si>
    <t>40554-94-7</t>
  </si>
  <si>
    <t>TN1634</t>
  </si>
  <si>
    <t>CC(=O)OC/C/1=C/C[C@H]2[C@H](C2(C)C)/C=C(/C(=O)[C@@]2([C@@H]([C@H]1OC(=O)C)[C@@H](OC(=O)c1ccccc1)[C@H](C2)C)OC(=O)C)\C</t>
  </si>
  <si>
    <t>Euphorbia factor L7b</t>
  </si>
  <si>
    <t>93550-95-9</t>
  </si>
  <si>
    <t>C33H40O9</t>
  </si>
  <si>
    <t>TN6775</t>
  </si>
  <si>
    <t>CC(=O)N1C[C@@H]2C[C@H](C1)c1n(C2)c(=O)ccc1</t>
  </si>
  <si>
    <t>Acetylcytisine</t>
  </si>
  <si>
    <t>6018-52-6</t>
  </si>
  <si>
    <t>C13H16N2O2</t>
  </si>
  <si>
    <t>T19433</t>
  </si>
  <si>
    <t>O=C1OC2CCN3(=O)C2C(=CC3)COC(=O)C(C(C1C)(C)O)(C)O</t>
  </si>
  <si>
    <t>Monocrotaline N-Oxide</t>
  </si>
  <si>
    <t>35337-98-5</t>
  </si>
  <si>
    <t>C16H23NO7</t>
  </si>
  <si>
    <t>TN2356</t>
  </si>
  <si>
    <t>COc1cc(cc(c1OC)OC)c1c2C(=O)OCc2c(c2c1cc1OCOc1c2)O</t>
  </si>
  <si>
    <t>Tetradehydropodophyllotoxin</t>
  </si>
  <si>
    <t>42123-27-3</t>
  </si>
  <si>
    <t>C22H18O8</t>
  </si>
  <si>
    <t>TN1141</t>
  </si>
  <si>
    <t>C/C/1=C\[C@H]2OC(=O)C(=C)[C@@H]2[C@H](CC2=C[C@H](C1)OC2=O)OC(=O)C(=C)C</t>
  </si>
  <si>
    <t>Isodeoxyelephantopin</t>
  </si>
  <si>
    <t>38927-54-7</t>
  </si>
  <si>
    <t>C19H20O6</t>
  </si>
  <si>
    <t>TN1040</t>
  </si>
  <si>
    <t>COc1cccc(c1c1cc(=O)c2c(o1)c(OC)c(c(c2O)OC)OC)O</t>
  </si>
  <si>
    <t>Skullcapflavone II</t>
  </si>
  <si>
    <t>55084-08-7</t>
  </si>
  <si>
    <t>C19H18O8</t>
  </si>
  <si>
    <t>TN1166</t>
  </si>
  <si>
    <t>O[C@@H]1[C@@H](COC(=O)c2cc(O)c(c(c2)O)O)O[C@H]([C@@H]([C@H]1OC(=O)c1cc(O)c(c(c1)O)O)O)OC(=O)c1cc(O)c(c(c1)O)O</t>
  </si>
  <si>
    <t>1,3,6-Tri-O-galloyl-beta-D-glucose</t>
  </si>
  <si>
    <t>18483-17-5</t>
  </si>
  <si>
    <t>C27H24O18</t>
  </si>
  <si>
    <t>TN3820</t>
  </si>
  <si>
    <t>C/C(=C\C=C\[C@@]1(C)OC(=O)[C@]23[C@]([C@H]1CC2)(O)CCC(=CC3)C(=O)O)/C(=O)O</t>
  </si>
  <si>
    <t>Demethoxydeacetoxypseudolaric acid B</t>
  </si>
  <si>
    <t>82508-36-9</t>
  </si>
  <si>
    <t>C20H24O7</t>
  </si>
  <si>
    <t>TN2366</t>
  </si>
  <si>
    <t>OC(=O)C/C=C(/C(=O)O)\CC(=O)O</t>
  </si>
  <si>
    <t>Triglochinic acid</t>
  </si>
  <si>
    <t>31795-12-7</t>
  </si>
  <si>
    <t>C7H8O6</t>
  </si>
  <si>
    <t>TN1560</t>
  </si>
  <si>
    <t>C=Cc1cc(O)cc2c1c1ccc(c(c1cc2)C)O</t>
  </si>
  <si>
    <t>Dehydroeffusol</t>
  </si>
  <si>
    <t>137319-34-7</t>
  </si>
  <si>
    <t>C17H14O2</t>
  </si>
  <si>
    <t>TN2043</t>
  </si>
  <si>
    <t>CC1=CC(=O)[C@H]([C@]2([C@H]1C[C@H]1OC(=O)[C@@H]([C@@]3([C@]41[C@@H]2[C@@](O)(OC4)[C@@H]([C@@]13CO1)O)O)O)C)O</t>
  </si>
  <si>
    <t>Pasakbumin B</t>
  </si>
  <si>
    <t>138809-10-6</t>
  </si>
  <si>
    <t>C20H24O10</t>
  </si>
  <si>
    <t>TN2329</t>
  </si>
  <si>
    <t>OC[C@H]1O[C@@H](O[C@H]2CC[C@]3(C(=CC[C@@H]4[C@@H]3CC[C@]3([C@H]4C[C@H]4[C@@H]3[C@H](C)[C@]3(O4)CC[C@H](CO3)C)C)C2)C)[C@@H]([C@H]([C@@H]1O[C@@H]1O[C@H](CO)[C@H]([C@@H]([C@H]1O)O[C@@H]1O[C@H](CO)[C@H]([C@@H]([C@H]1O)O)O)O)O)O[C@@H]1O[C@@H](C)[C@@H]([C@H]([C@H]1O)O)O</t>
  </si>
  <si>
    <t>Zingiberen newsaponin</t>
  </si>
  <si>
    <t>91653-50-8</t>
  </si>
  <si>
    <t>C51H82O22</t>
  </si>
  <si>
    <t>T13092</t>
  </si>
  <si>
    <t>CC[C@H]1[C@@H](O)[C@H]2[C@@H]3CC[C@@H]([C@@]3(C)CC[C@@H]2[C@@]2([C@H]1C[C@H](O)CC2)C)[C@@H](CCC(=O)NCCS(=O)(=O)O)C</t>
  </si>
  <si>
    <t>Tauro-Obeticholic acid</t>
  </si>
  <si>
    <t>863239-61-6</t>
  </si>
  <si>
    <t>C28H49NO6S</t>
  </si>
  <si>
    <t>T4S1387</t>
  </si>
  <si>
    <t>OC[C@H]1O[C@@H](O[C@H]2[C@@H](O[C@@H]([C@H]([C@@H]2O)O[C@@H]2O[C@H](CO)[C@H]([C@@H]([C@H]2O)O)O)C(=O)O)O[C@H]2CC[C@]3([C@H]([C@@]2(C)CO)CC[C@@]2([C@@H]3CC=C3[C@@]2(C)C[C@H]([C@@]2([C@H]3CC(C)(C)[C@H]([C@@H]2O)OC(=O)/C(=C/C)/C)COC(=O)C)O)C)C)[C@@H]([C@H]([C@@H]1O)O)O</t>
  </si>
  <si>
    <t>Isoescin IA</t>
  </si>
  <si>
    <t>219944-39-5</t>
  </si>
  <si>
    <t>TN1440</t>
  </si>
  <si>
    <t>O=C(CC(O)(C)C)O[C@@H](C1=CC(=O)c2c(C1=O)c(O)ccc2O)CC=C(C)C</t>
  </si>
  <si>
    <t>Beta-Hydroxyisovalerylshikonin</t>
  </si>
  <si>
    <t>7415-78-3</t>
  </si>
  <si>
    <t>C21H24O7</t>
  </si>
  <si>
    <t>T3817</t>
  </si>
  <si>
    <t>OC[C@@H]([C@@]1(C)CC[C@@H]2C(=C1)CC[C@H]1[C@@]2(C)CC[C@H](C1(C)C)O)O</t>
  </si>
  <si>
    <t>Darutigenol</t>
  </si>
  <si>
    <t>5940-00-1</t>
  </si>
  <si>
    <t>C20H34O3</t>
  </si>
  <si>
    <t>TN1673</t>
  </si>
  <si>
    <t>CC(=CCc1c(O)cc2c(c1O)c(=O)c1c(o2)cc(c(c1CCC(O)(C)C)O)O)C</t>
  </si>
  <si>
    <t>Garcinone C</t>
  </si>
  <si>
    <t>76996-27-5</t>
  </si>
  <si>
    <t>C23H26O7</t>
  </si>
  <si>
    <t>TN2368</t>
  </si>
  <si>
    <t>OC[C@H]1O[C@@H](O[C@@H]2OC=C([C@@H]3[C@H]2[C@H](C)[C@H](C3)O)C(=O)O)[C@@H]([C@H]([C@@H]1O)O)O</t>
  </si>
  <si>
    <t>8-Epi-Loganic acid</t>
  </si>
  <si>
    <t>82509-41-9</t>
  </si>
  <si>
    <t>C16H24O10</t>
  </si>
  <si>
    <t>T16075</t>
  </si>
  <si>
    <t>CCCCCCCC/C=C\CCCCCCC(C(=O)O)O</t>
  </si>
  <si>
    <t>Minerval</t>
  </si>
  <si>
    <t>56472-29-8</t>
  </si>
  <si>
    <t>C18H34O3</t>
  </si>
  <si>
    <t>TN2331</t>
  </si>
  <si>
    <t>OC[C@H]1O[C@H](Oc2c(OC)cc3c(c2OC)oc(=O)cc3)[C@@H]([C@H]([C@@H]1O)O)O</t>
  </si>
  <si>
    <t>Eleutheroside B1</t>
  </si>
  <si>
    <t>16845-16-2</t>
  </si>
  <si>
    <t>C17H20O10</t>
  </si>
  <si>
    <t>TN6797</t>
  </si>
  <si>
    <t>Oc1ccc(cc1)[C@@H]1Oc2cc(O)cc(c2C(=O)[C@@H]1[C@H]1[C@H](Oc2c(C1=O)c(O)cc(c2)O)c1ccc(cc1)O)O</t>
  </si>
  <si>
    <t>Isoneochamaejasmin A</t>
  </si>
  <si>
    <t>871319-96-9</t>
  </si>
  <si>
    <t>TN1977</t>
  </si>
  <si>
    <t>Oc1ccc(cc1)[C@@H]1Oc2cc(O)cc(c2C(=O)[C@@H]1[C@@H]1[C@H](Oc2c(C1=O)c(O)cc(c2)O)c1ccc(cc1)O)O</t>
  </si>
  <si>
    <t>Neochamaejasmine B</t>
  </si>
  <si>
    <t>90411-12-4</t>
  </si>
  <si>
    <t>TN4379</t>
  </si>
  <si>
    <t>CC(=O)O[C@H]1C(=C)[C@H](OC(=O)C)[C@H]2[C@@H](OC(=O)C)[C@H](C[C@]2(OC(=O)C)[C@@]2(O[C@H](C([C@@H]([C@@H]1OC(=O)c1ccccc1)OC(=O)C)(C)C)C(=O)[C@H]2C)O)C</t>
  </si>
  <si>
    <t>Kansuinine A</t>
  </si>
  <si>
    <t>57701-86-7</t>
  </si>
  <si>
    <t>C37H46O15</t>
  </si>
  <si>
    <t>TN6512</t>
  </si>
  <si>
    <t>Oc1c(c2c3C=CC(Oc3c3c(c2O)cccc3)(C)C)c2C=CC(Oc2c2c1cccc2)(C)C</t>
  </si>
  <si>
    <t>Tectol</t>
  </si>
  <si>
    <t>24449-39-6</t>
  </si>
  <si>
    <t>C30H26O4</t>
  </si>
  <si>
    <t>TCS1188</t>
  </si>
  <si>
    <t>OC[C@@H]1O[C@H](OC[C@H]2O[C@@H](O[C@@H](C(O)(C)C)CC[C@H]([C@H]3CC[C@@]4([C@]3(C)C[C@@H](O)[C@@]3([C@H]4CC=C4[C@H]3CC[C@@H](C4(C)C)O[C@@H]3O[C@H](CO)[C@H]([C@@H]([C@H]3O)O)O)C)C)C)[C@@H]([C@H]([C@@H]2O)O)O)[C@H]([C@@H]([C@H]1O)O)O</t>
  </si>
  <si>
    <t>Mogroside III</t>
  </si>
  <si>
    <t>130567-83-8</t>
  </si>
  <si>
    <t>TN6088</t>
  </si>
  <si>
    <t>O=C(/C=C/c1ccc(cc1)O)NCCCCN(C(=O)/C=C/c1ccc(cc1)O)CCCNC(=O)/C=C/c1ccc(cc1)O</t>
  </si>
  <si>
    <t>tricoumaroyl spermidine</t>
  </si>
  <si>
    <t>131086-78-7</t>
  </si>
  <si>
    <t>C34H37N3O6</t>
  </si>
  <si>
    <t>TN6791</t>
  </si>
  <si>
    <t>CCCCCCCCCCCCCCCC(=O)NCc1ccc(c(c1)OC)O</t>
  </si>
  <si>
    <t>Palvanil</t>
  </si>
  <si>
    <t>69693-13-6</t>
  </si>
  <si>
    <t>C24H41NO3</t>
  </si>
  <si>
    <t>TN6785</t>
  </si>
  <si>
    <t>OC[C@H]1O[C@@H](O[C@@H]2OCCC3[C@H]2[C@@]2(CO)O[C@H]2[C@H]3O)[C@@H]([C@H]([C@@H]1O)O)O</t>
  </si>
  <si>
    <t>Dihydrocatalpol</t>
  </si>
  <si>
    <t>6736-86-3</t>
  </si>
  <si>
    <t>C15H24O10</t>
  </si>
  <si>
    <t>T3S2152</t>
  </si>
  <si>
    <t>OC[C@]1(C)[C@@H](O)CC[C@]2([C@H]1CC[C@@]1([C@@H]2CC[C@H]2[C@@]1(C)CC[C@@]1([C@@H]2[C@@H](CC1)C(=C)C)C(=O)O)C)C</t>
  </si>
  <si>
    <t>Anemosapogenin</t>
  </si>
  <si>
    <t>85999-40-2</t>
  </si>
  <si>
    <t>C30H48O4</t>
  </si>
  <si>
    <t>TN6769</t>
  </si>
  <si>
    <t>O=C1CC(Oc2c1ccc(c2O)O)c1ccc(c(c1)O)O</t>
  </si>
  <si>
    <t>7,8,3',4'-tetrahydroxyflavanone</t>
  </si>
  <si>
    <t>489-73-6</t>
  </si>
  <si>
    <t>C15H12O6</t>
  </si>
  <si>
    <t>TN1439</t>
  </si>
  <si>
    <t>OC[C@H]1O[C@@H](OC(=O)[C@@]23CCC(C[C@H]3C3=CC[C@H]4[C@@]([C@@]3(CC2)C)(C)CC[C@@H]2[C@]4(C)CC[C@@H](C2(C)C)O)(C)C)[C@@H]([C@H]([C@@H]1O)O)O</t>
  </si>
  <si>
    <t>Oleanolic acid 28-O-??-D-glucopyranoside</t>
  </si>
  <si>
    <t>14162-53-9</t>
  </si>
  <si>
    <t>TN1877</t>
  </si>
  <si>
    <t>OC[C@H]1O[C@@H](Oc2cc(O)c3c(c2)oc(cc3=O)c2ccc(c(c2)O)O)[C@@H]([C@H]([C@@H]1O)O)O[C@@H]1O[C@@H](C)[C@@H]([C@H]([C@H]1O)O)O</t>
  </si>
  <si>
    <t>Lonicerin</t>
  </si>
  <si>
    <t>25694-72-8</t>
  </si>
  <si>
    <t>TN1911</t>
  </si>
  <si>
    <t>OC[C@H]1O[C@@H](Oc2ccc(c(c2O)O)C(=O)/C=C/c2ccc(c(c2)O)O)[C@@H]([C@H]([C@@H]1O)O)O</t>
  </si>
  <si>
    <t>Marein</t>
  </si>
  <si>
    <t>535-96-6</t>
  </si>
  <si>
    <t>TN2004</t>
  </si>
  <si>
    <t>COc1c(OC)cc2c(c1O)C(=O)c1c(C2=O)cc(c(c1OC)O)C</t>
  </si>
  <si>
    <t>Obtusin</t>
  </si>
  <si>
    <t>70588-05-5</t>
  </si>
  <si>
    <t>C18H16O7</t>
  </si>
  <si>
    <t>TN1461</t>
  </si>
  <si>
    <t>Oc1ccc2c(c1)O[C@@H](CC2=O)c1ccc(c(c1)O)O</t>
  </si>
  <si>
    <t>(-)-Butin</t>
  </si>
  <si>
    <t>492-14-8</t>
  </si>
  <si>
    <t>C15H12O5</t>
  </si>
  <si>
    <t>TN1471</t>
  </si>
  <si>
    <t>OC[C@H]1O[C@@H](OC[C@H]2O[C@@H](Oc3cc(OC)cc4c3c(O)c3c(c4)cc(oc3=O)C)[C@@H]([C@H]([C@@H]2O)O)O)[C@@H]([C@H]([C@@H]1O)O)O</t>
  </si>
  <si>
    <t>Cassiaside C</t>
  </si>
  <si>
    <t>119170-52-4</t>
  </si>
  <si>
    <t>C27H32O15</t>
  </si>
  <si>
    <t>TN1637</t>
  </si>
  <si>
    <t>O=C1C=C(C)[C@H]2[C@@]([C@@H]1O)(C)[C@H]1[C@@H](O)[C@@H]3OC(=O)[C@H]([C@@]1(C(=O)C2)C)[C@H]3C</t>
  </si>
  <si>
    <t>Eurycomalactone</t>
  </si>
  <si>
    <t>23062-24-0</t>
  </si>
  <si>
    <t>C19H24O6</t>
  </si>
  <si>
    <t>TN7047</t>
  </si>
  <si>
    <t>CO[C@H]1[C@@H]2C=CO[C@H]([C@@H]2[C@@]2([C@H]1O2)CO)O[C@@H]1O[C@H](CO)[C@H]([C@@H]([C@H]1O)O)O</t>
  </si>
  <si>
    <t>6-O-Methylcatalpol</t>
  </si>
  <si>
    <t>1617-84-1</t>
  </si>
  <si>
    <t>TN2100</t>
  </si>
  <si>
    <t>COc1ccc(cc1O)c1coc2c(c1=O)c(O)cc(c2)O</t>
  </si>
  <si>
    <t>Pratensein</t>
  </si>
  <si>
    <t>2284-31-3</t>
  </si>
  <si>
    <t>C16H12O6</t>
  </si>
  <si>
    <t>TN2275</t>
  </si>
  <si>
    <t>OC[C@H]1O[C@@H](Oc2cc(OC)c3c(c2)cc(c(c3O)C(=O)C)C)[C@@H]([C@H]([C@@H]1O)O)O</t>
  </si>
  <si>
    <t>Tinnevellin glucoside</t>
  </si>
  <si>
    <t>80358-06-1</t>
  </si>
  <si>
    <t>C20H24O9</t>
  </si>
  <si>
    <t>T19431</t>
  </si>
  <si>
    <t>OC[C@@H]1Oc2cc3ccc(=O)oc3cc2O[C@H]1c1cc(OC)c(c(c1)OC)O</t>
  </si>
  <si>
    <t>Moluccanin</t>
  </si>
  <si>
    <t>116521-73-4</t>
  </si>
  <si>
    <t>C20H18O8</t>
  </si>
  <si>
    <t>T13640</t>
  </si>
  <si>
    <t>CC(=O)O[C@H]1CC[C@]2([C@H](C1(C)C)CC=C1C2=CC[C@]2([C@@]1(C)CC[C@@H]2[C@H](C(=O)O)CCC(=C)C(C)C)C)C</t>
  </si>
  <si>
    <t>Dehydroeburicoic acid monoacetate</t>
  </si>
  <si>
    <t>77035-42-8</t>
  </si>
  <si>
    <t>C33H50O4</t>
  </si>
  <si>
    <t>TN1661</t>
  </si>
  <si>
    <t>O=C(C[C@H](C(=O)O)C)C[C@H]([C@H]1C[C@@H]([C@@]2([C@]1(C)CC(=O)C1=C2[C@@H](O)C[C@@H]2[C@]1(C)CC[C@@H](C2(C)C)O)C)O)C</t>
  </si>
  <si>
    <t>Ganoderic acid C2</t>
  </si>
  <si>
    <t>103773-62-2</t>
  </si>
  <si>
    <t>C30H46O7</t>
  </si>
  <si>
    <t>TN1406</t>
  </si>
  <si>
    <t>Oc1ccc(cc1)[C@H]1Oc2cc(O)cc(c2C(=O)[C@@H]1O)O</t>
  </si>
  <si>
    <t>Aromadendrin</t>
  </si>
  <si>
    <t>480-20-6</t>
  </si>
  <si>
    <t>TN2254</t>
  </si>
  <si>
    <t>CC(=O)O[C@H]1[C@H]2[C@@H]([C@@H](O)C(=O)[C@@H]3[C@]2(C)[C@@H](OC(=O)C)[C@H]2O[C@H]2C3)[C@H]2[C@@]([C@H]1OC(=O)C)(C)[C@H]1[C@H](C)C=C3[C@]([C@@H]1[C@@H]2OC(=O)C)(C)[C@](C)(O)C(=O)O3</t>
  </si>
  <si>
    <t>Taccalonolide A</t>
  </si>
  <si>
    <t>108885-68-3</t>
  </si>
  <si>
    <t>C36H46O14</t>
  </si>
  <si>
    <t>TN5888</t>
  </si>
  <si>
    <t>COc1cc2oc(=O)ccc2c(c1CC=C(C)C)OC</t>
  </si>
  <si>
    <t>Toddaculin</t>
  </si>
  <si>
    <t>4335-12-0</t>
  </si>
  <si>
    <t>C16H18O4</t>
  </si>
  <si>
    <t>TN1278</t>
  </si>
  <si>
    <t>OC[C@H]1O[C@H]([C@@H]([C@H]([C@@H]1O)O)O)c1c(O)ccc2c1occ(c2=O)c1ccc(cc1)OC</t>
  </si>
  <si>
    <t>4'-Methoxypuerarin</t>
  </si>
  <si>
    <t>92117-94-7</t>
  </si>
  <si>
    <t>C22H22O9</t>
  </si>
  <si>
    <t>TN1836</t>
  </si>
  <si>
    <t>OC[C@H]1O[C@@H](O[C@H]2[C@H](O)CO[C@H]([C@@H]2O[C@@H]2O[C@@H](C)[C@@H]([C@H]([C@H]2O)O)O)O[C@H]2CC[C@]3([C@H](C2(C)C)CC[C@@]2([C@@H]3C=CC3=C4[C@]5(CC[C@@]23C)CCC([C@@]4(C)O)(OC5=O)C)C)C)[C@@H]([C@H]([C@@H]1O)O)O</t>
  </si>
  <si>
    <t>Kudinoside D</t>
  </si>
  <si>
    <t>173792-61-5</t>
  </si>
  <si>
    <t>C47H72O17</t>
  </si>
  <si>
    <t>T5S1598</t>
  </si>
  <si>
    <t>Oc1cc(O[C@@H]2OC[C@H]([C@@H]([C@H]2O)O)O)cc(c1)c1oc2c(c1)cc1c(c2)OC(C(C1)O)(C)C</t>
  </si>
  <si>
    <t>Mulberroside C</t>
  </si>
  <si>
    <t>102841-43-0</t>
  </si>
  <si>
    <t>C24H26O9</t>
  </si>
  <si>
    <t>T6528</t>
  </si>
  <si>
    <t>OC[C@H]1O[C@@H](O[C@H]2CC[C@]3([C@H](C2(C)C)CC[C@@]2([C@@H]3C[C@@H](O)[C@H]3[C@@]2(C)CC[C@@H]3[C@@](O[C@@H]2O[C@H](CO[C@@H]3OC[C@H]([C@@H]([C@H]3O)O)O)[C@H]([C@@H]([C@H]2O)O)O)(CCC=C(C)C)C)C)C)[C@@H]([C@H]([C@@H]1O)O)O</t>
  </si>
  <si>
    <t>Gynostemma Extract</t>
  </si>
  <si>
    <t>80321-63-7</t>
  </si>
  <si>
    <t>C48H82O18</t>
  </si>
  <si>
    <t>T3852</t>
  </si>
  <si>
    <t>OC[C@H]1O[C@@H](O[C@H]2[C@@H](O)[C@@H](O[C@H]([C@@H]2O)C)Oc2cc(O)c3c(c2O)oc(c(c3=O)O)c2ccc(cc2)O)[C@@H]([C@H]([C@@H]1O)O)O</t>
  </si>
  <si>
    <t>Rhodiosin</t>
  </si>
  <si>
    <t>86831-54-1</t>
  </si>
  <si>
    <t>TN6723</t>
  </si>
  <si>
    <t>OC[C@H]1O[C@H]2O[C@@]34C[C@@H]5[C@@]4(COC(=O)c4ccccc4)[C@H](O[C@@]3(O[C@@H]2[C@H]([C@@H]1O)O)C)CC5=O</t>
  </si>
  <si>
    <t>Lactiflorin</t>
  </si>
  <si>
    <t>1361049-59-3</t>
  </si>
  <si>
    <t>C23H26O10</t>
  </si>
  <si>
    <t>TN1686</t>
  </si>
  <si>
    <t>OC[C@H]1O[C@@H](O[C@@H]2C[C@]3(C)[C@@H]([C@@]4(C2C(C)(C)[C@H](O)CC4)C)C[C@@H]([C@H]2[C@@]3(C)CC[C@@H]2/C(=C\CC=C(C)C)/C)O)[C@@H]([C@H]([C@@H]1O)O)O[C@@H]1O[C@@H](C)[C@@H]([C@H]([C@H]1O)O)O</t>
  </si>
  <si>
    <t>Ginsenoside Rg4</t>
  </si>
  <si>
    <t>126223-28-7</t>
  </si>
  <si>
    <t>C42H70O12</t>
  </si>
  <si>
    <t>TN4562</t>
  </si>
  <si>
    <t>C/C=C\1/[C@@H](OC=C([C@H]1CC(=O)O)C(=O)OC)O[C@@H]1O[C@H](CO)[C@H]([C@@H]([C@H]1O)O)O</t>
  </si>
  <si>
    <t>Methyloleoside</t>
  </si>
  <si>
    <t>60539-23-3</t>
  </si>
  <si>
    <t>C17H24O11</t>
  </si>
  <si>
    <t>TN7090</t>
  </si>
  <si>
    <t>OC[C@H]1O[C@@H](Oc2ccc(c(c2O)O)C(=O)C)[C@@H]([C@H]([C@@H]1O)O)O</t>
  </si>
  <si>
    <t>Coretinphencone</t>
  </si>
  <si>
    <t>1631711-77-7</t>
  </si>
  <si>
    <t>C14H18O9</t>
  </si>
  <si>
    <t>TN7079</t>
  </si>
  <si>
    <t>OC[C@H]1O[C@@H](Oc2ccc(c(c2)O)C(=O)/C=C/c2ccc(c(c2)O)O)[C@@H]([C@H]([C@@H]1O)O)O</t>
  </si>
  <si>
    <t>coreopsin</t>
  </si>
  <si>
    <t>499-29-6</t>
  </si>
  <si>
    <t>TN7098</t>
  </si>
  <si>
    <t>OC[C@H]1O[C@@H](OC([C@H]2Oc3c(C2)c(O)c2c(c3)oc(cc2=O)C)(C)C)[C@@H]([C@H]([C@@H]1O)O)O</t>
  </si>
  <si>
    <t>visamminol-3'-O- glucoside</t>
  </si>
  <si>
    <t>2254096-98-3</t>
  </si>
  <si>
    <t>C21H26O10</t>
  </si>
  <si>
    <t>TN1849</t>
  </si>
  <si>
    <t>CC(=CCc1c(O)ccc(c1O)C(=O)[C@H]1[C@@H](CC(=C[C@@H]1c1c(O)cc(c2c1oc(c1ccc(cc1O)O)c(c2=O)CC=C(C)C)O)C)c1ccc(cc1O)O)C</t>
  </si>
  <si>
    <t>Kuwanon H</t>
  </si>
  <si>
    <t>76472-87-2</t>
  </si>
  <si>
    <t>C45H44O11</t>
  </si>
  <si>
    <t>T31467</t>
  </si>
  <si>
    <t>CCCC[C@H]([C@H]([C@H]1C(=O)N[C@@H](CC)C(=O)N(C)CC(=O)N(C)[C@@H](CC(C)C)C(=O)N[C@@H](C(C)C)C(=O)N(C)[C@@H](CC(C)C)C(=O)N[C@H](C(=O)N[C@@H](C(=O)N([C@H](C(=O)N([C@H](C(=O)N([C@H](C(=O)N1C)C(C)C)C)CC(C)C)C)CC(C)C)C)C)C)O)C</t>
  </si>
  <si>
    <t>Dihydrocyclosporin A</t>
  </si>
  <si>
    <t>59865-15-5</t>
  </si>
  <si>
    <t>C62H113N11O12</t>
  </si>
  <si>
    <t>TN6782</t>
  </si>
  <si>
    <t>OC[C@H]1O[C@@H](Oc2cc3oc(cc(=O)c3c(c2OC)O)c2ccccc2)[C@@H]([C@H]([C@@H]1O)O)O</t>
  </si>
  <si>
    <t>oroxylin A 7-O-??-d-glucuronide</t>
  </si>
  <si>
    <t>36948-77-3</t>
  </si>
  <si>
    <t>TQ0217</t>
  </si>
  <si>
    <t>COc1c2OCOc2cc2c1c1c(C[C@@H]([C@]([C@H]2OC(=O)c2ccccc2)(C)O)C)cc(c(c1OC)OC)OC</t>
  </si>
  <si>
    <t>Gomisin G</t>
  </si>
  <si>
    <t>62956-48-3</t>
  </si>
  <si>
    <t>C30H32O9</t>
  </si>
  <si>
    <t>TN1059</t>
  </si>
  <si>
    <t>O=C(C[C@H](C(=O)O)C)C[C@H]([C@H]1CC(=O)[C@@]2([C@]1(C)CC(=O)C1=C2[C@@H](O)C[C@@H]2[C@]1(C)CC[C@@H](C2(C)C)O)C)C</t>
  </si>
  <si>
    <t>Ganoderic acid B</t>
  </si>
  <si>
    <t>81907-61-1</t>
  </si>
  <si>
    <t>C30H44O7</t>
  </si>
  <si>
    <t>TQ0287</t>
  </si>
  <si>
    <t>OC(=O)[C@H]1O[C@@H](Oc2cc(O)c3c(c2)oc(cc3=O)c2ccccc2)[C@@H]([C@H]([C@@H]1O)O)O</t>
  </si>
  <si>
    <t>Chrysin-7-O-glucuronide</t>
  </si>
  <si>
    <t>35775-49-6</t>
  </si>
  <si>
    <t>C21H18O10</t>
  </si>
  <si>
    <t>TN7036</t>
  </si>
  <si>
    <t>CC/C=C\C/C=C\C/C=C\CCCCCCCC(=O)NCc1cccc(c1)OC</t>
  </si>
  <si>
    <t>N-3-methoxylBenzyllinolenicamide</t>
  </si>
  <si>
    <t>883715-23-9</t>
  </si>
  <si>
    <t>C26H39NO2</t>
  </si>
  <si>
    <t>TN1600</t>
  </si>
  <si>
    <t>OC[C@H]1O[C@@H](O[C@H]2CC[C@]3([C@H](C2(C)C)CC[C@@]2([C@@H]3CC=C3[C@@]2(C)C[C@H]([C@@]2([C@H]3CC(C)(C)CC2)C(=O)O[C@@H]2O[C@H](CO)[C@H]([C@@H]([C@H]2O)O)O)O)C)C)[C@@H]([C@H]([C@@H]1O)O)O</t>
  </si>
  <si>
    <t>Eclalbasaponin I</t>
  </si>
  <si>
    <t>158511-59-2</t>
  </si>
  <si>
    <t>C42H68O14</t>
  </si>
  <si>
    <t>T7190</t>
  </si>
  <si>
    <t>CC(=O)O[C@@H]1C[C@]23C[C@]43CC[C@@H](C([C@@H]4CC[C@H]2[C@]2([C@@]1(C)[C@H]1[C@H](C)C[C@@]3(O[C@H]1C2)O[C@@H]([C@@]1([C@H]3O1)C)O)C)(C)C)O[C@@H]1OC[C@H]([C@@H]([C@H]1O)O)O</t>
  </si>
  <si>
    <t>Actein</t>
  </si>
  <si>
    <t>18642-44-9</t>
  </si>
  <si>
    <t>C37H56O11</t>
  </si>
  <si>
    <t>T8164</t>
  </si>
  <si>
    <t>O[C@H]1[C@@H](OC[C@H]([C@@H]1O)O[C@@H]1OC[C@H]([C@@H]([C@H]1O)O)O[C@@H]1OC[C@H]([C@@H]([C@H]1O)O)O)O[C@@H]1CO[C@H]([C@@H]([C@H]1O)O)O[C@@H]1COC([C@@H]([C@H]1O)O)O</t>
  </si>
  <si>
    <t>Xylopentaose</t>
  </si>
  <si>
    <t>49694-20-4</t>
  </si>
  <si>
    <t>C25H42O21</t>
  </si>
  <si>
    <t>TN1922</t>
  </si>
  <si>
    <t>COc1ccc2c(c1C[C@H](C(O)(C)C)O)oc(=O)cc2</t>
  </si>
  <si>
    <t>Meranzin hydrate</t>
  </si>
  <si>
    <t>5875-49-0</t>
  </si>
  <si>
    <t>C15H18O5</t>
  </si>
  <si>
    <t>T11811</t>
  </si>
  <si>
    <t>COc1cc2CC3NCCc4c3c(c2cc1O)c(OC)c(c4)O</t>
  </si>
  <si>
    <t>Laetanine</t>
  </si>
  <si>
    <t>72361-67-2</t>
  </si>
  <si>
    <t>TN7060</t>
  </si>
  <si>
    <t>COC(=O)[C@@]12CCC(C[C@H]2C2=CC[C@H]3[C@@]([C@@]2(CC1)C)(C)CC[C@@H]1[C@]3(C)CCC(=O)C1(C)C)(C)C</t>
  </si>
  <si>
    <t>3-Oxoolean-12-en-28-oic acid methyl ester</t>
  </si>
  <si>
    <t>1721-58-0</t>
  </si>
  <si>
    <t>C31H48O3</t>
  </si>
  <si>
    <t>TMS0943</t>
  </si>
  <si>
    <t>OCC1(CO)C(O)C(O)CC2(C1CCC1(C2CC=C2C1(C)CC(O)C1(C2CC(CC1)(C)C)C(=O)O)C)C</t>
  </si>
  <si>
    <t>Platycodigenin</t>
  </si>
  <si>
    <t>22327-82-8</t>
  </si>
  <si>
    <t>C30H48O7</t>
  </si>
  <si>
    <t>TQ0176</t>
  </si>
  <si>
    <t>COc1cc2CCN3[C@H](c2cc1O)Cc1c(C3)c(OC)c(cc1)OC</t>
  </si>
  <si>
    <t>(-)-Isocorypalmine</t>
  </si>
  <si>
    <t>483-34-1</t>
  </si>
  <si>
    <t>C20H23NO4</t>
  </si>
  <si>
    <t>TN1932</t>
  </si>
  <si>
    <t>C/C=C(/C(=O)O[C@H]1[C@H]2[C@@H](C[C@H]([C@H]3[C@@]1(C)C(=O)C=C3)C)OC(=O)[C@H]2C)\C</t>
  </si>
  <si>
    <t>Microhelenin C</t>
  </si>
  <si>
    <t>63569-07-3</t>
  </si>
  <si>
    <t>TN6792</t>
  </si>
  <si>
    <t>COc1ccc2c3c1O[C@@H]1[C@@]3(CCN(C2)C)C=C[C@@H](C1)OC(=O)C</t>
  </si>
  <si>
    <t>O-Acetylgalanthamine</t>
  </si>
  <si>
    <t>25650-83-3</t>
  </si>
  <si>
    <t>C19H23NO4</t>
  </si>
  <si>
    <t>TN1524</t>
  </si>
  <si>
    <t>C=C[C@]1(C)CC[C@H]2C(=C1)CC[C@@H]1[C@]2(C)CCC[C@]1(C)C(=O)O</t>
  </si>
  <si>
    <t>Continentalic acid</t>
  </si>
  <si>
    <t>19889-23-7</t>
  </si>
  <si>
    <t>C20H30O2</t>
  </si>
  <si>
    <t>TN6733</t>
  </si>
  <si>
    <t>CC(=O)O[C@H]1C(=CC23[C@]1(O)[C@H](OC(=O)c1ccccc1)C(=CC(C3=O)[C@H]1[C@@H](C[C@H]2C)C1(C)C)C)C</t>
  </si>
  <si>
    <t>Kansuiphorin C</t>
  </si>
  <si>
    <t>133898-77-8</t>
  </si>
  <si>
    <t>C29H34O6</t>
  </si>
  <si>
    <t>TN7041</t>
  </si>
  <si>
    <t>COc1cc(cc(c1OC)OC)[C@H]1[C@H]2C(=O)OC[C@@H]2[C@@H](c2c1cc1OCOc1c2)O</t>
  </si>
  <si>
    <t>(-)-Epipodophyllotoxin</t>
  </si>
  <si>
    <t>C22H22O8</t>
  </si>
  <si>
    <t>TN3849</t>
  </si>
  <si>
    <t>OC[C@@H]1[C@H](Oc2c1cc(CC(O)C)cc2OC)c1ccc(c(c1)OC)O</t>
  </si>
  <si>
    <t>Dihydrodehydrodiconiferyl alcohol</t>
  </si>
  <si>
    <t>28199-69-1</t>
  </si>
  <si>
    <t>TN1474</t>
  </si>
  <si>
    <t>N#CCc1cn(c2c1cccc2)OC</t>
  </si>
  <si>
    <t>Caulilexin C</t>
  </si>
  <si>
    <t>30536-48-2</t>
  </si>
  <si>
    <t>C11H10N2O</t>
  </si>
  <si>
    <t>TN1035</t>
  </si>
  <si>
    <t>COc1ccc(cc1)c1coc2c(c1=O)c(O)c(c(c2)O)OC</t>
  </si>
  <si>
    <t>Irisolidone</t>
  </si>
  <si>
    <t>2345-17-7</t>
  </si>
  <si>
    <t>TN6796</t>
  </si>
  <si>
    <t>OC[C@H]1O[C@@H](O[C@@H]2[C@@H](CO)OC([C@@H]([C@H]2O)O)O)[C@@H]([C@H]([C@H]1O)O)O[C@@H]1O[C@@H](C)[C@H]([C@H]([C@@H]1O)O)O</t>
  </si>
  <si>
    <t>2'-FUCOSYLLACTOSE</t>
  </si>
  <si>
    <t>41263-94-9</t>
  </si>
  <si>
    <t>C18H32O15</t>
  </si>
  <si>
    <t>TN1118</t>
  </si>
  <si>
    <t>O[C@@H]1C[C@@]2(C)[C@H](C([C@H]1O)(C)C)CC[C@@]1([C@@H]2CC=C2[C@@]1(C)CC[C@@]1([C@H]2[C@](C)(O)[C@H](C)CC1)C(=O)O)C</t>
  </si>
  <si>
    <t>Tormentic acid</t>
  </si>
  <si>
    <t>13850-16-3</t>
  </si>
  <si>
    <t>TN1075</t>
  </si>
  <si>
    <t>CO[C@@H]1C[C@H](O[C@H]2CC[C@]3([C@@H](C2)CC[C@@]24[C@@H]3CC[C@]3([C@]4(O2)CC[C@@H]3C2=CC(=O)OC2)C)C)O[C@@H]([C@@H]1O)C</t>
  </si>
  <si>
    <t>Adynerin</t>
  </si>
  <si>
    <t>35109-93-4</t>
  </si>
  <si>
    <t>TN2082</t>
  </si>
  <si>
    <t>COc1cc2O[C@@H](CC(=O)c2c(c1)O)c1ccccc1</t>
  </si>
  <si>
    <t>Pinostrobin</t>
  </si>
  <si>
    <t>480-37-5</t>
  </si>
  <si>
    <t>TN1081</t>
  </si>
  <si>
    <t>CO/C=C(\[C@H]1C[C@H]2N(C[C@@H]1C=C)CCc1c2[nH]c2c1cccc2)/C(=O)OC</t>
  </si>
  <si>
    <t>Hirsuteine</t>
  </si>
  <si>
    <t>35467-43-7</t>
  </si>
  <si>
    <t>C22H26N2O3</t>
  </si>
  <si>
    <t>TN2262</t>
  </si>
  <si>
    <t>COc1c(O[C@@H]2O[C@H](CO[C@@H]3OC[C@H]([C@@H]([C@H]3O)O)O)[C@H]([C@@H]([C@H]2O)O)O)cc2c(c1O)c(=O)c(co2)c1ccc(cc1)O</t>
  </si>
  <si>
    <t>Tectorigenin 7-O-xylosylglucoside</t>
  </si>
  <si>
    <t>231288-19-0</t>
  </si>
  <si>
    <t>TN1410</t>
  </si>
  <si>
    <t>OC[C@H]1O[C@@H](O[C@@H]2OC=C([C@@H]3[C@H]2C(=C[C@@H]3O)COC(=O)C)C(=O)O)[C@@H]([C@H]([C@@H]1O)O)O</t>
  </si>
  <si>
    <t>Asperulosidic acid</t>
  </si>
  <si>
    <t>25368-11-0</t>
  </si>
  <si>
    <t>C18H24O12</t>
  </si>
  <si>
    <t>TN1065</t>
  </si>
  <si>
    <t>CO/C=C(\[C@H]1C[C@H]2N(C[C@@H]1CC)CCc1c2[nH]c2c1cccc2)/C(=O)OC</t>
  </si>
  <si>
    <t>Hirsutine</t>
  </si>
  <si>
    <t>7729-23-9</t>
  </si>
  <si>
    <t>C22H28N2O3</t>
  </si>
  <si>
    <t>TN7066</t>
  </si>
  <si>
    <t>Oc1ccc(cc1O)CC[N+](C)(C)C</t>
  </si>
  <si>
    <t>Coryneine</t>
  </si>
  <si>
    <t>7224-66-0</t>
  </si>
  <si>
    <t>C11H18NO2</t>
  </si>
  <si>
    <t>T5775</t>
  </si>
  <si>
    <t>OC[C@H]1O[C@@H](O[C@H]2[C@@H](OC[C@@H]([C@@H]2O)O)O[C@H]2CC[C@]3([C@H]([C@]2(C)CO)CC[C@@]2([C@@H]3CC=C3[C@@]2(C)CC[C@@]2([C@H]3CC(C)(C)CC2)C(=O)O[C@@H]2O[C@H](CO[C@@H]3O[C@H](CO[C@@H]4O[C@@H](C)[C@@H]([C@H]([C@H]4O)O)O)[C@H]([C@@H]([C@H]3O)O)O)[C@H]([C@@H]([C@H]2O)O)O)C)C)[C@@H]([C@H]([C@@H]1O)O)O</t>
  </si>
  <si>
    <t>Cauloside F</t>
  </si>
  <si>
    <t>60451-47-0</t>
  </si>
  <si>
    <t>C59H96O27??</t>
  </si>
  <si>
    <t>T5S2083</t>
  </si>
  <si>
    <t>O[C@@H]1[C@@H](O)[C@H](O)[C@H](O[C@H]1c1c(O)ccc2c1occ(c2=O)c1ccc(cc1)O)CO[C@@H]1OC[C@H]([C@@H]([C@H]1O)O)O</t>
  </si>
  <si>
    <t>Puerarin 6''-O-Xyloside</t>
  </si>
  <si>
    <t>114240-18-5</t>
  </si>
  <si>
    <t>T3S2312</t>
  </si>
  <si>
    <t>OC[C@H]1O[C@@H](Oc2cc3O[C@@H](CC(=O)c3c(c2)O)c2ccc(cc2)OC)[C@@H]([C@H]([C@@H]1O)O)O[C@@H]1O[C@@H](C)[C@@H]([C@H]([C@H]1O)O)O</t>
  </si>
  <si>
    <t>Poncirin</t>
  </si>
  <si>
    <t>14941-08-3</t>
  </si>
  <si>
    <t>C28H34O14</t>
  </si>
  <si>
    <t>T2S1086</t>
  </si>
  <si>
    <t>OC[C@H]1O[C@@H](Oc2cc3oc(cc(=O)c3c(c2OC)O)c2ccc(c(c2)O)O)[C@@H]([C@H]([C@@H]1O)O)O</t>
  </si>
  <si>
    <t>Nepitrin</t>
  </si>
  <si>
    <t>569-90-4</t>
  </si>
  <si>
    <t>T4A2462</t>
  </si>
  <si>
    <t>O[C@H]1CC[C@]2([C@](C1)(O)CC[C@@H]1[C@@H]2CC[C@]2([C@]1(O)CC[C@@H]2c1ccc(=O)oc1)C)C</t>
  </si>
  <si>
    <t>Telocinobufagin</t>
  </si>
  <si>
    <t>472-26-4</t>
  </si>
  <si>
    <t>T5S1389</t>
  </si>
  <si>
    <t>OC[C@H]1O[C@@H](O[C@H]2[C@@H](O[C@@H]([C@H]([C@@H]2O)O[C@@H]2O[C@H](CO)[C@H]([C@@H]([C@H]2O)O)O)C(=O)O)O[C@H]2CC[C@]3([C@H]([C@@]2(C)CO)CC[C@@]2([C@@H]3CC=C3[C@@]2(C)C[C@H]([C@@]2([C@H]3CC(C)(C)[C@H]([C@@H]2OC(=O)C)OC(=O)/C(=C\C)/C)CO)O)C)C)[C@@H]([C@H]([C@@H]1O)O)O</t>
  </si>
  <si>
    <t>Escin IB</t>
  </si>
  <si>
    <t>26339-90-2</t>
  </si>
  <si>
    <t>T5S0527</t>
  </si>
  <si>
    <t>O[C@@H]1[C@H]2CC[C@@H]3[C@]1(C[C@@H](O)[C@]1([C@H]([C@]3(C)O)[C@H]3[C@@H](C1(C)C)O3)O)C[C@@]2(C)O</t>
  </si>
  <si>
    <t>Rhodojaponin III</t>
  </si>
  <si>
    <t>26342-66-5</t>
  </si>
  <si>
    <t>C20H32O6</t>
  </si>
  <si>
    <t>T3S0401</t>
  </si>
  <si>
    <t>OC[C@H]1O[C@@H](Oc2cc(ccc2O)/C=C/c2cc(O)cc(c2)O)[C@@H]([C@H]([C@@H]1O)O)O</t>
  </si>
  <si>
    <t>Piceatannol 3'-O-glucoside</t>
  </si>
  <si>
    <t>94356-26-0</t>
  </si>
  <si>
    <t>C20H22O9</t>
  </si>
  <si>
    <t>TN1137</t>
  </si>
  <si>
    <t>CC(=CC[C@H](C1=CC(=O)c2c(C1=O)c(O)ccc2O)OC(=O)C(C)C)C</t>
  </si>
  <si>
    <t>Isobutylshikonin</t>
  </si>
  <si>
    <t>52438-12-7</t>
  </si>
  <si>
    <t>TQ0218</t>
  </si>
  <si>
    <t>OC[C@]1(C)[C@H](O)CC[C@@]2([C@@H]1CCC(=C2CCC1=CCOC1=O)C)C</t>
  </si>
  <si>
    <t>Deoxyandrographolide</t>
  </si>
  <si>
    <t>79233-15-1</t>
  </si>
  <si>
    <t>C20H30O4</t>
  </si>
  <si>
    <t>TN2206</t>
  </si>
  <si>
    <t>OC[C@H]1O[C@@H](Oc2ccc(cc2)COC(=O)/C=C/c2ccc(cc2)O[C@@H]2O[C@H](CO)[C@H]([C@@H]([C@H]2O)O)O)[C@@H]([C@H]([C@@H]1O)O)O</t>
  </si>
  <si>
    <t>Shancigusin I</t>
  </si>
  <si>
    <t>1435488-35-9</t>
  </si>
  <si>
    <t>TN1085</t>
  </si>
  <si>
    <t>CC(C(=C)CC[C@H]([C@H]1[C@H](O)C[C@@]2([C@]1(C)CC=C1C2=CC[C@@H]2[C@]1(C)CC[C@@H](C2(C)C)O)C)C(=O)O)C</t>
  </si>
  <si>
    <t>Dehydrotumulosic acid</t>
  </si>
  <si>
    <t>6754-16-1</t>
  </si>
  <si>
    <t>C31H48O4</t>
  </si>
  <si>
    <t>TN1153</t>
  </si>
  <si>
    <t>CC(C(=C)CC[C@H]([C@H]1[C@H](O)C[C@@]2([C@]1(C)CC=C1C2=CC[C@@H]2[C@]1(C)CCC(=O)C2(C)C)C)C(=O)O)C</t>
  </si>
  <si>
    <t>Polyporenic acid C</t>
  </si>
  <si>
    <t>465-18-9</t>
  </si>
  <si>
    <t>C31H46O4</t>
  </si>
  <si>
    <t>TN3340</t>
  </si>
  <si>
    <t>CC(=O)OC/C=C/C#CC#C/C=C/c1ccco1</t>
  </si>
  <si>
    <t>Acetylatractylodinol</t>
  </si>
  <si>
    <t>61582-39-6</t>
  </si>
  <si>
    <t>C15H12O3</t>
  </si>
  <si>
    <t>T4S0498</t>
  </si>
  <si>
    <t>C=C1[C@@H]2CC[C@@H]3[C@](C1=O)([C@@H]2O)[C@H](O)C[C@H]1[C@@]3(C)CCC(=O)C1(C)C</t>
  </si>
  <si>
    <t>Glaucocalyxin A</t>
  </si>
  <si>
    <t>79498-31-0</t>
  </si>
  <si>
    <t>C20H28O4</t>
  </si>
  <si>
    <t>TN1114</t>
  </si>
  <si>
    <t>CC(=O)CC[C@H]1[C@H]2[C@]1(C)C[C@@H]1[C@H](C2)C(=C)C(=O)O1</t>
  </si>
  <si>
    <t>Carabrone</t>
  </si>
  <si>
    <t>1748-81-8</t>
  </si>
  <si>
    <t>T2S1193</t>
  </si>
  <si>
    <t>OC[C@H]1O[C@@H](O[C@H]2[C@@H](O[C@@H]([C@H]([C@@H]2O)O)CO[C@@H]2O[C@H](CO)[C@H]([C@@H]([C@H]2O)O)O)O[C@@H](C(O)(C)C)CC[C@H]([C@H]2CC[C@@]3([C@]2(C)C[C@@H](O)[C@@]2([C@H]3CC=C3[C@H]2CC[C@@H](C3(C)C)O)C)C)C)[C@@H]([C@H]([C@@H]1O)O)O</t>
  </si>
  <si>
    <t>Mogroside III-A1</t>
  </si>
  <si>
    <t>88901-42-2</t>
  </si>
  <si>
    <t>TN1074</t>
  </si>
  <si>
    <t>OC[C@H]1O[C@@H](O[C@@H]2OC=C([C@H](/C/2=C\C)CC(=O)OC[C@H]2O[C@@H](OCCc3ccc(cc3)OC(=O)C[C@H]3/C(=C\C)/[C@@H](OC=C3C(=O)OC)O[C@@H]3O[C@H](CO)[C@H]([C@@H]([C@H]3O)O)O)[C@@H]([C@H]([C@@H]2O)O)O)C(=O)OC)[C@@H]([C@H]([C@@H]1O)O)O</t>
  </si>
  <si>
    <t>GL3</t>
  </si>
  <si>
    <t>60037-39-0</t>
  </si>
  <si>
    <t>TN2058</t>
  </si>
  <si>
    <t>COc1cc2O[C@@H](CC(=O)c2c(c1)O)c1ccc(c(c1)O)OC</t>
  </si>
  <si>
    <t>Persicogenin</t>
  </si>
  <si>
    <t>28590-40-1</t>
  </si>
  <si>
    <t>C17H16O6</t>
  </si>
  <si>
    <t>TN7027</t>
  </si>
  <si>
    <t>O[C@H]1[C@@H](O[C@@H]([C@H]([C@@H]1O)O)COC(=O)c1ccccc1)O[C@]12C[C@@H]3[C@@]2(COC(=O)c2ccccc2)C(=O)O[C@@]1(C)C[C@H]3O</t>
  </si>
  <si>
    <t>Benzoylalbiflorin</t>
  </si>
  <si>
    <t>184103-78-4</t>
  </si>
  <si>
    <t>C30H32O12</t>
  </si>
  <si>
    <t>TN1084</t>
  </si>
  <si>
    <t>Oc1cc(O)c2c(c1)oc1c(c2=O)c(O)ccc1O</t>
  </si>
  <si>
    <t>Desmethylbellidifolin</t>
  </si>
  <si>
    <t>2980-32-7</t>
  </si>
  <si>
    <t>C13H8O6</t>
  </si>
  <si>
    <t>TN7030</t>
  </si>
  <si>
    <t>COC1=C(OC)C(=O)[C@]23C(=C1)C[C@H]([C@@]3(C)[C@H](c1c2c(OC)c2OCOc2c1)O)C</t>
  </si>
  <si>
    <t>Heteroclitin G</t>
  </si>
  <si>
    <t>144027-74-7</t>
  </si>
  <si>
    <t>C22H24O7</t>
  </si>
  <si>
    <t>TN1042</t>
  </si>
  <si>
    <t>OC(=O)C[C@@H]([C@@H]1[C@H](OC(=O)c2c1c(O)c(c(c2)O)O)C(=O)O)C(=O)O</t>
  </si>
  <si>
    <t>Chebulic acid</t>
  </si>
  <si>
    <t>23725-05-5</t>
  </si>
  <si>
    <t>C14H12O11</t>
  </si>
  <si>
    <t>TN7038</t>
  </si>
  <si>
    <t>OC[C@@H](OC(=O)/C=C/c1ccc(cc1)O)CO[C@@H]1O[C@H](CO)[C@H]([C@@H]([C@H]1O)O)O</t>
  </si>
  <si>
    <t>Regaloside H</t>
  </si>
  <si>
    <t>126239-77-8</t>
  </si>
  <si>
    <t>C18H24O10</t>
  </si>
  <si>
    <t>T5S1677</t>
  </si>
  <si>
    <t>CC(=O)O[C@@H]1C[C@]23C[C@]43CC[C@@H](C([C@@H]4CC[C@H]2[C@]2([C@@]1(C)[C@H]1[C@H](C)C[C@H]3OC1([C@@H]2O)O[C@@H]3C(O)(C)C)C)(C)C)O[C@@H]1OC[C@@H]([C@@H]([C@H]1O)O)O</t>
  </si>
  <si>
    <t>Cimiracemoside D</t>
  </si>
  <si>
    <t>290821-39-5</t>
  </si>
  <si>
    <t>C37H58O11</t>
  </si>
  <si>
    <t>T16838</t>
  </si>
  <si>
    <t>OC[C@]12CCC(CC2=C2[C@](C[C@@H]1O)(C)[C@]1(C)CC[C@@H]3[C@]([C@H]1C=C2)(C)CC[C@@H]([C@@]3(C)CO)O)(C)C</t>
  </si>
  <si>
    <t>Saikogenin A</t>
  </si>
  <si>
    <t>TN1984</t>
  </si>
  <si>
    <t>OC[C@H]1O[C@@H](Oc2ccc(c(c2)O)C(=O)/C=C/c2ccc(cc2)O)[C@@H]([C@H]([C@@H]1O)O)O</t>
  </si>
  <si>
    <t>Neoisoliquiritin</t>
  </si>
  <si>
    <t>59122-93-9</t>
  </si>
  <si>
    <t>C21H22O9</t>
  </si>
  <si>
    <t>TN1770</t>
  </si>
  <si>
    <t>OC[C@H]1O[C@@H](O[C@H]2CC[C@@H]3C(=CC[C@@H]4[C@@]3(C)[C@H](O)C[C@]3([C@@]4(C)CC[C@@H]3[C@@H](CC[C@H](C(O)(C)C)O[C@@H]3O[C@H](CO[C@@H]4O[C@H](CO)[C@H]([C@@H]([C@H]4O)O)O)[C@H]([C@@H]([C@H]3O[C@@H]3OC(CO)[C@H]([C@@H]([C@H]3O)O)O)O)O)C)C)C2(C)C)[C@@H]([C@H]([C@@H]1O[C@@H]1O[C@H](CO)[C@H]([C@@H]([C@H]1O)O)O)O)O</t>
  </si>
  <si>
    <t>Isomogroside V</t>
  </si>
  <si>
    <t>1126032-65-2</t>
  </si>
  <si>
    <t>C60H102O29</t>
  </si>
  <si>
    <t>TN1675</t>
  </si>
  <si>
    <t>COc1ccc(cc1)c1cc(=O)c2c(o1)c(OC)c(c(c2O)OC)OC</t>
  </si>
  <si>
    <t>Gardenin B</t>
  </si>
  <si>
    <t>2798-20-1</t>
  </si>
  <si>
    <t>TN1343</t>
  </si>
  <si>
    <t>CC(=CCOc1c2occc2cc2c1oc(=O)cc2)CCC=C(C)C</t>
  </si>
  <si>
    <t>8-Geranyloxypsoralen</t>
  </si>
  <si>
    <t>7437-55-0</t>
  </si>
  <si>
    <t>TN1112</t>
  </si>
  <si>
    <t>CC(=CCc1c2OC34C(=CC5CC3C(OC4(CC=C(C(=O)O)C)C5=O)(C)C)C(=O)c2c(c2c1OC(C)(C)C=C2)O)C</t>
  </si>
  <si>
    <t>Morellic acid</t>
  </si>
  <si>
    <t>5304-71-2</t>
  </si>
  <si>
    <t>C33H36O8</t>
  </si>
  <si>
    <t>T32570</t>
  </si>
  <si>
    <t>CO[C@@H]1C[C@]2(O)[C@@H]3[C@H]([C@@H]1C[C@@H]3[C@]13[C@H]4[C@@H]2[C@H](O)[C@@H]1[C@](CN4CC)(O)CC[C@H]3OC)OC</t>
  </si>
  <si>
    <t>Lappaconine</t>
  </si>
  <si>
    <t>23943-93-3</t>
  </si>
  <si>
    <t>C23H37NO6</t>
  </si>
  <si>
    <t>T3S0012</t>
  </si>
  <si>
    <t>COc1cc(C=CCOC(=O)C=Cc2ccc(c(c2)OC)O)ccc1O</t>
  </si>
  <si>
    <t>coniferyl ferulate</t>
  </si>
  <si>
    <t>63644-62-2</t>
  </si>
  <si>
    <t>C20H20O6</t>
  </si>
  <si>
    <t>TN5443</t>
  </si>
  <si>
    <t>CC(=O)Oc1ccc(cc1)c1oc2cc(OC(=O)C)cc(c2c(=O)c1OC(=O)C)O</t>
  </si>
  <si>
    <t>Kaempferol 3,4',7-triacetate</t>
  </si>
  <si>
    <t>143724-69-0</t>
  </si>
  <si>
    <t>C21H16O9</t>
  </si>
  <si>
    <t>TN6719</t>
  </si>
  <si>
    <t>OC[C@H]1O[C@@H](O[C@H]2[C@@H](O[C@H]([C@@H]([C@H]2O)O)C)Oc2c(oc3c(c2=O)c(O)cc(c3)O)c2ccc(cc2)O)[C@@H]([C@H]([C@@H]1O)O)O</t>
  </si>
  <si>
    <t>Kaempferol-3-O-??-D-glucosyl(1-2)rhamnoside</t>
  </si>
  <si>
    <t>142451-65-8</t>
  </si>
  <si>
    <t>T3S1250</t>
  </si>
  <si>
    <t>OC[C@H]1O[C@@H](O[C@H]2CC[C@]3(C(=CC[C@@H]4[C@@H]3CC[C@]3([C@@]4(O)C[C@H]4[C@]3(O)[C@H](C)[C@]3(O4)CC[C@H](CO3)C)C)C2)C)[C@@H]([C@H]([C@@H]1O)O)O[C@@H]1O[C@@H](C)[C@@H]([C@H]([C@H]1O)O)O</t>
  </si>
  <si>
    <t>Ophiogenin 3-O-?????€-L-rhamnopyranosyl-(1??????)-??-D-glucopyranoside</t>
  </si>
  <si>
    <t>128502-94-3</t>
  </si>
  <si>
    <t>C39H62O14</t>
  </si>
  <si>
    <t>TN1021</t>
  </si>
  <si>
    <t>C=C[C@H]1[C@@H](OC=C2[C@H]1CC(O)OC2=O)O[C@@H]1O[C@H](CO)[C@H]([C@@H]([C@H]1O)O)O</t>
  </si>
  <si>
    <t>Secologanic acid</t>
  </si>
  <si>
    <t>60077-46-5</t>
  </si>
  <si>
    <t>C16H22O10</t>
  </si>
  <si>
    <t>TN5891</t>
  </si>
  <si>
    <t>CC1(C)C=Cc2c(O1)ccc1c2oc(=O)cc1</t>
  </si>
  <si>
    <t>Seselin</t>
  </si>
  <si>
    <t>523-59-1</t>
  </si>
  <si>
    <t>C14H12O3</t>
  </si>
  <si>
    <t>TN1362</t>
  </si>
  <si>
    <t>Oc1ccc(cc1)c1oc2cc(O)cc(c2c(=O)c1O[C@@H]1O[C@@H](C)[C@@H]([C@H]([C@H]1O)O)O)O</t>
  </si>
  <si>
    <t>Afzelin</t>
  </si>
  <si>
    <t>482-39-3</t>
  </si>
  <si>
    <t>T2S0250</t>
  </si>
  <si>
    <t>OC[C@H]1O[C@@H](O[C@H]2CC[C@]3(C(=CC[C@@H]4[C@@H]3CC[C@]3([C@H]4C[C@H]4[C@@H]3C(=C(O4)CC[C@H](CO[C@@H]3O[C@H](CO)[C@H]([C@@H]([C@H]3O)O)O)C)C)C)C2)C)[C@@H](C([C@@H]1O)O[C@@H]1O[C@H](CO)[C@H]([C@@H]([C@H]1O)O)O)O[C@@H]1O[C@@H](C)[C@@H]([C@H]([C@H]1O)O)O</t>
  </si>
  <si>
    <t>Pseudoprotogracillin</t>
  </si>
  <si>
    <t>637349-03-2</t>
  </si>
  <si>
    <t>T2S1040</t>
  </si>
  <si>
    <t>O=C1O[C@@]23C(=C1C)[C@H]1O[C@]41C([C@H]3O2)[C@]1(C)CCCC([C@H]1CC4)(C)C</t>
  </si>
  <si>
    <t>Jolkinolide B</t>
  </si>
  <si>
    <t>37905-08-1</t>
  </si>
  <si>
    <t>C20H26O4</t>
  </si>
  <si>
    <t>TN1563</t>
  </si>
  <si>
    <t>CC(=O)O[C@H]1CC[C@]2([C@H](C1(C)C)CC=C1C2=CC[C@]2([C@@]1(C)C[C@H]([C@@H]2[C@H](C(=O)O)CCC(=C)C(C)C)O)C)C</t>
  </si>
  <si>
    <t>Dehydropachymic acid</t>
  </si>
  <si>
    <t>77012-31-8</t>
  </si>
  <si>
    <t>C33H50O5</t>
  </si>
  <si>
    <t>TN1015</t>
  </si>
  <si>
    <t>COc1ccc2c(c1C[C@@H]1OC1(C)C)oc(=O)cc2</t>
  </si>
  <si>
    <t>Meranzin</t>
  </si>
  <si>
    <t>23971-42-8</t>
  </si>
  <si>
    <t>T3766</t>
  </si>
  <si>
    <t>O[C@@H]1C[C@@H](O)[C@H]([C@@H]([C@H]1O)O)O</t>
  </si>
  <si>
    <t>(-)-vibo-Quercitol</t>
  </si>
  <si>
    <t>488-76-6</t>
  </si>
  <si>
    <t>C6H12O5</t>
  </si>
  <si>
    <t>TN3575</t>
  </si>
  <si>
    <t>CCCCCc1cc2OC(C)(CCC=C(C)C)C=Cc2c(c1)O</t>
  </si>
  <si>
    <t>Cannabichromene</t>
  </si>
  <si>
    <t>20675-51-8</t>
  </si>
  <si>
    <t>C21H30O2</t>
  </si>
  <si>
    <t>TN6784</t>
  </si>
  <si>
    <t>CCOC(=O)[C@@H](Cc1ccc(c(c1)O)O)OC(=O)/C=C/c1ccc(c(c1)O)O</t>
  </si>
  <si>
    <t>ethyl rosmarinate</t>
  </si>
  <si>
    <t>174591-47-0</t>
  </si>
  <si>
    <t>TN5922</t>
  </si>
  <si>
    <t>OC/C=C/c1ccc(c(c1)OC)OC</t>
  </si>
  <si>
    <t>3,4-Dimethoxycinnamyl alcohol</t>
  </si>
  <si>
    <t>40918-90-9</t>
  </si>
  <si>
    <t>C11H14O3</t>
  </si>
  <si>
    <t>TN2277</t>
  </si>
  <si>
    <t>OC[C@H]1O[C@@H](Oc2cc(OC)cc3c2c(O)c(c(c3)C)C(=O)C)[C@@H]([C@H]([C@@H]1O)O)O</t>
  </si>
  <si>
    <t>Torachrysone 8-O-glucoside</t>
  </si>
  <si>
    <t>64032-49-1</t>
  </si>
  <si>
    <t>TN6783</t>
  </si>
  <si>
    <t>Cc1c2[n+](CCc3c2cc2OCOc2c3)cc2c1ccc1c2OCO1</t>
  </si>
  <si>
    <t>Corysamine chloride</t>
  </si>
  <si>
    <t>11028-77-6</t>
  </si>
  <si>
    <t>C20H16ClNO4</t>
  </si>
  <si>
    <t>TN4614</t>
  </si>
  <si>
    <t>Cn1c(=O)c2C=CC(Oc2c2c1cccc2)(C)C</t>
  </si>
  <si>
    <t>N-Methylflindersine</t>
  </si>
  <si>
    <t>50333-13-6</t>
  </si>
  <si>
    <t>C15H15NO2</t>
  </si>
  <si>
    <t>TN1453</t>
  </si>
  <si>
    <t>COC(=O)[C@@]12OC[C@]34[C@H]2[C@@H](OC(=O)/C=C(/C(OC(=O)C)(C)C)\C)C(=O)O[C@@H]4C[C@@H]2[C@]([C@H]3[C@H]([C@@H]1O)O)(C)CC(=O)C(=C2C)O</t>
  </si>
  <si>
    <t>Bruceantinol</t>
  </si>
  <si>
    <t>53729-52-5</t>
  </si>
  <si>
    <t>C30H38O13</t>
  </si>
  <si>
    <t>TN7074</t>
  </si>
  <si>
    <t>OC(=O)/C=C/c1ccc2c(c1)OCO2</t>
  </si>
  <si>
    <t>(2E)-3-(1,3-Benzodioxol-5-yl)-2-propenoic acid</t>
  </si>
  <si>
    <t>38489-76-8</t>
  </si>
  <si>
    <t>C10H8O4</t>
  </si>
  <si>
    <t>TL0013</t>
  </si>
  <si>
    <t>O=c1ccc2c(o1)c(OC[C@H]1OC1(C)C)c1c(c2)cco1</t>
  </si>
  <si>
    <t>Heraclenin</t>
  </si>
  <si>
    <t>2880-49-1</t>
  </si>
  <si>
    <t>TN6909</t>
  </si>
  <si>
    <t>CC(C(=C)C[C@H]([C@@]([C@H]1CC[C@]2([C@]1(C)CC[C@H]1C2=CC(=O)[C@H]2[C@]1(C)C[C@H](O)[C@@H](C2)O)O)(O)C)O)C</t>
  </si>
  <si>
    <t>Polyporusterone B</t>
  </si>
  <si>
    <t>141360-89-6</t>
  </si>
  <si>
    <t>C28H44O6</t>
  </si>
  <si>
    <t>TN2197</t>
  </si>
  <si>
    <t>OC[C@@H]([C@@H](Cc1ccc(c(c1)OC)O)CO)Cc1ccc(c(c1)OC)O</t>
  </si>
  <si>
    <t>Secoisolariciresinol</t>
  </si>
  <si>
    <t>29388-59-8</t>
  </si>
  <si>
    <t>TN4618</t>
  </si>
  <si>
    <t>COc1cc(/C=C/C(=O)NCCc2ccc(cc2)O)cc(c1O)OC</t>
  </si>
  <si>
    <t>N-trans-Sinapoyltyramine</t>
  </si>
  <si>
    <t>200125-11-7</t>
  </si>
  <si>
    <t>C19H21NO5</t>
  </si>
  <si>
    <t>TN1088</t>
  </si>
  <si>
    <t>COc1cc(ccc1OC)c1oc2c(OC)c(OC)c(c(c2c(=O)c1OC)OC)OC</t>
  </si>
  <si>
    <t>3,3',4',5,6,7,8-heptamethoxyflavone</t>
  </si>
  <si>
    <t>1178-24-1</t>
  </si>
  <si>
    <t>C22H24O9</t>
  </si>
  <si>
    <t>TN2029</t>
  </si>
  <si>
    <t>COc1cc(/C=C/c2ccc(cc2)O)oc(=O)c1</t>
  </si>
  <si>
    <t>p-Hydroxy-5,6-dehydrokawain</t>
  </si>
  <si>
    <t>39986-86-2</t>
  </si>
  <si>
    <t>C14H12O4</t>
  </si>
  <si>
    <t>TN2247</t>
  </si>
  <si>
    <t>OC[C@H]1O[C@H]([C@@H]([C@H]([C@@H]1O)O)O)c1c(OC)cc2c(c1O)c(=O)cc(o2)c1ccc(cc1)O</t>
  </si>
  <si>
    <t>Swertisin</t>
  </si>
  <si>
    <t>TN1053</t>
  </si>
  <si>
    <t>OC[C@H]1O[C@@H](Oc2cccc3c2C(=O)c2c(C3=O)cc(cc2O)CO)[C@@H]([C@H]([C@@H]1O)O)O</t>
  </si>
  <si>
    <t>Aloe-emodin-8-O-beta-D-glucopyranoside</t>
  </si>
  <si>
    <t>33037-46-6</t>
  </si>
  <si>
    <t>T3S0970</t>
  </si>
  <si>
    <t>O=c1cccc2n1C[C@@H]1C[C@H]2CN2[C@H]1CCCC2</t>
  </si>
  <si>
    <t>Thermopsine</t>
  </si>
  <si>
    <t>486-90-8</t>
  </si>
  <si>
    <t>C15H20N2O</t>
  </si>
  <si>
    <t>T6323</t>
  </si>
  <si>
    <t>CC[C@H]1/C=C/C=C/C[C@@H](C)[C@H](O)[C@@](C)(O)C(=O)[C@@H](C)[C@H](O)[C@@H](C)C(=O)[C@H]([C@@H]([C@H](/C=C/C(=O)O[C@@H]2[C@@H]([C@H](CC1)O[C@]1(CC[C@@H]([C@@H](O1)C[C@H](O)C)C)[C@H]2C)C)C)O)C</t>
  </si>
  <si>
    <t>Oligomycin A</t>
  </si>
  <si>
    <t>579-13-5</t>
  </si>
  <si>
    <t>C45H74O11</t>
  </si>
  <si>
    <t>T4S1615</t>
  </si>
  <si>
    <t>CC(=CCC12Oc3cc(O)c(c(c3C(=O)C2(O)Oc2c1ccc(c2)O)O)[C@H]1C=C(C)C[C@@H]([C@H]1C(=O)c1ccc(cc1O)O)c1ccc(cc1O)O)C</t>
  </si>
  <si>
    <t>Sanggenone C</t>
  </si>
  <si>
    <t>80651-76-9</t>
  </si>
  <si>
    <t>C40H36O12</t>
  </si>
  <si>
    <t>T10835</t>
  </si>
  <si>
    <t>OCCNCCCC(Nc1ccnc2c1ccc(c2)Cl)C</t>
  </si>
  <si>
    <t>Cletoquine</t>
  </si>
  <si>
    <t>4298-15-1</t>
  </si>
  <si>
    <t>C16H22ClN3O</t>
  </si>
  <si>
    <t>TN7064</t>
  </si>
  <si>
    <t>Oc1ccc(cc1)CC[N+](C)(C)C</t>
  </si>
  <si>
    <t>Candicine</t>
  </si>
  <si>
    <t>6656-13-9</t>
  </si>
  <si>
    <t>C11H18NO</t>
  </si>
  <si>
    <t>TN1291</t>
  </si>
  <si>
    <t>COc1cc(O)c2c(c1)oc(cc2=O)c1ccc(c(c1)OC)OC</t>
  </si>
  <si>
    <t>5-Hydroxy-3',4',7-trimethoxyflavone</t>
  </si>
  <si>
    <t>29080-58-8</t>
  </si>
  <si>
    <t>C18H16O6</t>
  </si>
  <si>
    <t>TN2159</t>
  </si>
  <si>
    <t>COc1c2cccc(c2nc2c1cco2)O</t>
  </si>
  <si>
    <t>Robustine</t>
  </si>
  <si>
    <t>2255-50-7</t>
  </si>
  <si>
    <t>C12H9NO3</t>
  </si>
  <si>
    <t>TN2023</t>
  </si>
  <si>
    <t>COc1cc2c(cc1OC)CCn1c2cc2ccc3c(c2c1=O)OCO3</t>
  </si>
  <si>
    <t>8-Oxoepiberberine</t>
  </si>
  <si>
    <t>19716-60-0</t>
  </si>
  <si>
    <t>C20H17NO5</t>
  </si>
  <si>
    <t>TN1038</t>
  </si>
  <si>
    <t>COc1cc(ccc1OC)[C@@H]1O[C@@H]([C@H]([C@H]1C)C)c1ccc(c(c1)OC)OC</t>
  </si>
  <si>
    <t>Galgravin</t>
  </si>
  <si>
    <t>528-63-2</t>
  </si>
  <si>
    <t>C22H28O5</t>
  </si>
  <si>
    <t>TN2011</t>
  </si>
  <si>
    <t>COc1cc(O)c2c(c1)oc(c(c2=O)O[C@@H]1O[C@H](CO[C@@H]2O[C@@H](C)[C@@H]([C@H]([C@H]2O)O)O)[C@H]([C@@H]([C@H]1O)O)O)c1ccc(c(c1)O)OC</t>
  </si>
  <si>
    <t>Ombuoside</t>
  </si>
  <si>
    <t>20188-85-6</t>
  </si>
  <si>
    <t>C29H34O16</t>
  </si>
  <si>
    <t>TN7097</t>
  </si>
  <si>
    <t>OCCCc1cc(C(Cc2ccc(c(c2)OC)O)CO)c(c(c1)OC)O</t>
  </si>
  <si>
    <t>Tetrahydrodehydrodiconiferyl alcohol</t>
  </si>
  <si>
    <t>5234-70-8</t>
  </si>
  <si>
    <t>TN7052</t>
  </si>
  <si>
    <t>OC[C@H]1O[C@@H](OC[C@H]2O[C@@H](OC(=O)/C(=C/C=C/C(=C/C=C/C=C(/C=C/C=C(/C(=O)O)\C)\C)/C)/C)[C@@H]([C@H]([C@@H]2O)O)O)[C@@H]([C@H]([C@@H]1O)O)O</t>
  </si>
  <si>
    <t>Crocin-3</t>
  </si>
  <si>
    <t>55750-85-1</t>
  </si>
  <si>
    <t>C32H44O14</t>
  </si>
  <si>
    <t>TN7085</t>
  </si>
  <si>
    <t>OCC1OC(OCCc2ccc(c(c2)O)O)C(C(C1OC(=O)C=Cc1ccc(c(c1)O)O)OC1OC(C)C(C(C1O)OC1OCC(C1O)(O)CO)O)O</t>
  </si>
  <si>
    <t>Myricoside</t>
  </si>
  <si>
    <t>76076-04-5</t>
  </si>
  <si>
    <t>C34H44O19</t>
  </si>
  <si>
    <t>TN7077</t>
  </si>
  <si>
    <t>OC[C@H]1O[C@@H](Oc2c(oc3c(c2=O)c(O)cc(c3O)O[C@@H]2O[C@@H](C)[C@@H]([C@H]([C@H]2O)O)O)c2ccc(cc2)O)[C@@H]([C@H]([C@@H]1O)O)O</t>
  </si>
  <si>
    <t>Sinocrassoside C1</t>
  </si>
  <si>
    <t>909803-26-5</t>
  </si>
  <si>
    <t>TN7073</t>
  </si>
  <si>
    <t>COc1cc(C=CC(=O)O[C@@H]2C[C@@](O)(C[C@H]([C@H]2OC(=O)C=Cc2ccc(c(c2)O)O)O)C(=O)O)ccc1O</t>
  </si>
  <si>
    <t>3-Feruloyl-4-caffeoylquinic acid</t>
  </si>
  <si>
    <t>96990-65-7</t>
  </si>
  <si>
    <t>C26H26O12</t>
  </si>
  <si>
    <t>TN7092</t>
  </si>
  <si>
    <t>OC[C@H]1O[C@@H](OC[C@H]2O[C@@H](OCCc3ccc(c(c3)O)O)[C@@H]([C@H]([C@@H]2OC(=O)/C=C/c2ccc(c(c2)O)O)O)O)[C@@H]([C@H]([C@@H]1O)O)O</t>
  </si>
  <si>
    <t>Lugrandoside</t>
  </si>
  <si>
    <t>117457-37-1</t>
  </si>
  <si>
    <t>C29H36O16</t>
  </si>
  <si>
    <t>TN7091</t>
  </si>
  <si>
    <t>OC[C@H]1O[C@@H](OC[C@H]2O[C@@H](OCCc3ccc(c(c3)O)O)[C@@H]([C@H]([C@@H]2O)OC(=O)/C=C/c2ccc(c(c2)O)O)O)[C@@H]([C@H]([C@@H]1O)O)O</t>
  </si>
  <si>
    <t>Isolugrandoside</t>
  </si>
  <si>
    <t>221660-27-1</t>
  </si>
  <si>
    <t>T8299</t>
  </si>
  <si>
    <t>COC(=O)[C@@H](Cc1ccc(c(c1)O)O)OC(=O)/C=C/c1ccc(c2c1[C@H](C(=O)O[C@@H](C(=O)OC)Cc1ccc(c(c1)O)O)[C@H](O2)c1ccc(c(c1)O)O)O</t>
  </si>
  <si>
    <t>Dimethyl lithospermate B</t>
  </si>
  <si>
    <t>875313-64-7</t>
  </si>
  <si>
    <t>C38H34O16</t>
  </si>
  <si>
    <t>T8288</t>
  </si>
  <si>
    <t>OC[C@]1(C)C(O)CC[C@@]2([C@@H]1CCC(=C)[C@H]2CCC1=CCOC1=O)C</t>
  </si>
  <si>
    <t>14-Deoxyandrographolide</t>
  </si>
  <si>
    <t>4176-97-0</t>
  </si>
  <si>
    <t>T7032</t>
  </si>
  <si>
    <t>COc1cc2oc(cc(=O)c2c(c1OC)O)c1ccc(c(c1)O)OC</t>
  </si>
  <si>
    <t>Eupatorin</t>
  </si>
  <si>
    <t>855-96-9</t>
  </si>
  <si>
    <t>T3S2340</t>
  </si>
  <si>
    <t>C/C=C/1\C[C@@H](C)[C@](O)(CO)C(=O)OCC2=CCN3[C@H]2[C@H](OC1=O)CC3</t>
  </si>
  <si>
    <t>Usaramine</t>
  </si>
  <si>
    <t>15503-87-4</t>
  </si>
  <si>
    <t>C18H25NO6</t>
  </si>
  <si>
    <t>T3854</t>
  </si>
  <si>
    <t>OC[C@H]1O[C@@H](O[C@H]2[C@@H](O[C@@H]([C@H]([C@@H]2O)O)CO[C@@H]2O[C@@H](C)[C@@H]([C@H]([C@H]2O)O)O)Oc2c(oc3c(c2=O)c(O)cc(c3)O)c2ccc(cc2)O)[C@@H]([C@H]([C@H]1O)O)O</t>
  </si>
  <si>
    <t>Camelliaside A</t>
  </si>
  <si>
    <t>135095-52-2</t>
  </si>
  <si>
    <t>TN7093</t>
  </si>
  <si>
    <t>O=C(N[C@H](C(=O)O)Cc1c[nH]c2c1cccc2)/C=C/c1ccc(c(c1)O)O</t>
  </si>
  <si>
    <t>N-Caffeoyltryptophan</t>
  </si>
  <si>
    <t>109163-69-1</t>
  </si>
  <si>
    <t>C20H18N2O5</t>
  </si>
  <si>
    <t>TN7058</t>
  </si>
  <si>
    <t>COc1cc2CCC(Oc2c2c1cccc2)(C)C</t>
  </si>
  <si>
    <t>dihydrolapachenol</t>
  </si>
  <si>
    <t>20213-26-7</t>
  </si>
  <si>
    <t>C16H18O2</t>
  </si>
  <si>
    <t>TN7053</t>
  </si>
  <si>
    <t>COc1cc(O)c2c(c1)oc(c(c2=O)O)c1ccc(c(c1)OC)OC</t>
  </si>
  <si>
    <t>3',4',7-Trimethoxyquercetin</t>
  </si>
  <si>
    <t>6068-80-0</t>
  </si>
  <si>
    <t>TN7059</t>
  </si>
  <si>
    <t>O=C1OC[C@]23[C@H](C1)OC([C@@H]2CC(=O)[C@@]1([C@@H]3CC[C@@]2(C1=CC(=O)O[C@H]2c1cocc1)C)C)(C)C</t>
  </si>
  <si>
    <t>Deoxylimonin</t>
  </si>
  <si>
    <t>989-23-1</t>
  </si>
  <si>
    <t>C26H30O7</t>
  </si>
  <si>
    <t>TN6789</t>
  </si>
  <si>
    <t>Cc1oc2c(n1)c1c(C)coc1c1c2c2CCCC(c2cc1)(C)C</t>
  </si>
  <si>
    <t>Neosalvianen</t>
  </si>
  <si>
    <t>790673-00-6</t>
  </si>
  <si>
    <t>C21H21NO2</t>
  </si>
  <si>
    <t>TN6793</t>
  </si>
  <si>
    <t>CC(=O)c1ccc2c(c1O)C=CC(O2)(C)C</t>
  </si>
  <si>
    <t>Demethylisoencecalin</t>
  </si>
  <si>
    <t>24672-84-2</t>
  </si>
  <si>
    <t>C13H14O3</t>
  </si>
  <si>
    <t>T2S0271</t>
  </si>
  <si>
    <t>COC(=O)C1C2C[C@@H](c3cc4[nH]c5c(c4cc3OC)CCN3C4C5(CC(CC4CC)C3)C(=O)OC)c3c(C[C@H]1N(C/C/2=C\C)C)c1ccccc1[nH]3</t>
  </si>
  <si>
    <t>Voacamine</t>
  </si>
  <si>
    <t>3371-85-5</t>
  </si>
  <si>
    <t>C43H52N4O5</t>
  </si>
  <si>
    <t>TN1100</t>
  </si>
  <si>
    <t>CC(=O)c1c(C)cc2c(c1O)c(O)ccc2</t>
  </si>
  <si>
    <t>Nepodin</t>
  </si>
  <si>
    <t>3785-24-8</t>
  </si>
  <si>
    <t>C13H12O3</t>
  </si>
  <si>
    <t>TN1020</t>
  </si>
  <si>
    <t>OCC1=C[C@H]([C@]2([C@@H]1[C@@H](OC=C2)O[C@@H]1O[C@H](CO)[C@H]([C@@H]([C@H]1O)O)O)O)O</t>
  </si>
  <si>
    <t>Danmelittoside</t>
  </si>
  <si>
    <t>20633-72-1</t>
  </si>
  <si>
    <t>C15H22O10</t>
  </si>
  <si>
    <t>TQ0070</t>
  </si>
  <si>
    <t>Oc1cc(O)c2c(c1)oc(cc2=O)c1ccc(c(c1)O[C@@H]1O[C@H](C(=O)O)[C@H]([C@@H]([C@H]1O)O)O)O</t>
  </si>
  <si>
    <t>Luteolin-3-O-beta-D-glucuronide</t>
  </si>
  <si>
    <t>53527-42-7</t>
  </si>
  <si>
    <t>C21H16O12</t>
  </si>
  <si>
    <t>TN1255</t>
  </si>
  <si>
    <t>CC(=O)O[C@@H]1CC[C@]2([C@H]([C@@]1(C)C(=O)O)CC[C@@]1([C@@H]2[C@H](O)C=C2[C@@]1(C)CC[C@@]1([C@H]2[C@@H](C)[C@H](C)CC1)C)C)C</t>
  </si>
  <si>
    <t>3-O-Acetyl-11-hydroxy-beta-boswellic acid</t>
  </si>
  <si>
    <t>146019-25-2</t>
  </si>
  <si>
    <t>C32H50O5</t>
  </si>
  <si>
    <t>TP1072</t>
  </si>
  <si>
    <t>C[C@@H]1OC(=O)[C@H](NC(=O)[C@H](OC(=O)[C@@H](NC(=O)[C@H](C)OC(=O)[C@H](NC(=O)[C@H](OC(=O)[C@@H](NC(=O)[C@@H](OC(=O)[C@H](NC(=O)[C@H](OC(=O)[C@@H](NC1=O)C(C)C)C(C)C)C(C)C)C)C(C)C)C(C)C)C(C)C)C(C)C)C(C)C)C(C)C</t>
  </si>
  <si>
    <t>Valinomycin</t>
  </si>
  <si>
    <t>2001-95-8</t>
  </si>
  <si>
    <t>C54H90N6O18</t>
  </si>
  <si>
    <t>TN2316</t>
  </si>
  <si>
    <t>CC1(C)C=Cc2c(O1)cc1c(c2)ccc(=O)o1</t>
  </si>
  <si>
    <t>Xanthyletin</t>
  </si>
  <si>
    <t>553-19-5</t>
  </si>
  <si>
    <t>TN1494</t>
  </si>
  <si>
    <t>O[C@H]1[C@H](O)CO[C@H]([C@@H]1O)O[C@H]1CC[C@]23[C@H](C1(C)C)CC=C1[C@@]3(C2)[C@@H](O)C[C@]2([C@@]1(C)CC(=O)[C@@H]2[C@@H](CC(=O)[C@@H]1OC1(C)C)C)C</t>
  </si>
  <si>
    <t>Cimicifugoside H1</t>
  </si>
  <si>
    <t>163046-73-9</t>
  </si>
  <si>
    <t>C35H52O9</t>
  </si>
  <si>
    <t>TN3466</t>
  </si>
  <si>
    <t>COc1cc(CCN(C)C)c2c(c1OC)c1ccccc1cc2</t>
  </si>
  <si>
    <t>Atherosperminine</t>
  </si>
  <si>
    <t>5531-98-6</t>
  </si>
  <si>
    <t>C20H23NO2</t>
  </si>
  <si>
    <t>TN1129</t>
  </si>
  <si>
    <t>COC1=C(C)C(=O)O[C@@]21C(=O)C(=C1[C@]32CC[C@H](N3CCCC1)[C@@H]1C[C@@H](C(=O)O1)C)C</t>
  </si>
  <si>
    <t>Protostemotinine</t>
  </si>
  <si>
    <t>169534-85-4</t>
  </si>
  <si>
    <t>C23H29NO6</t>
  </si>
  <si>
    <t>T6S0077</t>
  </si>
  <si>
    <t>COc1c2ccoc2c(c2c1ccc(=O)o2)OC[C@H]1OC1(C)C</t>
  </si>
  <si>
    <t>Byakangelicol</t>
  </si>
  <si>
    <t>26091-79-2</t>
  </si>
  <si>
    <t>TN6716</t>
  </si>
  <si>
    <t>C[C@H]1C/C=C/[C@H]2[C@H](O)C(=C)[C@H]([C@@H]3[C@]2(C(=O)N[C@H]3Cc2c[nH]c3c2cccc3)C(=O)CC[C@@H](C(=O)/C(=C\1)/C)O)C</t>
  </si>
  <si>
    <t>Chaetoglobosin Fex</t>
  </si>
  <si>
    <t>149457-95-4</t>
  </si>
  <si>
    <t>C32H38N2O5</t>
  </si>
  <si>
    <t>TN1029</t>
  </si>
  <si>
    <t>OC/C(=C\CC[C@]1(CO)CC[C@@]2([C@@H]([C@H]1O)CC[C@H]1[C@@]2(C)CC[C@@H]2[C@]1(C)CC[C@@H]([C@@]2(C)CO[C@@H]1O[C@H](CO)[C@H]([C@@H]([C@H]1O)O)O)O[C@@H]1O[C@H](CO)[C@H]([C@@H]([C@H]1O[C@@H]1O[C@H](CO)[C@H]([C@@H]([C@H]1O)O)O)O)O)C)/C</t>
  </si>
  <si>
    <t>Hosenkoside C</t>
  </si>
  <si>
    <t>156764-83-9</t>
  </si>
  <si>
    <t>C48H82O20</t>
  </si>
  <si>
    <t>TN6713</t>
  </si>
  <si>
    <t>CCN1C[C@]2(C)CC[C@@H]([C@]34[C@H]1[C@H]([C@H]([C@H]23)OC(=O)c1ccccc1)[C@]1(O)CC[C@H]2C[C@@H]4[C@@H]1C(=O)O2)OC</t>
  </si>
  <si>
    <t>6-Benzoylheteratisine</t>
  </si>
  <si>
    <t>99759-48-5</t>
  </si>
  <si>
    <t>C29H37NO6</t>
  </si>
  <si>
    <t>TN1226</t>
  </si>
  <si>
    <t>COC([C@@H]([C@H](C[C@H](C1=C2C[C@H](O)[C@@H]3[C@]([C@]2(CC1)C)(C)CC[C@@H]1[C@]3(C)CCC(=O)C1(C)C)C)O)O)(C)C</t>
  </si>
  <si>
    <t>25-O-Methylalisol A</t>
  </si>
  <si>
    <t>155801-00-6</t>
  </si>
  <si>
    <t>C31H52O5</t>
  </si>
  <si>
    <t>TN6712</t>
  </si>
  <si>
    <t>O[C@H]1CC[C@]2([C@H](C1)C(=O)C[C@@H]1[C@@H]2[C@@H](O)C2=C(C)[C@]3(CC[C@@H]12)O[C@H]1[C@H]([C@H]3C)NC[C@H](C1)C)C</t>
  </si>
  <si>
    <t>yibeissine</t>
  </si>
  <si>
    <t>143502-51-6</t>
  </si>
  <si>
    <t>C27H41NO4??</t>
  </si>
  <si>
    <t>TN1113</t>
  </si>
  <si>
    <t>O[C@H]1[C@@H](O[C@H]([C@@H]([C@H]1O)O)C)Oc1cc(O)c2c(c1)oc(c(c2=O)O)c1ccc(c(c1)O)O</t>
  </si>
  <si>
    <t>Vincetoxicoside B</t>
  </si>
  <si>
    <t>22007-72-3</t>
  </si>
  <si>
    <t>TMS0484</t>
  </si>
  <si>
    <t>OC[C@H]1O[C@@H](Oc2c(OC)cc(cc2OC)[C@@H]2OC[C@@H]3[C@H]2CO[C@H]3c2cc(OC)c(c(c2)OC)O)[C@@H]([C@H]([C@@H]1O)O)O</t>
  </si>
  <si>
    <t>(-)-Syringaresinol 4-O-??-D-glucopyranosi</t>
  </si>
  <si>
    <t>137038-13-2</t>
  </si>
  <si>
    <t>C28H36O13</t>
  </si>
  <si>
    <t>TMA1603</t>
  </si>
  <si>
    <t>OC[C@H]1O[C@@H](Oc2ccc(cc2)COC(=O)CC(C(=O)O)(CC(=O)OCc2ccc(cc2)O[C@@H]2O[C@H](CO)[C@H]([C@@H]([C@H]2O)O)O)O)[C@@H]([C@H]([C@@H]1O)O)O</t>
  </si>
  <si>
    <t>Parishin C</t>
  </si>
  <si>
    <t>174972-80-6</t>
  </si>
  <si>
    <t xml:space="preserve">C32H40O19 </t>
  </si>
  <si>
    <t>T10993</t>
  </si>
  <si>
    <t>O=C1CC[C@]2([C@H](C1(C)C)CC[C@@]1([C@@H]2CCC2=C3CC(C)(C)CC[C@@]3(CC[C@@]12C)C)C)C</t>
  </si>
  <si>
    <t>??-Amyrenone</t>
  </si>
  <si>
    <t>20248-08-2</t>
  </si>
  <si>
    <t>C30H48O</t>
  </si>
  <si>
    <t>TN1064</t>
  </si>
  <si>
    <t>Oc1ccc2c(c1)c1c3OCOc3cc(c1c(c2)N(=O)=O)C(=O)O</t>
  </si>
  <si>
    <t>Aristolochic acid C</t>
  </si>
  <si>
    <t>4849-90-5</t>
  </si>
  <si>
    <t>C16H9NO7</t>
  </si>
  <si>
    <t>T3344</t>
  </si>
  <si>
    <t>OC[C@H]1O[C@@H](OC[C@H]2O[C@@H](OC(=O)[C@@]34CCC(=C)C[C@H]4C4=CC[C@H]5[C@@]([C@@]4(CC3)C)(C)CC[C@@H]3[C@]5(C)CC[C@@H](C3(C)C)O[C@@H]3OC[C@@H]([C@@H]([C@H]3O[C@@H]3O[C@@H](C)[C@@H]([C@H]([C@H]3O)O)O)O)O)[C@@H]([C@H]([C@@H]2O)O)O)[C@@H]([C@H]([C@@H]1O[C@@H]1O[C@@H](C)[C@@H]([C@H]([C@H]1O)O)O)O)O</t>
  </si>
  <si>
    <t>Ciwujianoside-B</t>
  </si>
  <si>
    <t>114902-16-8</t>
  </si>
  <si>
    <t>C59H94O24</t>
  </si>
  <si>
    <t>T2S1593</t>
  </si>
  <si>
    <t>OCC1OC(OC2C(O)CC3(C(C2(C)C)CCC2(C3CC(O)C3C2(C)CCC3C(OC2OC(CO)C(C(C2O)O)O)(CCC=C(C)C)C)C)C)C(C(C1O)O)OC1OC(CO)C(C(C1O)O)O</t>
  </si>
  <si>
    <t>Gypenoside XLVI</t>
  </si>
  <si>
    <t>94705-70-1</t>
  </si>
  <si>
    <t>T3887</t>
  </si>
  <si>
    <t>OC[C@@H]1O[C@H]([C@@H]([C@H]1O)O)OC[C@H]1O[C@@H](OC/C=C/c2ccccc2)[C@@H]([C@H]([C@@H]1O)O)O</t>
  </si>
  <si>
    <t>Rosarin</t>
  </si>
  <si>
    <t>84954-93-8</t>
  </si>
  <si>
    <t>C20H28O10</t>
  </si>
  <si>
    <t>T6S1485</t>
  </si>
  <si>
    <t>OC[C@H]1O[C@@H](O[C@H]2C[C@]3(C)[C@@H]([C@@]4([C@@H]2C(C)(C)[C@@H](O)CC4)C)C[C@H]([C@H]2[C@@]3(C)CC[C@@H]2/C(=C/CC=C(C)C)/C)O)[C@@H]([C@H]([C@@H]1O)O)O</t>
  </si>
  <si>
    <t>Ginsenoside Rh4</t>
  </si>
  <si>
    <t>174721-08-5</t>
  </si>
  <si>
    <t>C36H60O8</t>
  </si>
  <si>
    <t>T3822</t>
  </si>
  <si>
    <t>COc1cc(O)c2c(c1)oc1c(c2=O)c(O)ccc1O</t>
  </si>
  <si>
    <t>Bellidifolin</t>
  </si>
  <si>
    <t>2798-25-6</t>
  </si>
  <si>
    <t>C14H10O6</t>
  </si>
  <si>
    <t>TN6490</t>
  </si>
  <si>
    <t>OC[C@H]1O[C@@H](OC[C@@H](COC(=O)/C=C/c2ccc(c(c2)O)O)O)[C@@H]([C@H]([C@@H]1O)O)O</t>
  </si>
  <si>
    <t>Regaloside C</t>
  </si>
  <si>
    <t>117591-85-2</t>
  </si>
  <si>
    <t>C18H24O11</t>
  </si>
  <si>
    <t>TN7078</t>
  </si>
  <si>
    <t>OC(=O)C(C(=O)O)Cc1ccc(cc1)O</t>
  </si>
  <si>
    <t>MALONIC ACID, (P-HYDROXYBENZYL)- (7CI)</t>
  </si>
  <si>
    <t>90844-16-9</t>
  </si>
  <si>
    <t>C10H10O5</t>
  </si>
  <si>
    <t>TQ0264</t>
  </si>
  <si>
    <t>COc1c(O)c(=O)n2c3c1nccc3c1c2cccc1</t>
  </si>
  <si>
    <t>Nigakinone</t>
  </si>
  <si>
    <t>18110-86-6</t>
  </si>
  <si>
    <t>C15H10N2O3</t>
  </si>
  <si>
    <t>TN1041</t>
  </si>
  <si>
    <t>OC[C@H]1O[C@@H](Oc2cc(O)c3c(c2)oc(c(c3=O)O)c2ccc(c(c2)O)O)[C@@H]([C@H]([C@@H]1O)O)O</t>
  </si>
  <si>
    <t>Quercimeritrin</t>
  </si>
  <si>
    <t>491-50-9</t>
  </si>
  <si>
    <t>C21H20O12</t>
  </si>
  <si>
    <t>TN1002</t>
  </si>
  <si>
    <t>COc1cc2O[C@@H](CC(=O)c2c(c1)O)c1cc(O)cc(c1)O</t>
  </si>
  <si>
    <t>Blumeatin</t>
  </si>
  <si>
    <t>118024-26-3</t>
  </si>
  <si>
    <t>T3S0153</t>
  </si>
  <si>
    <t>CC(=O)/C=C/C1=CC[C@H]2[C@H](C[C@@H]1C)OC(=O)C2=C</t>
  </si>
  <si>
    <t>Xanthatin</t>
  </si>
  <si>
    <t>26791-73-1</t>
  </si>
  <si>
    <t>C15H18O3</t>
  </si>
  <si>
    <t>T4940</t>
  </si>
  <si>
    <t>Cn1cncc1CCN</t>
  </si>
  <si>
    <t>3-Methylhistamine dihydrochloride</t>
  </si>
  <si>
    <t>36475-47-5</t>
  </si>
  <si>
    <t>C6H13Cl2N3</t>
  </si>
  <si>
    <t>TN1493</t>
  </si>
  <si>
    <t>COc1c(oc2c(c1=O)c(O)c(c(c2)OC)OC)c1ccc(c(c1)O)O</t>
  </si>
  <si>
    <t>Chrysosplenol D</t>
  </si>
  <si>
    <t>14965-20-9</t>
  </si>
  <si>
    <t>C18H16O8</t>
  </si>
  <si>
    <t>TN1788</t>
  </si>
  <si>
    <t>O=C1C[C@H](Oc2c1ccc(c2O)O)c1ccc(c(c1)O)O</t>
  </si>
  <si>
    <t>Isookanin</t>
  </si>
  <si>
    <t>1036-49-3</t>
  </si>
  <si>
    <t>T5S0669</t>
  </si>
  <si>
    <t>C/C(=C\COc1c2ccoc2cc2c1ccc(=O)o2)/CCC=C(C)C</t>
  </si>
  <si>
    <t>Bergamotine</t>
  </si>
  <si>
    <t>7380-40-7</t>
  </si>
  <si>
    <t>TN1043</t>
  </si>
  <si>
    <t>Oc1cc(O)c2c(c1)[o+]c(c(c2)O[C@@H]1O[C@H](CO[C@@H]2O[C@@H](C)[C@@H]([C@H]([C@H]2O)O)O)[C@H]([C@@H]([C@H]1O)O)O)c1ccc(c(c1)O)O</t>
  </si>
  <si>
    <t>Keracyanin chloride</t>
  </si>
  <si>
    <t>18719-76-1</t>
  </si>
  <si>
    <t>C27H31O15Cl</t>
  </si>
  <si>
    <t>TN2151|T4S0094</t>
  </si>
  <si>
    <t>COc1cc(O)c2c(c1)oc(c(c2=O)O)c1ccc(cc1)O</t>
  </si>
  <si>
    <t>Rhamnocitrin</t>
  </si>
  <si>
    <t>569-92-6</t>
  </si>
  <si>
    <t>TN1124</t>
  </si>
  <si>
    <t>OC[C@H]1O[C@@H](Oc2cc(O)c3c(c2)O[C@@H](CC3=O)c2ccc(c(c2)O)O)[C@@H]([C@H]([C@@H]1O)O)O[C@@H]1O[C@@H](C)[C@@H]([C@H]([C@H]1O)O)O</t>
  </si>
  <si>
    <t>Neoeriocitrin</t>
  </si>
  <si>
    <t>13241-32-2</t>
  </si>
  <si>
    <t>T3851</t>
  </si>
  <si>
    <t>OC[C@H]1O[C@H]([C@@H]([C@H]([C@@H]1O)O)O)c1c(O)c([C@@H]2O[C@H](CO)[C@H]([C@@H]([C@H]2O)O)O)c(c2c1oc(cc2=O)c1ccc(cc1)O)O</t>
  </si>
  <si>
    <t>Vicenin -2</t>
  </si>
  <si>
    <t>23666-13-9</t>
  </si>
  <si>
    <t>TN1150</t>
  </si>
  <si>
    <t>Oc1cc(O)c2c(c1)O[C@@H]([C@H]([C@@H]2c1c(O)cc(c2c1O[C@@H]([C@H](C2)O)c1ccc(c(c1)O)O)O)O)c1ccc(c(c1)O)O</t>
  </si>
  <si>
    <t>Procyanidin B3</t>
  </si>
  <si>
    <t>23567-23-9</t>
  </si>
  <si>
    <t>C30H26O12</t>
  </si>
  <si>
    <t>TN1027</t>
  </si>
  <si>
    <t>O[C@H]1CC[C@]2([C@H](C1(C)C)CC[C@@]1([C@@H]2CC=C2[C@@]1(C)CC[C@@]1([C@H]2CC(C)(C)CC1)C)C)C</t>
  </si>
  <si>
    <t>??-Amyrin</t>
  </si>
  <si>
    <t>559-70-6</t>
  </si>
  <si>
    <t>C30H50O</t>
  </si>
  <si>
    <t>TN4660</t>
  </si>
  <si>
    <t>COC[C@@H]([C@@H](Cc1ccc(c(c1)OC)OC)COC)Cc1cc(OC)c2c(c1)OCO2</t>
  </si>
  <si>
    <t>Niranthin</t>
  </si>
  <si>
    <t>50656-77-4</t>
  </si>
  <si>
    <t>C24H32O7</t>
  </si>
  <si>
    <t>T1683</t>
  </si>
  <si>
    <t>Oc1ccc2c(c1)CC[C@@H]1[C@@H]2CC[C@]2([C@H]1C[C@@H]([C@@H]2O)O)C</t>
  </si>
  <si>
    <t>Actriol</t>
  </si>
  <si>
    <t>547-81-9</t>
  </si>
  <si>
    <t>C18H24O3</t>
  </si>
  <si>
    <t>T13481</t>
  </si>
  <si>
    <t>COc1cc2c(cc1O)CC[C@@H]1[C@@H]2CC[C@]2([C@H]1CCC2=O)C</t>
  </si>
  <si>
    <t>2-Methoxyestrone</t>
  </si>
  <si>
    <t>362-08-3</t>
  </si>
  <si>
    <t>C19H24O3</t>
  </si>
  <si>
    <t>TQ0249</t>
  </si>
  <si>
    <t>CC(=C)[C@@H]([C@H](C[C@H](C1=C2C[C@H](O)[C@@H]3[C@]([C@]2(CC1)C)(C)CC[C@@H]1[C@]3(C)CCC(=O)C1(C)C)C)O)O</t>
  </si>
  <si>
    <t>Alisol G</t>
  </si>
  <si>
    <t>155521-46-3</t>
  </si>
  <si>
    <t>TN1586</t>
  </si>
  <si>
    <t>COc1cc2c(cc1OC)OC[C@@H]1[C@H]2C(=O)c2c(O1)c1C[C@@H](Oc1cc2)C(C)C</t>
  </si>
  <si>
    <t>Dihydrorotenone</t>
  </si>
  <si>
    <t>6659-45-6</t>
  </si>
  <si>
    <t>C23H24O6</t>
  </si>
  <si>
    <t>TN7043</t>
  </si>
  <si>
    <t>OC[C@H]1O[C@H]([C@@H]([C@H]([C@@H]1O)O)O)c1c(O)cc2c(c1O)c(=O)c1c(o2)ccc(c1)O</t>
  </si>
  <si>
    <t>Neolancerin</t>
  </si>
  <si>
    <t>117221-65-5</t>
  </si>
  <si>
    <t>C19H18O10</t>
  </si>
  <si>
    <t>T6S1495</t>
  </si>
  <si>
    <t>OC[C@H]1O[C@@H](O[C@H]2C[C@]3(C)[C@@H]([C@@]4([C@@H]2C(C)(C)[C@@H](O)CC4)C)C[C@H]([C@H]2[C@@]3(C)CC[C@@H]2C(=C)CCC=C(C)C)O)[C@@H]([C@H]([C@@H]1O)O)O</t>
  </si>
  <si>
    <t>Ginsenoside Rk3</t>
  </si>
  <si>
    <t>364779-15-7</t>
  </si>
  <si>
    <t>TN1271</t>
  </si>
  <si>
    <t>COc1ccc(cc1)c1cc(=O)c2c(o1)cc(c(c2OC)OC)OC</t>
  </si>
  <si>
    <t>Scutellarein tetramethyl ether</t>
  </si>
  <si>
    <t>1168-42-9</t>
  </si>
  <si>
    <t>C19H18O6</t>
  </si>
  <si>
    <t>TN1427</t>
  </si>
  <si>
    <t>COC(=O)[C@H]1O[C@@H](Oc2cc3oc(cc(=O)c3c(c2O)O)c2ccccc2)[C@@H]([C@H]([C@@H]1O)O)O</t>
  </si>
  <si>
    <t>Baicalin methyl ester</t>
  </si>
  <si>
    <t>82475-03-4</t>
  </si>
  <si>
    <t>C22H20O11</t>
  </si>
  <si>
    <t>TN2182</t>
  </si>
  <si>
    <t>COC(=O)C1=COC2C3C1CC(O2)OC3C</t>
  </si>
  <si>
    <t>Sarracenin</t>
  </si>
  <si>
    <t>59653-37-1</t>
  </si>
  <si>
    <t>C11H14O5</t>
  </si>
  <si>
    <t>TN4442</t>
  </si>
  <si>
    <t>CC(=O)O[C@H]1c2c(occ2C)C[C@@]2([C@@H]1C(=C)[C@@H]1[C@H]2C1)C</t>
  </si>
  <si>
    <t>Linderene acetate</t>
  </si>
  <si>
    <t>26146-28-1</t>
  </si>
  <si>
    <t>C17H20O3</t>
  </si>
  <si>
    <t>T11047</t>
  </si>
  <si>
    <t>COc1ccc(cc1O)c1cc(=O)c2c(o1)cc(cc2O)OC1OC(C(=O)O)C(C(C1O)O)O</t>
  </si>
  <si>
    <t>DiosMetin 7-O-??-D-Glucuronide</t>
  </si>
  <si>
    <t>35110-20-4</t>
  </si>
  <si>
    <t>C22H20O12</t>
  </si>
  <si>
    <t>T19466</t>
  </si>
  <si>
    <t>NCCCNCCCCNC(=O)C</t>
  </si>
  <si>
    <t>N8-Acetylspermidine dihydrochloride</t>
  </si>
  <si>
    <t>34450-15-2</t>
  </si>
  <si>
    <t>C9H23Cl2N3O</t>
  </si>
  <si>
    <t>T3909</t>
  </si>
  <si>
    <t>OC[C@H]1O[C@@H](O[C@H]2CO[C@H]([C@@H]([C@H]2O)O[C@@H]2O[C@@H](C)[C@@H]([C@H]([C@H]2O)O)O)O[C@H]2CC[C@]3([C@H]([C@]2(C)CO)CC[C@@]2([C@@H]3CC=C3[C@@]2(C)CC[C@@]2([C@H]3CC(C)(C)CC2)C(=O)O)C)C)[C@@H]([C@H]([C@@H]1O)O)O</t>
  </si>
  <si>
    <t>Pulsatilla saponin D</t>
  </si>
  <si>
    <t>68027-15-6</t>
  </si>
  <si>
    <t>C47H76O17</t>
  </si>
  <si>
    <t>TN1455</t>
  </si>
  <si>
    <t>CC(C1CCC2(C1(C)CC(=O)C1(C2CC=C2C1CCC(C2(C)C)O)C)C)CCC(C(O)(C)C)O</t>
  </si>
  <si>
    <t>Bryodulcosigenin</t>
  </si>
  <si>
    <t>4965-97-3</t>
  </si>
  <si>
    <t>C30H50O4</t>
  </si>
  <si>
    <t>T8212</t>
  </si>
  <si>
    <t>COc1c(O)cc(cc1OC)c1coc2c(c1=O)c(O)c1c(c2)OCO1</t>
  </si>
  <si>
    <t>Dichotomitin</t>
  </si>
  <si>
    <t>88509-91-5</t>
  </si>
  <si>
    <t>C18H14O8</t>
  </si>
  <si>
    <t>T21883</t>
  </si>
  <si>
    <t>CC(=O)O[C@H]1C[C@@H]2C(C)(C)C(=O)C=C[C@@]2([C@H]2[C@@]1(C)[C@@]13O[C@@H]1C(=O)O[C@@H]([C@@]3(CC2)C)c1ccoc1)C</t>
  </si>
  <si>
    <t>Gedunin</t>
  </si>
  <si>
    <t>2753-30-2</t>
  </si>
  <si>
    <t>C28H34O7</t>
  </si>
  <si>
    <t>T3S0137</t>
  </si>
  <si>
    <t>CC(=CCc1cc(C(=O)/C=C/c2ccc(cc2)O)c(cc1O)O)C</t>
  </si>
  <si>
    <t>Bavachalcone</t>
  </si>
  <si>
    <t>28448-85-3</t>
  </si>
  <si>
    <t>C20H20O4</t>
  </si>
  <si>
    <t>T4S2126</t>
  </si>
  <si>
    <t>COc1ccc(cc1c1c(O)cc(c2c1oc(cc2=O)c1ccc(cc1)O)O)c1cc(=O)c2c(o1)cc(cc2O)OC</t>
  </si>
  <si>
    <t>Ginkgetin</t>
  </si>
  <si>
    <t>481-46-9</t>
  </si>
  <si>
    <t>C32H22O10</t>
  </si>
  <si>
    <t>TQ0188</t>
  </si>
  <si>
    <t>Oc1cc(O)c2c(c1)oc(c(c2=O)O[C@@H]1O[C@H](C(=O)O)[C@H]([C@@H]([C@H]1O)O)O)c1ccc(c(c1)O)O</t>
  </si>
  <si>
    <t>Miquelianin</t>
  </si>
  <si>
    <t>22688-79-5</t>
  </si>
  <si>
    <t>C21H15O13</t>
  </si>
  <si>
    <t>TN1005</t>
  </si>
  <si>
    <t>OC[C@H]1O[C@@H](Oc2ccc(cc2)COC(=O)CC(C(=O)O)(CC(=O)O)O)[C@@H]([C@H]([C@@H]1O)O)O</t>
  </si>
  <si>
    <t>Parishin E</t>
  </si>
  <si>
    <t>952068-57-4</t>
  </si>
  <si>
    <t>C19H24O13</t>
  </si>
  <si>
    <t>TN4674</t>
  </si>
  <si>
    <t>OC[C@H]1O[C@@H](O[C@@]2(Cc3ccc(c(c3)OC)O)[C@H](COC2=O)Cc2ccc(c(c2)OC)O)[C@@H]([C@H]([C@@H]1O)O)O</t>
  </si>
  <si>
    <t>Nortrachelogenin-8'-O-beta-glucoside</t>
  </si>
  <si>
    <t>858127-38-5</t>
  </si>
  <si>
    <t>C26H32O12</t>
  </si>
  <si>
    <t>TN2322</t>
  </si>
  <si>
    <t>COc1cc(cc(c1OC)OC)[C@H]1OC[C@H]2[C@@H]1CO[C@@H]2c1cc(OC)c(c(c1)OC)OC</t>
  </si>
  <si>
    <t>Yangambin</t>
  </si>
  <si>
    <t>13060-14-5</t>
  </si>
  <si>
    <t>C24H30O8</t>
  </si>
  <si>
    <t>TN3194</t>
  </si>
  <si>
    <t>COc1cc2c(cc1O[C@@H]1O[C@H](CO[C@@H]3OC[C@H]([C@@H]([C@H]3O)O)O)[C@H]([C@@H]([C@H]1O)O)O)occ(c2=O)c1ccc(cc1)O</t>
  </si>
  <si>
    <t>6''-O-xylosyl-glycitin</t>
  </si>
  <si>
    <t>231288-18-9</t>
  </si>
  <si>
    <t>TN1006</t>
  </si>
  <si>
    <t>CC(=CCC[C@@H]([C@@H]1CC[C@]2([C@@]1(C)CCC1=C2CC[C@@H]2[C@]1(C)CC[C@@H](C2(C)C)O)C)C)C</t>
  </si>
  <si>
    <t>Tirucallol</t>
  </si>
  <si>
    <t>514-46-5</t>
  </si>
  <si>
    <t>TN6726</t>
  </si>
  <si>
    <t>COC(=O)[C@]1(O)C[C@@H](O)[C@H]([C@@H](C1)OC(=O)C=Cc1ccc(c(c1)O)O)O</t>
  </si>
  <si>
    <t>methyl chlorogenate</t>
  </si>
  <si>
    <t>29708-87-0</t>
  </si>
  <si>
    <t>TN1297</t>
  </si>
  <si>
    <t>COc1c2C[C@H](Oc2cc2c1c(=O)cc(o2)C)C(O)(C)C</t>
  </si>
  <si>
    <t>5-O-Methylvisamminol</t>
  </si>
  <si>
    <t>80681-42-1</t>
  </si>
  <si>
    <t>TMA2270</t>
  </si>
  <si>
    <t>CC(=O)O[C@@H](C(O)(C)C)[C@@H]1C[C@@H](C)C2=C3[C@@](CC2O1)(C)[C@@]1(C)CCC2[C@]([C@@H]1[C@H](C3)O)(C)CCC(=O)C2(C)C</t>
  </si>
  <si>
    <t>Alisol F 24-acetate</t>
  </si>
  <si>
    <t>443683-76-9</t>
  </si>
  <si>
    <t>C32H50O6</t>
  </si>
  <si>
    <t>T8294</t>
  </si>
  <si>
    <t>OC[C@H]1O[C@@H](Oc2cc3oc(c4ccc(c(c4)O)O)c(c(=O)c3c(c2O)O)O)[C@@H]([C@H]([C@@H]1O)O)O</t>
  </si>
  <si>
    <t>Quercetagitrin</t>
  </si>
  <si>
    <t>548-75-4</t>
  </si>
  <si>
    <t>C21H20O13</t>
  </si>
  <si>
    <t>T8277</t>
  </si>
  <si>
    <t>O=C(O[C@@H]1[C@@H](O)[C@H](OCCc2ccc(c(c2)O)O)O[C@@H]([C@H]1O)CO[C@@H]1O[C@@H](C)[C@@H]([C@H]([C@H]1O)O)O)/C=C/c1ccc(c(c1)O)O</t>
  </si>
  <si>
    <t>Forsythoside I</t>
  </si>
  <si>
    <t>1177581-50-8</t>
  </si>
  <si>
    <t>C29H36O15</t>
  </si>
  <si>
    <t>T5791</t>
  </si>
  <si>
    <t>OC[C@H]1O[C@@]([C@H]([C@@H]1O)O)(CO[C@]1(CO[C@]2(CO[C@]3(CO)O[C@@H]([C@H]([C@@H]3O)O)CO)O[C@@H]([C@H]([C@@H]2O)O)CO)O[C@@H]([C@H]([C@@H]1O)O)CO)OC[C@@]1(OC[C@@]2(O[C@H]3O[C@H](CO)[C@H]([C@@H]([C@H]3O)O)O)O[C@@H]([C@H]([C@@H]2O)O)CO)O[C@@H]([C@H]([C@@H]1O)O)CO</t>
  </si>
  <si>
    <t>Fructoheptasaccharide</t>
  </si>
  <si>
    <t>62512-20-3</t>
  </si>
  <si>
    <t>C42H72O36</t>
  </si>
  <si>
    <t>T16442</t>
  </si>
  <si>
    <t>O=C1NC(=O)C(N1c1cc(C)c(c(c1)C)CCS(=O)(=O)N1CCC2(CC1)N=C(NC2=O)c1ccc(cc1)OC(F)(F)F)(C)C</t>
  </si>
  <si>
    <t>PCO371</t>
  </si>
  <si>
    <t>1613373-33-3</t>
  </si>
  <si>
    <t>C29H32F3N5O6S</t>
  </si>
  <si>
    <t>T11676</t>
  </si>
  <si>
    <t>OC[C@H]1O[C@H]([C@@H]([C@H]([C@@H]1O)O)O)c1c(O)cc(c(c1O)C(=O)c1ccc(cc1)O)O</t>
  </si>
  <si>
    <t>Iriflophenone 3-C-glucoside</t>
  </si>
  <si>
    <t>104669-02-5</t>
  </si>
  <si>
    <t>C19H20O10</t>
  </si>
  <si>
    <t>TN2354</t>
  </si>
  <si>
    <t>COc1ccc2c(c1OC)O[C@@H]1[C@H]2COc2c1ccc(c2)O</t>
  </si>
  <si>
    <t xml:space="preserve">3-Hydroxy-9,10-dimethoxyptercarpan </t>
  </si>
  <si>
    <t>73340-41-7</t>
  </si>
  <si>
    <t>C17H16O5</t>
  </si>
  <si>
    <t>T5S1133</t>
  </si>
  <si>
    <t>O=C(CC(C(=O)O)C)C[C@H]([C@H]1CC(=O)[C@@]2([C@]1(C)CC(=O)C1=C2[C@@H](O)C[C@@H]2[C@]1(C)CCC(=O)C2(C)C)C)C</t>
  </si>
  <si>
    <t>Ganoderic acid D</t>
  </si>
  <si>
    <t>108340-60-9</t>
  </si>
  <si>
    <t>C30H42O7</t>
  </si>
  <si>
    <t>T2S0663</t>
  </si>
  <si>
    <t>CON1c2ccccc2[C@@]2(C1=O)C[C@@H]1N=C([C@@H]3C[C@H]2OC[C@H]13)CC</t>
  </si>
  <si>
    <t>Humantenmine</t>
  </si>
  <si>
    <t>82354-38-9</t>
  </si>
  <si>
    <t>C19H22N2O3</t>
  </si>
  <si>
    <t>TN2064</t>
  </si>
  <si>
    <t>OC[C@H]1O[C@@H](Oc2cc(OC)cc3c2C(=O)c2c(C3=O)cc(cc2O)C)[C@@H]([C@H]([C@@H]1O)O)O</t>
  </si>
  <si>
    <t>Physcion 8-O-??-D-glucopyranoside</t>
  </si>
  <si>
    <t>23451-01-6</t>
  </si>
  <si>
    <t>TN6767</t>
  </si>
  <si>
    <t>CC(=O)O[C@@H]1CC(=C2[C@H]1[C@H](C)CC[C@H]2/C=C(/C(=O)O)\C)C</t>
  </si>
  <si>
    <t>ACETOXYVALERENIC ACID</t>
  </si>
  <si>
    <t>84638-55-1</t>
  </si>
  <si>
    <t>C17H24O4</t>
  </si>
  <si>
    <t>TN6717</t>
  </si>
  <si>
    <t>C[C@H]1CC=C[C@H]2[C@H](O)C(=C([C@@H]3[C@@]2(C(=O)C[C@@H]2[C@@H]1C(=C(C2=O)O)C)C(=O)N[C@H]3Cc1c[nH]c2c1cccc2)C)C</t>
  </si>
  <si>
    <t>chaetoglobosin Vb</t>
  </si>
  <si>
    <t>1399690-75-5</t>
  </si>
  <si>
    <t>C32H36N2O5</t>
  </si>
  <si>
    <t>T12500</t>
  </si>
  <si>
    <t>OC[C@H]1O[C@@H](OC[C@H]2O[C@@H](OC[C@H]3O[C@@H](O[C@H]4[C@@H](O)C[C@]5([C@H](C4(CO)CO)CC[C@@]4([C@@H]5CC=C5[C@@]4(C)C[C@H]([C@@]4([C@H]5CC(C)(C)CC4)C(=O)O[C@@H]4OC[C@@H]([C@@H]([C@H]4O[C@@H]4O[C@@H](C)[C@@H]([C@H]([C@H]4O)O)O[C@@H]4OC[C@H]([C@@H]([C@H]4O)O[C@@H]4OC[C@]([C@H]4O)(O)CO)O)O)O)O)C)C)[C@@H]([C@H]([C@@H]3O)O)O)[C@@H]([C@H]([C@@H]2O)O)O)[C@@H]([C@H]([C@@H]1O)O)O</t>
  </si>
  <si>
    <t>Platycoside E</t>
  </si>
  <si>
    <t>237068-41-6</t>
  </si>
  <si>
    <t>C69H112O38</t>
  </si>
  <si>
    <t>TN1854</t>
  </si>
  <si>
    <t>CC(=O)O[C@H]1CCC([C@@H]2[C@]31CO[C@@]([C@H]2O)([C@@]12[C@H]3CC[C@H]([C@H]2O)C(=C)C1=O)O)(C)C</t>
  </si>
  <si>
    <t>Lasiodin</t>
  </si>
  <si>
    <t>28957-08-6</t>
  </si>
  <si>
    <t>C22H30O7</t>
  </si>
  <si>
    <t>TN6734</t>
  </si>
  <si>
    <t>OC[C@H]1O[C@@H](O[C@H]2[C@@H](O[C@H]([C@@H]([C@H]2O)O)C)Oc2c(oc3c(c2=O)c(O)cc(c3)O)c2ccc(c(c2)O)O)[C@@H]([C@H]([C@@H]1O)O)O</t>
  </si>
  <si>
    <t>Quercetin-3-O-D-glucosyl]-(1-2)-L-rhamnoside</t>
  </si>
  <si>
    <t>143016-74-4</t>
  </si>
  <si>
    <t>TN1720</t>
  </si>
  <si>
    <t>OC[C@H]1O[C@@H](Oc2ccc(cc2)COC(=O)C[C@](C(=O)OCc2ccc(cc2)O[C@@H]2O[C@H](CO)[C@H]([C@@H]([C@H]2O)O)O)(O[C@@H]2O[C@H](COC(=O)C)[C@H]([C@@H]([C@H]2O)O)O)CC(C)C)[C@@H]([C@H]([C@@H]1O)O)O</t>
  </si>
  <si>
    <t>Gymnoside III</t>
  </si>
  <si>
    <t>899430-03-6</t>
  </si>
  <si>
    <t>C42H58O23</t>
  </si>
  <si>
    <t>TJP2865</t>
  </si>
  <si>
    <t>COc1ccc2c(c1O)oc(=O)cc2C</t>
  </si>
  <si>
    <t>7-methoxy-8-hydroxy-4-methylcoumarin</t>
  </si>
  <si>
    <t>22084-94-2</t>
  </si>
  <si>
    <t>C11H10O4</t>
  </si>
  <si>
    <t>T4S1439</t>
  </si>
  <si>
    <t>OC[C@H]1O[C@@H](OC[C@H]2O[C@@H](O[C@@H]3OC=C4C(=CCOC4=O)[C@H]3C=C)[C@@H]([C@H]([C@@H]2O)O)O)[C@@H]([C@H]([C@@H]1O)O)O</t>
  </si>
  <si>
    <t>6'-O-beta-D-Glucosylgentiopicroside</t>
  </si>
  <si>
    <t>115713-06-9</t>
  </si>
  <si>
    <t>C22H30O14</t>
  </si>
  <si>
    <t>T3S0870</t>
  </si>
  <si>
    <t>OC[C@H]1O[C@@H](O[C@@H]2OC=C([C@@H]3[C@H]2C(=C[C@@H]3O)COC(=O)SC)C(=O)OC)[C@@H]([C@H]([C@@H]1O)O)O</t>
  </si>
  <si>
    <t>Paederosidic acid methyl ester</t>
  </si>
  <si>
    <t>122413-01-8</t>
  </si>
  <si>
    <t>C19H26O12S</t>
  </si>
  <si>
    <t>TN1355</t>
  </si>
  <si>
    <t>OC[C@@H]1O[C@H](Oc2c(OC)cc(cc2OC)[C@H]2OC[C@@H]3[C@@H]2CO[C@@H]3c2cc(OC)c(c(c2)OC)O)[C@H]([C@@H]([C@H]1O)O)O</t>
  </si>
  <si>
    <t>Acanthoside B</t>
  </si>
  <si>
    <t>7374-79-0</t>
  </si>
  <si>
    <t>TN1390</t>
  </si>
  <si>
    <t>C/C=C(\C(=O)OC1c2cc(OC)c(c(c2c2c(CC(C1(C)O)C)cc(c(c2OC)OC)OC)OC)OC)/C</t>
  </si>
  <si>
    <t>Angeloylgomisin Q</t>
  </si>
  <si>
    <t>72561-28-5</t>
  </si>
  <si>
    <t>C29H38O9</t>
  </si>
  <si>
    <t>TN6770</t>
  </si>
  <si>
    <t>O=C(c1c(O)cccc1O)CCCCCCCCc1ccccc1</t>
  </si>
  <si>
    <t>Malabaricone A</t>
  </si>
  <si>
    <t>63335-23-9</t>
  </si>
  <si>
    <t>C21H26O3</t>
  </si>
  <si>
    <t>TN6771</t>
  </si>
  <si>
    <t>Oc1ccc(cc1)CCCCCCCCC(=O)c1c(O)cccc1O</t>
  </si>
  <si>
    <t>Malabaricone B</t>
  </si>
  <si>
    <t>63335-24-0</t>
  </si>
  <si>
    <t>TN6772</t>
  </si>
  <si>
    <t>Oc1cc(CCCCCCCCC(=O)c2c(O)cccc2O)ccc1O</t>
  </si>
  <si>
    <t>Malabaricone C</t>
  </si>
  <si>
    <t>63335-25-1</t>
  </si>
  <si>
    <t>C21H26O5</t>
  </si>
  <si>
    <t>TQ0196</t>
  </si>
  <si>
    <t>OC1=C[C@@H]2C(=CC[C@@H]3[C@@]2(C)C(=O)C[C@]2([C@@]3(C)C[C@H]([C@@H]2[C@](C(=O)/C=C/C(O)(C)C)(O)C)O)C)C(C1=O)(C)C</t>
  </si>
  <si>
    <t>Cucurbitacin I</t>
  </si>
  <si>
    <t>TN6737</t>
  </si>
  <si>
    <t>C[C@@H]1CC[C@@]2(OC1)O[C@@H]1[C@H]([C@@H]2C)[C@@]2([C@@H](C1)[C@@H]1CCC3=CC(=O)CC[C@@]3([C@H]1CC2=O)C)C</t>
  </si>
  <si>
    <t>(25R)-Spirost-4-ene-3,12-dione</t>
  </si>
  <si>
    <t>6875-60-1</t>
  </si>
  <si>
    <t>C27H38O4</t>
  </si>
  <si>
    <t>TN1677</t>
  </si>
  <si>
    <t>CC(=CCc1c(O)c(CC=C(C)C)c(c2c1oc1c(O)ccc(c1c2=O)O)O)C</t>
  </si>
  <si>
    <t>Gartanin</t>
  </si>
  <si>
    <t>33390-42-0</t>
  </si>
  <si>
    <t>TN1451</t>
  </si>
  <si>
    <t>OC(=O)C1CC(=O)c2c1c1c(O)c(O)c(cc1c(=O)o2)O</t>
  </si>
  <si>
    <t>Brevifolincarboxylic acid</t>
  </si>
  <si>
    <t>18490-95-4</t>
  </si>
  <si>
    <t>C13H8O8</t>
  </si>
  <si>
    <t>T8196</t>
  </si>
  <si>
    <t>O=c1nc(Cc2ccccc2)n(c2c1cccc2)C</t>
  </si>
  <si>
    <t>Arborin</t>
  </si>
  <si>
    <t>6873-15-0</t>
  </si>
  <si>
    <t>C16H14N2O????</t>
  </si>
  <si>
    <t>T3865</t>
  </si>
  <si>
    <t>C=C1CCC[C@]2([C@H]1C[C@@H](CC2)C(O)(C)C)C</t>
  </si>
  <si>
    <t>beta-Eudesmol</t>
  </si>
  <si>
    <t>473-15-4</t>
  </si>
  <si>
    <t>C15H26O</t>
  </si>
  <si>
    <t>T5430</t>
  </si>
  <si>
    <t>CCCCCCC/C=C/C(=O)CCc1ccc(c(c1)OC)O</t>
  </si>
  <si>
    <t>8-SHOGAOL</t>
  </si>
  <si>
    <t>36700-45-5</t>
  </si>
  <si>
    <t>C19H28O3</t>
  </si>
  <si>
    <t>T5S1413</t>
  </si>
  <si>
    <t>O=c1ccc2c(o1)cc1c(c2)C[C@@H](O1)C(O)(C)C</t>
  </si>
  <si>
    <t>Nodakenetin</t>
  </si>
  <si>
    <t>495-32-9</t>
  </si>
  <si>
    <t>C14H14O4</t>
  </si>
  <si>
    <t>TN1413</t>
  </si>
  <si>
    <t>COC(=O)c1c(C)cc(c(c1O)C)OC(=O)c1c(C)cc(c(c1O)C=O)O</t>
  </si>
  <si>
    <t>Atranorin</t>
  </si>
  <si>
    <t>479-20-9</t>
  </si>
  <si>
    <t>T7033</t>
  </si>
  <si>
    <t>O=C1O[C@H]2[C@@H]3[C@]1(CCCC3(C)C)c1c([C@@H]2O)cc(c(c1O)O)C(C)C</t>
  </si>
  <si>
    <t>Rosmanol</t>
  </si>
  <si>
    <t>80225-53-2</t>
  </si>
  <si>
    <t>TQ0165</t>
  </si>
  <si>
    <t>CC1=CC[C@]23[C@H]1[C@H]1OC(=O)C(=C)[C@@H]1CC[C@@]3(O2)C</t>
  </si>
  <si>
    <t>Arglabin</t>
  </si>
  <si>
    <t>84692-91-1</t>
  </si>
  <si>
    <t>TN1079</t>
  </si>
  <si>
    <t>CC1=C[C@H]2OC(=O)C(=C)[C@@H]2[C@H](CC2=C[C@@H](C1)OC2=O)OC(=O)C(=C)C</t>
  </si>
  <si>
    <t>Deoxyelephantopin</t>
  </si>
  <si>
    <t>29307-03-7</t>
  </si>
  <si>
    <t>TN2283</t>
  </si>
  <si>
    <t>O=C1OC[C@]23[C@@H]([C@@]1(C)CCC2)CC[C@]12[C@H]3CC[C@H](C1)[C@](C2)(C)O</t>
  </si>
  <si>
    <t>Tripterifordin</t>
  </si>
  <si>
    <t>139122-81-9</t>
  </si>
  <si>
    <t>TN1261</t>
  </si>
  <si>
    <t>COC(=O)[C@]1(O)C[C@@H](O)[C@H]([C@@H](C1)OC(=O)/C=C/c1ccc(c(c1)O)O)O</t>
  </si>
  <si>
    <t>3-O-Caffeoylquinic acid methyl ester</t>
  </si>
  <si>
    <t>123483-19-2</t>
  </si>
  <si>
    <t>TN2357</t>
  </si>
  <si>
    <t>COc1cc(ccc1O)c1coc2c(c1=O)c(O)c(c(c2)O)OC</t>
  </si>
  <si>
    <t>Iristectorigenin A</t>
  </si>
  <si>
    <t>39012-01-6</t>
  </si>
  <si>
    <t>TN4943</t>
  </si>
  <si>
    <t>CC1=C(C)[C@@H]2[C@](CC1)(CC[C@@]1(C2=CC[C@H]2[C@@]1(C)CC[C@@H]1[C@]2(C)CC[C@@H](C1(C)C)O)C)C(=O)O</t>
  </si>
  <si>
    <t>Sanguisorbigenin</t>
  </si>
  <si>
    <t>6812-98-2</t>
  </si>
  <si>
    <t>T12564</t>
  </si>
  <si>
    <t>COc1ccc(cc1)c1oc2c(OC)c(O)cc(c2c(=O)c1O)O</t>
  </si>
  <si>
    <t>Prudomestin</t>
  </si>
  <si>
    <t>3443-28-5</t>
  </si>
  <si>
    <t>TL0009</t>
  </si>
  <si>
    <t>OC/C=C/c1ccc(c(c1)OC)O[C@@H]1O[C@H](CO)[C@H]([C@@H]([C@H]1O)O)O</t>
  </si>
  <si>
    <t>coniferin</t>
  </si>
  <si>
    <t>531-29-3</t>
  </si>
  <si>
    <t>C16H22O8</t>
  </si>
  <si>
    <t>T8205</t>
  </si>
  <si>
    <t>Oc1cc(O)c2c(c1O)oc(cc2=O)c1ccccc1</t>
  </si>
  <si>
    <t>Norwogonin</t>
  </si>
  <si>
    <t>C15H10O5</t>
  </si>
  <si>
    <t>T8207</t>
  </si>
  <si>
    <t>COc1ccc2c(c1)nc1c(c2OC)cco1</t>
  </si>
  <si>
    <t>Evolitrine</t>
  </si>
  <si>
    <t>523-66-0</t>
  </si>
  <si>
    <t>C13H11NO3</t>
  </si>
  <si>
    <t>T8254</t>
  </si>
  <si>
    <t>COc1c(OC)cc2c(c1OC)C(=O)c1c(C2=O)cc(c(c1OC)O)C</t>
  </si>
  <si>
    <t>Chrysoobtusin</t>
  </si>
  <si>
    <t>70588-06-6</t>
  </si>
  <si>
    <t>T4960|T8298</t>
  </si>
  <si>
    <t>O[C@H]1CCN2C1=Nc1ccccc1C2</t>
  </si>
  <si>
    <t>VASICINE</t>
  </si>
  <si>
    <t>6159-55-3</t>
  </si>
  <si>
    <t>C11H12N2O</t>
  </si>
  <si>
    <t>T3S2381</t>
  </si>
  <si>
    <t>CC(=CCCc1cocc1)C</t>
  </si>
  <si>
    <t>Perillen</t>
  </si>
  <si>
    <t>539-52-6</t>
  </si>
  <si>
    <t>C10H14O</t>
  </si>
  <si>
    <t>T2S1749</t>
  </si>
  <si>
    <t>OC[C@H]1O[C@@H](O[C@H]2CC[C@]3(C(=CC[C@@H]4[C@@H]3CC[C@]3([C@H]4C[C@H]4[C@@H]3[C@H](C)[C@@](O4)(O)CC[C@H](CO[C@@H]3O[C@H](CO)[C@H]([C@@H]([C@H]3O)O)O)C)C)C2)C)[C@@H]([C@H]([C@@H]1O)O[C@@H]1O[C@H](CO)[C@H]([C@@H]([C@H]1O)O)O)O[C@@H]1O[C@@H](C)[C@@H]([C@H]([C@H]1O)O)O</t>
  </si>
  <si>
    <t>Protogracillin</t>
  </si>
  <si>
    <t>54848-30-5</t>
  </si>
  <si>
    <t>C51H84O23</t>
  </si>
  <si>
    <t>T2S1181</t>
  </si>
  <si>
    <t>OC[C@H]1O[C@@H](Oc2cc(O)cc(c2c2cc(OC)cc(=O)o2)C)[C@@H]([C@H]([C@@H]1O)O)O</t>
  </si>
  <si>
    <t>Aloenin A</t>
  </si>
  <si>
    <t>38412-46-3</t>
  </si>
  <si>
    <t>C19H22O10</t>
  </si>
  <si>
    <t>T5S0993</t>
  </si>
  <si>
    <t>COc1cc(O)c(c2c1C(=O)C[C@H](O2)c1ccc(cc1O)O)C[C@H](C(=C)C)CC=C(C)C</t>
  </si>
  <si>
    <t>Kurarinone</t>
  </si>
  <si>
    <t>34981-26-5</t>
  </si>
  <si>
    <t>T5S1331</t>
  </si>
  <si>
    <t>Oc1ccc(cc1)c1oc2c(O)c(O)cc(c2c(=O)c1O)O</t>
  </si>
  <si>
    <t>Herbacetin</t>
  </si>
  <si>
    <t>527-95-7</t>
  </si>
  <si>
    <t>C15H10O7</t>
  </si>
  <si>
    <t>TN1923</t>
  </si>
  <si>
    <t>COC[C@]12CN(C)C3C4(C2[C@@H](OC)C3[C@@]2([C@@H]3[C@H]4C[C@@]([C@@H]3O)([C@H]([C@@H]2O)OC)O)O)[C@H](C[C@H]1O)OC</t>
  </si>
  <si>
    <t>Mesaconine</t>
  </si>
  <si>
    <t>C24H39NO9</t>
  </si>
  <si>
    <t>T8281</t>
  </si>
  <si>
    <t>S=C=NCCCC[S@](=O)C</t>
  </si>
  <si>
    <t>(R)-Sulforaphane</t>
  </si>
  <si>
    <t>142825-10-3</t>
  </si>
  <si>
    <t>C6H11NOS2</t>
  </si>
  <si>
    <t>T5S1262</t>
  </si>
  <si>
    <t>O=C1[C@@H](COc2c1c(O)c(C)c(c2C)O)Cc1ccc2c(c1)OCO2</t>
  </si>
  <si>
    <t>Methylophiopogonanone A</t>
  </si>
  <si>
    <t>74805-92-8</t>
  </si>
  <si>
    <t>T8187</t>
  </si>
  <si>
    <t>COc1cc2c(cc1OC)CCN1C2Cc2ccc3c(c2C1)OCO3</t>
  </si>
  <si>
    <t>Tetrahydroepiberberine</t>
  </si>
  <si>
    <t>38853-67-7</t>
  </si>
  <si>
    <t>T3S0860</t>
  </si>
  <si>
    <t>C[C@@H]1CC[C@@]2(OC1)O[C@@H]1[C@H]([C@@H]2C)[C@@]2([C@@H](C1)[C@@H]1CC[C@@H]3[C@]([C@H]1CC2)(C)C[C@H]([C@@H](C3)O)O)C</t>
  </si>
  <si>
    <t>Gitogenin</t>
  </si>
  <si>
    <t>511-96-6</t>
  </si>
  <si>
    <t>C27H44O4</t>
  </si>
  <si>
    <t>TN1341</t>
  </si>
  <si>
    <t>CC(=CCc1c(O)c(CC=C(C)C)c(c2c1oc1c(O)cccc1c2=O)O)C</t>
  </si>
  <si>
    <t>8-Deoxygartanin</t>
  </si>
  <si>
    <t>33390-41-9</t>
  </si>
  <si>
    <t>C23H24O5</t>
  </si>
  <si>
    <t>T24729</t>
  </si>
  <si>
    <t>OC[C@@H]([C@H]([C@H](Cn1c2cc(N(C)C)c(cc2nc2c1nc(=O)[nH]c2=O)C)O)O)O</t>
  </si>
  <si>
    <t>Roseoflavin</t>
  </si>
  <si>
    <t>51093-55-1</t>
  </si>
  <si>
    <t>C18H23N5O6</t>
  </si>
  <si>
    <t>T7027</t>
  </si>
  <si>
    <t>CC1=CC(=O)[C@H]([C@]2([C@H]1C[C@H]1OC(=O)[C@@H]([C@@]3([C@]41[C@@H]2[C@@](O)(OC4)[C@@H](C3=C)O)O)O)C)O</t>
  </si>
  <si>
    <t>EURYCOMANONE</t>
  </si>
  <si>
    <t>84633-29-4</t>
  </si>
  <si>
    <t>C20H28O11</t>
  </si>
  <si>
    <t>T4A2456</t>
  </si>
  <si>
    <t>O[C@H]1CC[C@]2([C@@H](C1)CC[C@@H]1[C@@H]2[C@H](O)C[C@]2([C@]1(O)CC[C@@H]2c1ccc(=O)oc1)C)C</t>
  </si>
  <si>
    <t>Gamabufotalin</t>
  </si>
  <si>
    <t>465-11-2</t>
  </si>
  <si>
    <t>TN1828</t>
  </si>
  <si>
    <t>OC[C@@]1(O)C[C@@]23C[C@H]1CC[C@H]3[C@]1([C@H](CC2)c2ccoc2C=C1)C</t>
  </si>
  <si>
    <t>Kahweol</t>
  </si>
  <si>
    <t>6894-43-5</t>
  </si>
  <si>
    <t>C20H26O3</t>
  </si>
  <si>
    <t>TN1049</t>
  </si>
  <si>
    <t>CC1=C[C@]23C([C@H]1O)(O)[C@@H]1OC(C)(C)OCC1=C[C@H](C3=O)[C@H]1[C@@H](C[C@H]2C)C1(C)C</t>
  </si>
  <si>
    <t>Ingenol-5,20-acetonide</t>
  </si>
  <si>
    <t>77573-43-4</t>
  </si>
  <si>
    <t>C23H32O5</t>
  </si>
  <si>
    <t>TN6730</t>
  </si>
  <si>
    <t>CC(=O)O[C@@H]1C[C@H]2C(C)(C)C(=O)C=C[C@@]2([C@@H]2[C@]1(C)[C@@]13O[C@H]1C(=O)[C@H]([C@@]3(CC2)C)c1ccoc1)C</t>
  </si>
  <si>
    <t>Epoxyazadiradione</t>
  </si>
  <si>
    <t>18385-59-6</t>
  </si>
  <si>
    <t>C28H34O6</t>
  </si>
  <si>
    <t>TN6729</t>
  </si>
  <si>
    <t>CC(=O)O[C@@H]1C[C@@H]2[C@]([C@@H]3[C@]1(C)C1=CC(=O)[C@H]([C@@]1(CC3)C)c1ccoc1)(C)C=CC(=O)C2(C)C</t>
  </si>
  <si>
    <t>Azadiradione</t>
  </si>
  <si>
    <t>26241-51-0</t>
  </si>
  <si>
    <t>C28H34O5</t>
  </si>
  <si>
    <t>TN7025</t>
  </si>
  <si>
    <t>COc1cc(C=C)cc(c1O)OC</t>
  </si>
  <si>
    <t>Canolol</t>
  </si>
  <si>
    <t>28343-22-8</t>
  </si>
  <si>
    <t>C10H12O3</t>
  </si>
  <si>
    <t>TN1702</t>
  </si>
  <si>
    <t>COc1c(CC=C(C)C)c(O)cc2c1cc(c(=O)o2)c1ccc(cc1O)O</t>
  </si>
  <si>
    <t>Glycycoumarin</t>
  </si>
  <si>
    <t>94805-82-0</t>
  </si>
  <si>
    <t>C21H20O6</t>
  </si>
  <si>
    <t>TQ0296L</t>
  </si>
  <si>
    <t>COc1cc2CCN[C@H]3c2c(c1OC)c1ccccc1C3</t>
  </si>
  <si>
    <t>N-Nornuciferine hydrochloride(4846-19-9 free base)</t>
  </si>
  <si>
    <t>C18H20ClNO2</t>
  </si>
  <si>
    <t>TN1928</t>
  </si>
  <si>
    <t>COC(=O)[C@@H](Cc1ccc(c(c1)O)O)OC(=O)/C=C/c1ccc(c(c1)O)O</t>
  </si>
  <si>
    <t>Methyl rosmarinate</t>
  </si>
  <si>
    <t>99353-00-1</t>
  </si>
  <si>
    <t>TN1136</t>
  </si>
  <si>
    <t>Oc1cc(O)c2c(c1)O[C@@]1([C@H]([C@H]2c2c(O1)cc(c1c2O[C@@H]([C@H](C1)O)c1ccc(c(c1)O)O)O)O)c1ccc(c(c1)O)O</t>
  </si>
  <si>
    <t>Procyanidin A1</t>
  </si>
  <si>
    <t>103883-03-0</t>
  </si>
  <si>
    <t>TN3651</t>
  </si>
  <si>
    <t>OC[C@H]1O[C@@H](Oc2cc3oc(=O)ccc3cc2O)[C@@H]([C@H]([C@@H]1O)O)O</t>
  </si>
  <si>
    <t>Cichoriin</t>
  </si>
  <si>
    <t>531-58-8</t>
  </si>
  <si>
    <t>C15H16O9</t>
  </si>
  <si>
    <t>T8169</t>
  </si>
  <si>
    <t>O=c1ccc2c(o1)cc1c(c2)C[C@@H](C(O1)(C)C)O</t>
  </si>
  <si>
    <t>Decursinol</t>
  </si>
  <si>
    <t>23458-02-8</t>
  </si>
  <si>
    <t>T8120</t>
  </si>
  <si>
    <t>CCCCCCCCCCCCCCCCCC(=O)NCc1ccccc1</t>
  </si>
  <si>
    <t>N-Benzylstearamide</t>
  </si>
  <si>
    <t>5327-45-7</t>
  </si>
  <si>
    <t>C25H43NO</t>
  </si>
  <si>
    <t>T4S0969</t>
  </si>
  <si>
    <t>COc1c2c(cc(c1O)C)C(=O)c1c(C2=O)c(O)ccc1</t>
  </si>
  <si>
    <t>Obtusifolin</t>
  </si>
  <si>
    <t>477-85-0</t>
  </si>
  <si>
    <t>C16H12O5</t>
  </si>
  <si>
    <t>T4672</t>
  </si>
  <si>
    <t>C/C=C(\C(=O)O[C@H]1[C@H]2[C@@H](C[C@H]([C@H]3[C@@]1(C)C(=O)C=C3)C)OC(=O)[C@H]2C)/C</t>
  </si>
  <si>
    <t>Brevilin A</t>
  </si>
  <si>
    <t>16503-32-5</t>
  </si>
  <si>
    <t>T14932|T14932L</t>
  </si>
  <si>
    <t>CSCC[C@@H](C(=O)N[C@H](C(=O)N[C@H](C(=O)N)Cc1ccccc1)CC(=O)O)NC(=O)[C@H](Cc1c[nH]c2c1cccc2)NC(=O)CNC(=O)[C@H]([C@H](O)C)NC(=O)[C@@H](NC(=O)[C@@H](NC(=O)[C@@H](NC(=O)[C@@H]1CCC(=O)N1)CCC(=O)N)CC(=O)O)Cc1ccc(cc1)OS(=O)(=O)O</t>
  </si>
  <si>
    <t>Ceruletide</t>
  </si>
  <si>
    <t>17650-98-5</t>
  </si>
  <si>
    <t>C58H73N13O21S2</t>
  </si>
  <si>
    <t>T5761</t>
  </si>
  <si>
    <t>OCC1OC(OC2CCC3(C(C2(C)C)CCC2(C3CC(O)C3C2(C)CCC3C(CCC=C(C)C)(O)C)C)C)C(C(C1O)O)OC1OC(CO)C(C(C1OC1OCC(C(C1O)O)O)O)O</t>
  </si>
  <si>
    <t>Notoginsenoside Ft1</t>
  </si>
  <si>
    <t>155683-00-4</t>
  </si>
  <si>
    <t>C47H80O17</t>
  </si>
  <si>
    <t>T3859</t>
  </si>
  <si>
    <t>COc1c(OC)ccc(c1O)C1COc2c(C1)ccc(c2)O</t>
  </si>
  <si>
    <t xml:space="preserve">7,2'-Dihydroxy-3',4'-dimethoxyisoflavan </t>
  </si>
  <si>
    <t>52250-35-8</t>
  </si>
  <si>
    <t>C17H18O5??</t>
  </si>
  <si>
    <t>T3S1541</t>
  </si>
  <si>
    <t>C[C@H]1[C@H](O[C@H]([C@@H]1C)c1ccc2c(c1)OCO2)c1ccc2c(c1)OCO2</t>
  </si>
  <si>
    <t>rel-(8R,8'R)-dimethyl-(7S,7'R)-bis(3,4-m</t>
  </si>
  <si>
    <t>178740-32-4</t>
  </si>
  <si>
    <t>T36850</t>
  </si>
  <si>
    <t>CCOC(=O)Cc1cc(O)cc(c1C(=O)C)O</t>
  </si>
  <si>
    <t>Curvulin</t>
  </si>
  <si>
    <t>19054-27-4</t>
  </si>
  <si>
    <t>C12H14O5</t>
  </si>
  <si>
    <t>T2S2211</t>
  </si>
  <si>
    <t>OC[C@H]1O[C@@]([C@H]([C@@H]1O)OC(=O)/C=C/c1cc(OC)c(c(c1)OC)OC)(CO)O[C@H]1O[C@H](COC(=O)/C=C/c2cc(OC)c(c(c2)OC)O)[C@H]([C@@H]([C@H]1O)O)O</t>
  </si>
  <si>
    <t>Tenuifoliside C</t>
  </si>
  <si>
    <t>139726-37-7</t>
  </si>
  <si>
    <t>C35H44O19</t>
  </si>
  <si>
    <t>TN1287</t>
  </si>
  <si>
    <t>COc1c(O)cc(cc1OC)c1cc(=O)c2c(o1)cc(c(c2O)OC)O</t>
  </si>
  <si>
    <t>5,7,3'-Trihydroxy-6,4',5'-trimethoxyflavone</t>
  </si>
  <si>
    <t>78417-26-2</t>
  </si>
  <si>
    <t>T4233</t>
  </si>
  <si>
    <t>NC(C(=O)NCC(=O)O)CS</t>
  </si>
  <si>
    <t>Cys-Gly</t>
  </si>
  <si>
    <t>19246-18-5</t>
  </si>
  <si>
    <t>C5H10N2O3S</t>
  </si>
  <si>
    <t>TN2230</t>
  </si>
  <si>
    <t>OC[C@H]1O[C@@H](O[C@H]2[C@@H](O[C@@H]([C@H]([C@@H]2O)O)C(=O)O)O[C@H]2CC[C@]3([C@H]([C@@]2(C)CO)CC[C@@]2([C@@H]3CC=C3[C@@]2(C)CC[C@@]2([C@H]3CC(C)(C)C[C@H]2O)C)C)C)[C@@H]([C@H]([C@H]1O)O)O[C@@H]1O[C@H](CO)[C@H]([C@@H]([C@H]1O)O)O</t>
  </si>
  <si>
    <t>Soyasaponin Ba</t>
  </si>
  <si>
    <t>114590-20-4</t>
  </si>
  <si>
    <t>C48H78O19</t>
  </si>
  <si>
    <t>TN1934</t>
  </si>
  <si>
    <t>OC[C@@H]1O[C@H](OC[C@@H]2O[C@H](O[C@H](C(O)(C)C)CC[C@@H]([C@@H]3CC[C@]4([C@@]3(C)C[C@@H](O)[C@@]3(C4CC=C4[C@H]3CC[C@@H](C4(C)C)O)C)C)C)[C@H]([C@@H]([C@H]2O)O)O)[C@H]([C@@H]([C@H]1O)O)O</t>
  </si>
  <si>
    <t>Mogroside IIA1</t>
  </si>
  <si>
    <t>88901-44-4</t>
  </si>
  <si>
    <t>T13768</t>
  </si>
  <si>
    <t>COc1ccc2c(c1)O[C@H]1[C@H]2COc2c1ccc(c2)O</t>
  </si>
  <si>
    <t>(+)-Medicarpin</t>
  </si>
  <si>
    <t>33983-39-0</t>
  </si>
  <si>
    <t>TN1032</t>
  </si>
  <si>
    <t>CO/C=C(/[C@H]1C[C@@H]2N(C/C/1=C/C)CCc1c2[nH]c2c1cccc2)\C(=O)OC</t>
  </si>
  <si>
    <t>Geissoschizine methyl ether</t>
  </si>
  <si>
    <t>60314-89-8</t>
  </si>
  <si>
    <t>T3770</t>
  </si>
  <si>
    <t>C=C1CC[C@]2([C@H]([C@@H]1C)[C@H]1CC[C@H]3[C@@]([C@@]1(CC2)C)(C)CC[C@@H]1[C@]3(C)CC[C@@H](C1(C)C)O)C</t>
  </si>
  <si>
    <t>Taraxasterol</t>
  </si>
  <si>
    <t>1059-14-9</t>
  </si>
  <si>
    <t>TN2347</t>
  </si>
  <si>
    <t>COC1=CC(=O)O[C@H](C1)/C=C/c1ccc2c(c1)OCO2</t>
  </si>
  <si>
    <t>Methysticin</t>
  </si>
  <si>
    <t>495-85-2</t>
  </si>
  <si>
    <t>TN7028</t>
  </si>
  <si>
    <t>OC[C@H]1O[C@@H](O[C@H]2C=C(C)[C@H]3[C@@]([C@@H]2O)(C)[C@H]2[C@@]4(O)OC[C@]52[C@@H](C3)OC(=O)[C@@H]([C@]5([C@H]([C@H]4O)C)O)O)[C@@H]([C@H]([C@@H]1O)O)O</t>
  </si>
  <si>
    <t>Picras-3-en-16-one, 11,20-epoxy-2-(??-D-glucopyranosyloxy)-1,11,12,14,15-pentahydroxy-, (1??,2?????€,11??,12?????€,15??)-</t>
  </si>
  <si>
    <t>126260-97-7</t>
  </si>
  <si>
    <t>C26H38O14</t>
  </si>
  <si>
    <t>TJS0405</t>
  </si>
  <si>
    <t>OCc1c(O)cc2c(c1O)C(=O)c1c(C2=O)cccc1</t>
  </si>
  <si>
    <t>Lucidin</t>
  </si>
  <si>
    <t>478-08-0</t>
  </si>
  <si>
    <t>T2S0886</t>
  </si>
  <si>
    <t>OC[C@H]1O[C@@H](O[C@H]2CC[C@]3([C@H](C2)CC[C@@H]2[C@@H]3CC(=O)[C@]3([C@H]2C[C@H]2[C@@H]3[C@H](C)[C@]3(O2)CC[C@H](CO3)C)C)C)[C@@H]([C@H]([C@H]1O[C@@H]1O[C@H](CO)[C@H]([C@@H]([C@H]1O[C@@H]1O[C@H](CO)[C@@H]([C@@H]([C@H]1O)O)O)O[C@@H]1OC[C@H]([C@@H]([C@H]1O)O)O)O)O)O</t>
  </si>
  <si>
    <t>Terrestrosin D</t>
  </si>
  <si>
    <t>179464-23-4</t>
  </si>
  <si>
    <t>C50H80O23</t>
  </si>
  <si>
    <t>TWS0902</t>
  </si>
  <si>
    <t>O=C[C@]12CC[C@@H](C([C@@H]1CC[C@@]1([C@@H]2CC[C@H]2[C@@]1(C)CC[C@@H]2C1(O)CC(OC1O)C=C(C)C)C)(C)C)O[C@@H]1OC[C@@H]([C@@H]([C@H]1O[C@@H]1O[C@@H](C)[C@@H]([C@H]([C@H]1O)O)O)O[C@@H]1OC[C@H]([C@@H]([C@H]1O)O)O)O</t>
  </si>
  <si>
    <t>gypenoside A</t>
  </si>
  <si>
    <t>157752-01-7</t>
  </si>
  <si>
    <t>T5S1286</t>
  </si>
  <si>
    <t>O=c1ccc2c(o1)c1C[C@H](Oc1cc2)C(O)(C)C</t>
  </si>
  <si>
    <t>Columbianetin</t>
  </si>
  <si>
    <t>3804-70-4</t>
  </si>
  <si>
    <t>TN1087</t>
  </si>
  <si>
    <t>COc1cc(cc(c1OC)OC)[C@H]1[C@H]2C(=O)OC[C@@H]2Cc2c1cc1OCOc1c2</t>
  </si>
  <si>
    <t>Deoxypodophyllotoxin</t>
  </si>
  <si>
    <t>19186-35-7</t>
  </si>
  <si>
    <t>C22H22O7</t>
  </si>
  <si>
    <t>T5S0526</t>
  </si>
  <si>
    <t>CC(=O)O[C@@H]1C[C@@]23C[C@@]([C@@H]([C@H]2O)CC[C@H]3[C@@]([C@H]2[C@@]1(O)C(C)(C)[C@@H]1[C@H]2O1)(C)O)(C)O</t>
  </si>
  <si>
    <t>Rhodojaponin II</t>
  </si>
  <si>
    <t>26116-89-2</t>
  </si>
  <si>
    <t>T6S0619</t>
  </si>
  <si>
    <t>CC(=O)O[C@H]1CC[C@]2([C@H](C1(C)C)CCC1=C2CC[C@]2([C@@]1(C)C[C@H]([C@@H]2[C@H](C(=O)O)CCC(=C)C(C)C)O)C)C</t>
  </si>
  <si>
    <t>Pachymic acid</t>
  </si>
  <si>
    <t>29070-92-6</t>
  </si>
  <si>
    <t>C33H52O5</t>
  </si>
  <si>
    <t>T3S1692</t>
  </si>
  <si>
    <t>COc1cc(CCC(CC(CCc2ccc(c(c2)OC)O)O)O)ccc1O</t>
  </si>
  <si>
    <t>Octahydrocurcumin</t>
  </si>
  <si>
    <t>36062-07-4</t>
  </si>
  <si>
    <t>C21H28O6</t>
  </si>
  <si>
    <t>TN1142</t>
  </si>
  <si>
    <t>O=c1c2c(ccc3c2OCO3)cc2n1CCc1c2cc2c(c1)OCO2</t>
  </si>
  <si>
    <t>8-Oxycoptisine</t>
  </si>
  <si>
    <t>19716-61-1</t>
  </si>
  <si>
    <t>C19H13NO5</t>
  </si>
  <si>
    <t>T19295</t>
  </si>
  <si>
    <t>CC/C=C\C/C=C\C/C=C\C/C=C\C/C=C\CCCCCC(=O)O</t>
  </si>
  <si>
    <t>Docosapentaenoic acid 22n-3</t>
  </si>
  <si>
    <t>24880-45-3</t>
  </si>
  <si>
    <t>C22H34O2</t>
  </si>
  <si>
    <t>TN1046</t>
  </si>
  <si>
    <t>COc1ccc2c(c1CC(=O)C(=C)C)oc(=O)cc2</t>
  </si>
  <si>
    <t>Murrayone</t>
  </si>
  <si>
    <t>19668-69-0</t>
  </si>
  <si>
    <t>C15H14O4</t>
  </si>
  <si>
    <t>TN1115</t>
  </si>
  <si>
    <t>OC[C@H]1O[C@@H](OC(=O)/C(=C/C=C/[C@@]2(C)OC(=O)[C@]34[C@@]([C@@]2(C)CC3)(CCC(=CC4)C)CC(=O)C)/C)[C@@H]([C@H]([C@@H]1O)O)O</t>
  </si>
  <si>
    <t>Pseudolaric acid A-O-beta-D-glucopyranoside</t>
  </si>
  <si>
    <t>98891-44-2</t>
  </si>
  <si>
    <t>C28H38O11</t>
  </si>
  <si>
    <t>T5429</t>
  </si>
  <si>
    <t>Oc1cc2O[C@@H]([C@@H](Cc2c(c1)O)OC(=O)c1cc(O)c(c(c1)O)O)c1cc(O)c(=O)c2c(c1)c(cc(c2O)O)[C@H]1Oc2cc(O)cc(c2C[C@H]1OC(=O)c1cc(O)c(c(c1)O)O)O</t>
  </si>
  <si>
    <t>Theaflavin 3,3'-digallate</t>
  </si>
  <si>
    <t>30462-35-2</t>
  </si>
  <si>
    <t>T10017</t>
  </si>
  <si>
    <t>CCCCC/C=C\C/C=C\CCCCCCCC(=O)OCC(CO)O</t>
  </si>
  <si>
    <t>1-Linoleoyl Glycerol</t>
  </si>
  <si>
    <t>2277-28-3</t>
  </si>
  <si>
    <t>C21H38O4</t>
  </si>
  <si>
    <t>T5709</t>
  </si>
  <si>
    <t>O=C1C[C@@]23C(=C1C)C[C@H](C3(C)C)CC[C@H]2C</t>
  </si>
  <si>
    <t>Cyperotundone</t>
  </si>
  <si>
    <t>3466-15-7</t>
  </si>
  <si>
    <t>C15H22O</t>
  </si>
  <si>
    <t>T3860</t>
  </si>
  <si>
    <t>OC[C@H]1O[C@@H](Oc2ccc(cc2)/C=C/C(=O)c2ccc(cc2O)O)[C@@H]([C@H]([C@@H]1O)O)O[C@@H]1OC[C@]([C@H]1O)(O)CO</t>
  </si>
  <si>
    <t>Isoliquiritin apioside</t>
  </si>
  <si>
    <t>120926-46-7</t>
  </si>
  <si>
    <t>C26H30O13</t>
  </si>
  <si>
    <t>TN1445</t>
  </si>
  <si>
    <t>CC(=C/C=C/1\O[C@@H]2[C@H]([C@@]1(C)O)C(=O)C=C(C2)C)C</t>
  </si>
  <si>
    <t>Bisabolangelone</t>
  </si>
  <si>
    <t>30557-81-4</t>
  </si>
  <si>
    <t>TN1189</t>
  </si>
  <si>
    <t>COc1c(OC)ccc2c1c[n+]1CCc3c(c1c2C)cc1c(c3)OCO1</t>
  </si>
  <si>
    <t>13-Methylberberine</t>
  </si>
  <si>
    <t>54260-72-9</t>
  </si>
  <si>
    <t>C21H20ClNO4</t>
  </si>
  <si>
    <t>T4S1881</t>
  </si>
  <si>
    <t>COC[C@@]12CN(CC)C3[C@]4([C@@H]2[C@@H](OC)[C@@H]3[C@@]2([C@@H]3[C@H]4C[C@@]([C@@H]3O)([C@H]([C@@H]2O)OC)O)O)[C@H](C[C@H]1O)OC</t>
  </si>
  <si>
    <t>Aconine</t>
  </si>
  <si>
    <t>509-20-6</t>
  </si>
  <si>
    <t>C25H41NO9</t>
  </si>
  <si>
    <t>TQ0316</t>
  </si>
  <si>
    <t>C/C=C(\C(=O)O[C@H]1C(=C[C@]23C1(O)[C@@H]1OC(C)(C)OCC1=C[C@H](C3=O)[C@H]1[C@@H](C[C@H]2C)C1(C)C)C)/C</t>
  </si>
  <si>
    <t>Ingenol-5,20-acetonide-3-O-angelate</t>
  </si>
  <si>
    <t>87980-68-5</t>
  </si>
  <si>
    <t>TN2003</t>
  </si>
  <si>
    <t>COC(=O)Nc1ccc(c(c1)NC(=O)OC)C</t>
  </si>
  <si>
    <t>Obtucarbamate A</t>
  </si>
  <si>
    <t>6935-99-5</t>
  </si>
  <si>
    <t>C11H14N2O4</t>
  </si>
  <si>
    <t>T4S2084</t>
  </si>
  <si>
    <t>OC[C@H]1O[C@H]([C@@H]([C@H]([C@@H]1O)O)O)c1c(O)ccc2c1occ(c2=O)c1ccc(c(c1)OC)O</t>
  </si>
  <si>
    <t>3???€??? Methoxy Puerarin</t>
  </si>
  <si>
    <t>117047-07-1</t>
  </si>
  <si>
    <t>TMS1743</t>
  </si>
  <si>
    <t>COc1ccc(cc1)c1cc(=O)c2c(o1)cc(c(c2O)OC)OC</t>
  </si>
  <si>
    <t>Salvigenin</t>
  </si>
  <si>
    <t>19103-54-9</t>
  </si>
  <si>
    <t>TN1968</t>
  </si>
  <si>
    <t>COc1cc(/C=C/C(=O)NCC(c2ccc(cc2)O)O)ccc1O</t>
  </si>
  <si>
    <t>N-Feruloyloctopamine</t>
  </si>
  <si>
    <t>66648-44-0</t>
  </si>
  <si>
    <t>C18H19NO5</t>
  </si>
  <si>
    <t>TN5131</t>
  </si>
  <si>
    <t>CCCc1cc(O)c2c(c1)OC([C@H]1[C@H]2C=C(C)CC1)(C)C</t>
  </si>
  <si>
    <t>Tetrahydrocannabivarin</t>
  </si>
  <si>
    <t>31262-37-0</t>
  </si>
  <si>
    <t>C19H26O2</t>
  </si>
  <si>
    <t>T8159</t>
  </si>
  <si>
    <t>CCC/C=C/1\OC(=O)C2=C1CC[C@H]([C@H]2O)O</t>
  </si>
  <si>
    <t>Senkyunolide H</t>
  </si>
  <si>
    <t>94596-27-7</t>
  </si>
  <si>
    <t>C12H16O4</t>
  </si>
  <si>
    <t>T8152</t>
  </si>
  <si>
    <t>COc1ccc(cc1)c1cc(=O)c2c(o1)c(OC)c(cc2OC)OC</t>
  </si>
  <si>
    <t>6-Demethoxytangeretin</t>
  </si>
  <si>
    <t>6601-66-7</t>
  </si>
  <si>
    <t>TJS1779</t>
  </si>
  <si>
    <t>O=C1COc2cc(O)ccc2c2c(C1)cc(O)c(c2)O</t>
  </si>
  <si>
    <t>Protosappanin A</t>
  </si>
  <si>
    <t>102036-28-2</t>
  </si>
  <si>
    <t>T3S1707</t>
  </si>
  <si>
    <t>COc1cc(CCc2cc(OC)c(c(c2)OC)O)ccc1O</t>
  </si>
  <si>
    <t>Dendrophenol</t>
  </si>
  <si>
    <t>108853-14-1</t>
  </si>
  <si>
    <t>C17H20O5</t>
  </si>
  <si>
    <t>TL0008</t>
  </si>
  <si>
    <t>COc1cc(CCc2ccc(c(c2)O)OC)cc(c1)O</t>
  </si>
  <si>
    <t>Gigantol</t>
  </si>
  <si>
    <t>67884-30-4</t>
  </si>
  <si>
    <t>TQ0234</t>
  </si>
  <si>
    <t>C=C1C(=O)O[C@H]2[C@H]1CC[C@]1([C@@]3([C@@H]2[C@](C)(O)CC3)O1)C</t>
  </si>
  <si>
    <t>Epoxymicheliolide</t>
  </si>
  <si>
    <t>1343403-10-0</t>
  </si>
  <si>
    <t>C15H20O4</t>
  </si>
  <si>
    <t>T8114</t>
  </si>
  <si>
    <t>Oc1ccc(cc1O)c1oc2cc(O)c(c(c2c(=O)c1O)O)O</t>
  </si>
  <si>
    <t>Quercetagetin</t>
  </si>
  <si>
    <t>90-18-6</t>
  </si>
  <si>
    <t>C15H10O8</t>
  </si>
  <si>
    <t>T3051</t>
  </si>
  <si>
    <t>Oc1cc2O[C@@H]([C@@H](Cc2c(c1)O)OC(=O)c1cc(O)c(c(c1)O)O)c1cc(O)c(=O)c2c(c1)c(cc(c2O)O)[C@H]1Oc2cc(O)cc(c2C[C@H]1O)O</t>
  </si>
  <si>
    <t>THEAFLAVINE-3-GALLATE</t>
  </si>
  <si>
    <t>30462-34-1</t>
  </si>
  <si>
    <t>C36H28O16</t>
  </si>
  <si>
    <t>T11060</t>
  </si>
  <si>
    <t>CN(C[C@H]1C(=O)O[C@H]2[C@H]1CC/C(=C/CC[C@@]1([C@@H]2O1)C)/C)C</t>
  </si>
  <si>
    <t>DMAPT</t>
  </si>
  <si>
    <t>870677-05-7</t>
  </si>
  <si>
    <t>C17H27NO3</t>
  </si>
  <si>
    <t>TN5634</t>
  </si>
  <si>
    <t>Oc1cc2O/C(=C\c3ccc(c(c3)O)O)/C(=O)c2c(c1)O</t>
  </si>
  <si>
    <t>Aureusidin</t>
  </si>
  <si>
    <t>38216-54-5</t>
  </si>
  <si>
    <t>TN2070</t>
  </si>
  <si>
    <t>OC[C@@H]1[C@H](CO)[C@@H](O)c2c([C@H]1c1cc(OC)c(c(c1)OC)OC)cc1c(c2)OCO1</t>
  </si>
  <si>
    <t>Picropodophyllol</t>
  </si>
  <si>
    <t>3811-15-2</t>
  </si>
  <si>
    <t>TN2269</t>
  </si>
  <si>
    <t>COc1cc(/C=C/C(=O)C(C(=O)/C=C/c2ccc(c(c2)OC)OC)(C)C)ccc1OC</t>
  </si>
  <si>
    <t>Tetramethylcurcumin</t>
  </si>
  <si>
    <t>52328-97-9</t>
  </si>
  <si>
    <t>C25H28O6</t>
  </si>
  <si>
    <t>TN1873</t>
  </si>
  <si>
    <t>COc1cc2CCN([C@@H]3c2c(c1O)c1ccccc1C3)C</t>
  </si>
  <si>
    <t>Lirinidine</t>
  </si>
  <si>
    <t>54383-28-7</t>
  </si>
  <si>
    <t>T7024</t>
  </si>
  <si>
    <t>O[C@H]1CC[C@]2(C(=CC[C@@]3([C@@H]2C[C@@H](OC(=O)c2ccc(cc2)O)[C@]2([C@]3(O)CC[C@@]2(O)C(=O)C)C)O)C1)C</t>
  </si>
  <si>
    <t>Qingyangshengenin</t>
  </si>
  <si>
    <t>84745-94-8</t>
  </si>
  <si>
    <t>C28H36O8</t>
  </si>
  <si>
    <t>T5S1645</t>
  </si>
  <si>
    <t>COc1ccc(c(c1)O[C@@H]1O[C@H](CO[C@@H]2OC[C@]([C@H]2O)(O)CO)[C@H]([C@@H]([C@H]1O)O)O)C(=O)C</t>
  </si>
  <si>
    <t>Apiopaeonoside</t>
  </si>
  <si>
    <t>100291-86-9</t>
  </si>
  <si>
    <t>C20H28O12</t>
  </si>
  <si>
    <t>T4S2326</t>
  </si>
  <si>
    <t>C=C[C@H]1[C@@H](OC=C([C@H]1CCOC(=O)c1cc(O)c(c(c1)O)O)C(=O)OC)O[C@@H]1O[C@H](CO)[C@H]([C@@H]([C@H]1O)O)O</t>
  </si>
  <si>
    <t>Cornuside</t>
  </si>
  <si>
    <t>131189-57-6</t>
  </si>
  <si>
    <t>C24H30O14</t>
  </si>
  <si>
    <t>T4929</t>
  </si>
  <si>
    <t>OCC(C(=O)O)OP(=O)(O)O</t>
  </si>
  <si>
    <t>(S)-3-Hydroxy-2-(Phosphonooxy)Propanoic Acid</t>
  </si>
  <si>
    <t>23295-92-3</t>
  </si>
  <si>
    <t>C3H7Na2O8P</t>
  </si>
  <si>
    <t>TQ0209</t>
  </si>
  <si>
    <t>O=C1O[C@@H]2C[C@H]3C(=CC(=O)[C@H]([C@@]3([C@@H]3[C@@]42[C@@H](C1)C(=C)[C@H]([C@@]3(OC4)O)O)C)O)C</t>
  </si>
  <si>
    <t>Ailanthone</t>
  </si>
  <si>
    <t>981-15-7</t>
  </si>
  <si>
    <t>TN1036</t>
  </si>
  <si>
    <t>COc1c(OC)cc2c(c1OC)c1c3cc4c(c1OC[C@@H]([C@@](C(=O)O[C@@H]2[C@@](C)(O)[C@H](C3)C)(C)O)C)OCO4</t>
  </si>
  <si>
    <t>Gomisin D</t>
  </si>
  <si>
    <t>60546-10-3</t>
  </si>
  <si>
    <t>C28H34O10</t>
  </si>
  <si>
    <t>T4A2399</t>
  </si>
  <si>
    <t>O[C@H]1CC[C@]2([C@](C1)(O)CC[C@@H]1[C@@H]2CC[C@]2([C@]31O[C@@H]3[C@@H]([C@@H]2c1ccc(=O)oc1)OC(=O)C)C)C</t>
  </si>
  <si>
    <t>Cinobufotalin</t>
  </si>
  <si>
    <t>1108-68-5</t>
  </si>
  <si>
    <t>C26H34O7</t>
  </si>
  <si>
    <t>TN2027</t>
  </si>
  <si>
    <t>Cn1c(=O)c2c3OCOc3ccc2c2c1c1cc3OCOc3cc1cc2</t>
  </si>
  <si>
    <t>Oxysanguinarine</t>
  </si>
  <si>
    <t>548-30-1</t>
  </si>
  <si>
    <t>C20H13NO5</t>
  </si>
  <si>
    <t>T5737</t>
  </si>
  <si>
    <t>CC(=CCC[C@H]([C@@H]1CC[C@]2([C@@]1(C)CCC1=C2CC[C@@H]2[C@]1(C)CC[C@@H](C2(C)C)O)C)C)C</t>
  </si>
  <si>
    <t>euphol</t>
  </si>
  <si>
    <t>514-47-6</t>
  </si>
  <si>
    <t>T4S1951</t>
  </si>
  <si>
    <t>CC[C@@]1(O)C(=O)OCc2c1cc1c3nc4ccc(cc4cc3Cn1c2=O)OC</t>
  </si>
  <si>
    <t>10-Methoxycamptothecin</t>
  </si>
  <si>
    <t>19685-10-0</t>
  </si>
  <si>
    <t>C21H18N2O5</t>
  </si>
  <si>
    <t>TN1772</t>
  </si>
  <si>
    <t>Oc1cc(O)c2c(c1)O[C@@H]([C@@H](C2=O)O[C@@H]1O[C@@H](C)[C@@H]([C@H]([C@H]1O)O)O)c1ccc(c(c1)O)O</t>
  </si>
  <si>
    <t>Isoastilbin</t>
  </si>
  <si>
    <t>54081-48-0</t>
  </si>
  <si>
    <t>T4S1658</t>
  </si>
  <si>
    <t>O[C@H]1[C@@H](O[C@@H]([C@H]([C@@H]1O)O)COC(=O)c1ccccc1)O[C@@]12C[C@@H]3[C@@]2(COC(=O)c2ccc(cc2)O)[C@@H]2O[C@@]1(C)C[C@]3(O2)O</t>
  </si>
  <si>
    <t>Benzoyloxypeoniflorin</t>
  </si>
  <si>
    <t>72896-40-3</t>
  </si>
  <si>
    <t>C30H32O13??</t>
  </si>
  <si>
    <t>TN2208</t>
  </si>
  <si>
    <t>OC[C@H]1O[C@@H](O[C@H]2[C@@H](O[C@@H]([C@H]([C@@H]2O)O)CO[C@@H]2O[C@H](CO)[C@H]([C@@H]([C@H]2O)O)O)O[C@@H](C(O)(C)C)CC[C@H]([C@H]2CC[C@@]3([C@]2(C)C[C@@H](O)[C@@]2([C@H]3CC=C3[C@H]2CC[C@@H](C3(C)C)O[C@@H]2O[C@H](CO)[C@H]([C@@H]([C@H]2O)O)O)C)C)C)[C@@H]([C@H]([C@@H]1O)O)O</t>
  </si>
  <si>
    <t>Siamenoside I</t>
  </si>
  <si>
    <t>126105-12-2</t>
  </si>
  <si>
    <t>T3345</t>
  </si>
  <si>
    <t>OC[C@H]1O[C@@H](OC[C@H]2O[C@@H](OC(=O)[C@@]34CCC(C[C@H]4C4=CC[C@H]5[C@@]([C@@]4(CC3)C)(C)CC[C@@H]3[C@]5(C)CC[C@@H](C3(C)C)O[C@@H]3OC[C@@H]([C@@H]([C@H]3O[C@@H]3O[C@@H](C)[C@@H]([C@H]([C@H]3O)O)O)O)O)(C)C)[C@@H]([C@H]([C@@H]2O)O)O)[C@@H]([C@H]([C@@H]1O[C@@H]1O[C@@H](C)[C@@H]([C@H]([C@H]1O)O)O)O)O</t>
  </si>
  <si>
    <t>Hederasaponin B</t>
  </si>
  <si>
    <t>36284-77-2</t>
  </si>
  <si>
    <t>T5710</t>
  </si>
  <si>
    <t>OC[C@H]1O[C@@H](Oc2cc3O[C@@H](CC(=O)c3c(c2)O)c2ccccc2)[C@@H]([C@H]([C@@H]1O)O)O</t>
  </si>
  <si>
    <t>Pinocembrin 7-O-beta-D-glucoside</t>
  </si>
  <si>
    <t>75829-43-5</t>
  </si>
  <si>
    <t>T4S0544</t>
  </si>
  <si>
    <t>C/C/1=C\C(=O)c2c(C/C(=C/CC1)/C)occ2C</t>
  </si>
  <si>
    <t>Furanodienone</t>
  </si>
  <si>
    <t>24268-41-5</t>
  </si>
  <si>
    <t>C15H18O2</t>
  </si>
  <si>
    <t>TN4893</t>
  </si>
  <si>
    <t>CCCCCCCCCCCCCC1=C(O)C(=O)C=C(C1=O)O</t>
  </si>
  <si>
    <t>Rapanone</t>
  </si>
  <si>
    <t>573-40-0</t>
  </si>
  <si>
    <t>C19H30O4</t>
  </si>
  <si>
    <t>TN1516</t>
  </si>
  <si>
    <t>CC(=CCOc1c2occc2c(c2c1oc(=O)cc2)OCC=C(C)C)C</t>
  </si>
  <si>
    <t>Cnidicin</t>
  </si>
  <si>
    <t>14348-21-1</t>
  </si>
  <si>
    <t>C21H22O5</t>
  </si>
  <si>
    <t>TN1620</t>
  </si>
  <si>
    <t>C=C1[C@@H]2CC[C@@H]3[C@](C1=O)(C2)[C@@]1(O)OC[C@@]23C(=O)C=CC([C@H]2[C@@H]1O)(C)C</t>
  </si>
  <si>
    <t>Eriocalyxin B</t>
  </si>
  <si>
    <t>84745-95-9</t>
  </si>
  <si>
    <t>C20H24O5</t>
  </si>
  <si>
    <t>T8161</t>
  </si>
  <si>
    <t>OC[C@H]1O[C@@H](Oc2c(N)[nH]c(nc2=O)N)[C@@H]([C@H]([C@@H]1O)O)O</t>
  </si>
  <si>
    <t>Vicine</t>
  </si>
  <si>
    <t>152-93-2</t>
  </si>
  <si>
    <t>C10H16N4O7</t>
  </si>
  <si>
    <t>T5805</t>
  </si>
  <si>
    <t>COC(=O)C1=CCCNC1</t>
  </si>
  <si>
    <t>Norarecoline hydrochloride</t>
  </si>
  <si>
    <t>6197-39-3</t>
  </si>
  <si>
    <t>C7H12ClNO2</t>
  </si>
  <si>
    <t>T5S2207</t>
  </si>
  <si>
    <t>OC[C@H]1O[C@H]([C@@H]([C@H]([C@@H]1O)O)O)c1c(O)cc2c(c1O)c(=O)c1c(o2)cc(c(c1)OC)O</t>
  </si>
  <si>
    <t>7-O-Methylmangiferin</t>
  </si>
  <si>
    <t>31002-12-7</t>
  </si>
  <si>
    <t>C20H20O11</t>
  </si>
  <si>
    <t>T3848</t>
  </si>
  <si>
    <t>OC[C@H]1O[C@@H](Oc2ccc3c(c2)OCC(C3)c2ccc(c(c2O)OC)OC)[C@@H]([C@H]([C@@H]1O)O)O</t>
  </si>
  <si>
    <t>Isomucronulatol 7-O-glucoside</t>
  </si>
  <si>
    <t>94367-43-8</t>
  </si>
  <si>
    <t>T4518</t>
  </si>
  <si>
    <t>COc1c(/C=C/C(=O)c2ccc(c(c2)CC=C(C)C)O)ccc(c1O)O</t>
  </si>
  <si>
    <t>Licochalcone D</t>
  </si>
  <si>
    <t>144506-15-0</t>
  </si>
  <si>
    <t>T4S1518</t>
  </si>
  <si>
    <t>OC[C@H]1O[C@@H](OC(=O)[C@]23CC[C@@]4(C(=CC[C@H]5[C@@]4(C)CC[C@@H]4[C@]5(C)CC[C@@H](C4(C)C)O[C@@H]4O[C@H](C(=O)O)[C@H]([C@@H]([C@H]4O[C@@H]4OC[C@H]([C@@H]([C@H]4O)O)O)O)O)[C@@H]3CC(CC2)(C)C)C)[C@@H]([C@H]([C@@H]1O)O)O</t>
  </si>
  <si>
    <t>Pseudoginsenoside RT1</t>
  </si>
  <si>
    <t>98474-74-9</t>
  </si>
  <si>
    <t>C47H74O18</t>
  </si>
  <si>
    <t>T5S1989</t>
  </si>
  <si>
    <t>OC[C@H]1O[C@@H](Oc2cc(O)c3c(c2)oc(cc3=O)c2ccc(cc2)O)[C@@H]([C@H]([C@@H]1O)O)O[C@@H]1OC[C@]([C@H]1O)(O)CO</t>
  </si>
  <si>
    <t>Apiin</t>
  </si>
  <si>
    <t>26544-34-3</t>
  </si>
  <si>
    <t>C26H28O14</t>
  </si>
  <si>
    <t>T5S0836</t>
  </si>
  <si>
    <t>OC[C@H]1O[C@@H](O[C@H]2C[C@@H]3[C@]4([C@@]5([C@@H]2C(C)(C)[C@H](CC5)O[C@@H]2OC[C@H]([C@@H]([C@H]2O)OC(=O)C)O)C4)CC[C@]2([C@@]3(C)C[C@@H]([C@@H]2[C@@]2(C)CC[C@H](O2)C(O)(C)C)O)C)[C@@H]([C@H]([C@@H]1O)O)O</t>
  </si>
  <si>
    <t>Astrasieversianin VII</t>
  </si>
  <si>
    <t>86764-11-6</t>
  </si>
  <si>
    <t>C43H70O15</t>
  </si>
  <si>
    <t>T3829</t>
  </si>
  <si>
    <t>CC(=CCC[C@@]([C@H]1CC[C@@]2([C@@H]1[C@H](O)C[C@H]1[C@@]2(C)C[C@@H]([C@@H]2[C@]1(C)CC[C@@H](C2(C)C)O)O)C)(O[C@@H]1O[C@H](CO[C@@H]2OC[C@@H]([C@@H]([C@H]2O)O)O)[C@H]([C@@H]([C@H]1O)O)O)C)C</t>
  </si>
  <si>
    <t>Ginsenoside F3</t>
  </si>
  <si>
    <t>62025-50-7</t>
  </si>
  <si>
    <t>C41H70O13</t>
  </si>
  <si>
    <t>TN1781</t>
  </si>
  <si>
    <t>COc1cc(O)ccc1C1CC(=O)c2c(O1)c(CC(C(=C)C)CC=C(C)C)c(cc2O)O</t>
  </si>
  <si>
    <t>Isokurarinone</t>
  </si>
  <si>
    <t>52483-02-0</t>
  </si>
  <si>
    <t>T8209</t>
  </si>
  <si>
    <t>CO[C@H]1C=C2[C@@H]3CC(C)(C)CC[C@]3(CO)[C@@H](C[C@]2([C@]2([C@@H]1[C@]1(C)CC[C@H]([C@]([C@H]1CC2)(C)CO)O[C@@H]1O[C@H](C)[C@H]([C@@H]([C@H]1O)O[C@H]1O[C@@H](CO)[C@@H]([C@H]([C@@H]1O)O)O)O)C)C)O</t>
  </si>
  <si>
    <t>Saikosaponin b3</t>
  </si>
  <si>
    <t>58316-42-0</t>
  </si>
  <si>
    <t>C43H72O14</t>
  </si>
  <si>
    <t>TN1643</t>
  </si>
  <si>
    <t>COc1cc(/C=C/C(=O)N)ccc1O</t>
  </si>
  <si>
    <t>Ferulamide</t>
  </si>
  <si>
    <t>61012-31-5</t>
  </si>
  <si>
    <t>C10H11NO3</t>
  </si>
  <si>
    <t>T3S2296</t>
  </si>
  <si>
    <t>OC[C@H]1O[C@@H](O[C@@H]2OC=C([C@@H]3[C@H]2[C@](O)(CO)C=C3)C(=O)OC)[C@@H]([C@H]([C@@H]1O)O)O</t>
  </si>
  <si>
    <t>Gardenoside</t>
  </si>
  <si>
    <t>24512-62-7</t>
  </si>
  <si>
    <t>TN1026</t>
  </si>
  <si>
    <t>CN1CC[C@@]23C(=O)C[C@H]4C(=CCO[C@@H]5[C@H]4[C@@H]2N(c2c3cccc2O)C(=O)C5)C1</t>
  </si>
  <si>
    <t>Vomicine</t>
  </si>
  <si>
    <t>125-15-5</t>
  </si>
  <si>
    <t>C22H24N2O4</t>
  </si>
  <si>
    <t>T5796</t>
  </si>
  <si>
    <t>OCC1OC(OC2C(O)C(COC(=O)/C=C/c3ccc(c(c3)O)O)OC(C2O)OCCc2ccc(c(c2)O)O)C(C(C1O)O)O</t>
  </si>
  <si>
    <t>Plantainoside D</t>
  </si>
  <si>
    <t>147331-98-4</t>
  </si>
  <si>
    <t>C29H36O16??</t>
  </si>
  <si>
    <t>T2S0389</t>
  </si>
  <si>
    <t>OC[C@H]1O[C@@H](Oc2cc(C)cc3c2C(=O)c2c(C3=O)cc(cc2O)O)[C@@H]([C@H]([C@@H]1O)O)O</t>
  </si>
  <si>
    <t>Emodin-1-O-??-D-glucopyranoside</t>
  </si>
  <si>
    <t>38840-23-2</t>
  </si>
  <si>
    <t>T8206</t>
  </si>
  <si>
    <t>COc1c(OC)cc2c3c1Oc1ccc(cc1)C[C@H]1N(C)CCc4c1c(Oc1ccc(C[C@H]3N(CC2)C)cc1)c(c(c4)OC)OC</t>
  </si>
  <si>
    <t>Cycleanine</t>
  </si>
  <si>
    <t>518-94-5</t>
  </si>
  <si>
    <t>C38H42N2O6</t>
  </si>
  <si>
    <t>T4S1173</t>
  </si>
  <si>
    <t>CCCC(=O)c1c(O)c(Cc2c(O)c(Cc3c(O)c(C)c(c(c3O)C(=O)CCC)OC)c(c(c2O)C(=O)C(CC)C)O)c(c(c1OC)C)O</t>
  </si>
  <si>
    <t>Agrimol B</t>
  </si>
  <si>
    <t>55576-66-4</t>
  </si>
  <si>
    <t>C37H46O12</t>
  </si>
  <si>
    <t>TN1305</t>
  </si>
  <si>
    <t>CCOC1c2c3OCOc3ccc2c2c(N1C)c1cc3OCOc3cc1cc2</t>
  </si>
  <si>
    <t>6-Ethoxydihydrosanguinarine</t>
  </si>
  <si>
    <t>28342-31-6</t>
  </si>
  <si>
    <t>C22H19NO5</t>
  </si>
  <si>
    <t>TN2108</t>
  </si>
  <si>
    <t>Cc1cc(O)c2c(c1)c1c3c4cc(C)cc(c4C(=O)c4c3c(c3c1c(C2=O)c(O)cc3O)c(cc4O)O)O</t>
  </si>
  <si>
    <t>Protohypericin</t>
  </si>
  <si>
    <t>548-03-8</t>
  </si>
  <si>
    <t>C30H18O8</t>
  </si>
  <si>
    <t>T6S0117</t>
  </si>
  <si>
    <t>OC[C@@H]1O[C@H]([C@@H]([C@H]1O)O)Oc1c(oc2c(c1=O)c(O)cc(c2)O)c1ccc(c(c1)O)O</t>
  </si>
  <si>
    <t>Avicularin</t>
  </si>
  <si>
    <t>572-30-5</t>
  </si>
  <si>
    <t>C20H18O11</t>
  </si>
  <si>
    <t>TWS0704</t>
  </si>
  <si>
    <t>COc1cc2CC[N+]([C@H]3c2c(c1OC)c1ccccc1C3)(C)C</t>
  </si>
  <si>
    <t>N-Methylnuciferine</t>
  </si>
  <si>
    <t>754919-24-9</t>
  </si>
  <si>
    <t>C20H24NO2+</t>
  </si>
  <si>
    <t>TQ0191</t>
  </si>
  <si>
    <t>COC1=CC(=O)O[C@H](C1)CCc1ccc2c(c1)OCO2</t>
  </si>
  <si>
    <t>Dihydromethysticin</t>
  </si>
  <si>
    <t>19902-91-1</t>
  </si>
  <si>
    <t>TN1933</t>
  </si>
  <si>
    <t>COC(=O)C1=CO[C@H]([C@@H]2[C@@H]1C[C@@H]1N(C2)CC[C@@]21C(=O)Nc1c2cccc1)C</t>
  </si>
  <si>
    <t>Mitraphylline</t>
  </si>
  <si>
    <t>509-80-8</t>
  </si>
  <si>
    <t>TN1683</t>
  </si>
  <si>
    <t>COc1cc(O)c2c(c1)oc1c(c2=O)cc(cc1)O</t>
  </si>
  <si>
    <t>Gentisin</t>
  </si>
  <si>
    <t>437-50-3</t>
  </si>
  <si>
    <t>C14H10O5</t>
  </si>
  <si>
    <t>T8181</t>
  </si>
  <si>
    <t>OC(=O)CC[C@@]1(C)[C@@H](CC=C2C1=CC[C@]1([C@@]2(C)C[C@H]([C@@H]1[C@H](C(=O)O)CCC(=C)C(C)C)O)C)C(=C)C</t>
  </si>
  <si>
    <t>Poricoic acid A</t>
  </si>
  <si>
    <t>137551-38-3</t>
  </si>
  <si>
    <t>C31H46O5</t>
  </si>
  <si>
    <t>T6S2115</t>
  </si>
  <si>
    <t>O=C1O[C@@H]2[C@@]([C@@H]1C)(O)[C@@]13[C@]4(C2)[C@H](OC3=O)[C@@H]([C@H]([C@@]24[C@H](O1)OC(=O)[C@@H]2O)C(C)(C)C)O</t>
  </si>
  <si>
    <t>Ginkgolide J</t>
  </si>
  <si>
    <t>107438-79-9</t>
  </si>
  <si>
    <t>T4519</t>
  </si>
  <si>
    <t>O[C@H]([C@H](C(O)(C)C)O)C[C@H](C1=C2C[C@H](O)[C@@H]3[C@]([C@]2(CC1)C)(C)CCC1[C@]3(C)CCC(=O)C1(C)C)C</t>
  </si>
  <si>
    <t>Alisol A</t>
  </si>
  <si>
    <t>19885-10-0</t>
  </si>
  <si>
    <t>C30H50O5</t>
  </si>
  <si>
    <t>T4S0792</t>
  </si>
  <si>
    <t>OC[C@H]1O[C@@H](Oc2ccc(cc2OC)[C@H]2OC[C@H]3[C@@H]2CO[C@@H]3c2ccc(c(c2)OC)O)[C@@H]([C@H]([C@@H]1O)O)O</t>
  </si>
  <si>
    <t>(+)-pinoresinol-??-D-glucoside; (+)-pinor</t>
  </si>
  <si>
    <t>69251-96-3</t>
  </si>
  <si>
    <t>C26H32O11</t>
  </si>
  <si>
    <t>T4S0051|T5S0053|T5S0056</t>
  </si>
  <si>
    <t>C1Oc2c(O1)cc1c(c2)CC[n+]2c1cc1ccc3c(c1c2)OCO3</t>
  </si>
  <si>
    <t>Coptisine sulfate</t>
  </si>
  <si>
    <t>1198398-71-8</t>
  </si>
  <si>
    <t>C19H14NO4.HO4S</t>
  </si>
  <si>
    <t>T3773</t>
  </si>
  <si>
    <t>OC[C@H]1O[C@@H](O[C@@]23C[C@@H]4[C@@]3(COC(=O)c3ccc(cc3)O)[C@@H]3O[C@@]2(C)C[C@]4(O3)O)[C@@H]([C@H]([C@@H]1O)O)O</t>
  </si>
  <si>
    <t>Oxypaeoniflorin</t>
  </si>
  <si>
    <t>39011-91-1</t>
  </si>
  <si>
    <t>C23H28O12</t>
  </si>
  <si>
    <t>T3818</t>
  </si>
  <si>
    <t>COc1cc2oc(=O)ccc2c(c1O)OC</t>
  </si>
  <si>
    <t>Fraxinol</t>
  </si>
  <si>
    <t>486-28-2</t>
  </si>
  <si>
    <t>C11H10O5</t>
  </si>
  <si>
    <t>T2S0112</t>
  </si>
  <si>
    <t>OC[C@H]1O[C@@H](O[C@H]2CC[C@]3([C@H](C2)C(=O)C[C@@H]2[C@@H]3C[C@@H]3[C@H]2CC[C@@H]2[C@H]3CN3C[C@@H](C)CC[C@H]3[C@@H]2C)C)[C@@H]([C@H]([C@@H]1O)O)O</t>
  </si>
  <si>
    <t>yibeinoside A</t>
  </si>
  <si>
    <t>98985-24-1</t>
  </si>
  <si>
    <t>C33H53NO7</t>
  </si>
  <si>
    <t>T4S0039</t>
  </si>
  <si>
    <t>OC[C@H]1O[C@@H](Oc2c(oc3c(c2=O)c(O)cc(c3)O)c2ccc(c(c2)O)O)[C@@H]([C@H]([C@@H]1O)O)O[C@@H]1O[C@H](CO)[C@H]([C@@H]([C@H]1O)O)O</t>
  </si>
  <si>
    <t>Quercetin-3-O-sophoroside</t>
  </si>
  <si>
    <t>18609-17-1</t>
  </si>
  <si>
    <t>T4591</t>
  </si>
  <si>
    <t>COC1=CC(=O)O[C@H](C1)CCc1ccccc1</t>
  </si>
  <si>
    <t>Dihydrokavain</t>
  </si>
  <si>
    <t>587-63-3</t>
  </si>
  <si>
    <t>C14H16O3</t>
  </si>
  <si>
    <t>T3421</t>
  </si>
  <si>
    <t>COc1cc(CNC(=O)CCCCCC(C)C)ccc1O</t>
  </si>
  <si>
    <t>Nordihydrocapsaicin</t>
  </si>
  <si>
    <t>28789-35-7</t>
  </si>
  <si>
    <t>T4S0537</t>
  </si>
  <si>
    <t>COC[C@]12CC[C@@H]([C@@]34[C@@H]2[C@@H](OC)[C@H](C3N(C1)CC)[C@@]1([C@@H]2[C@H]4C[C@@H]([C@@H]2O)[C@H](C1)OC)O)O</t>
  </si>
  <si>
    <t>Bullatine B</t>
  </si>
  <si>
    <t>466-26-2</t>
  </si>
  <si>
    <t>C24H39NO6</t>
  </si>
  <si>
    <t>TN1022</t>
  </si>
  <si>
    <t>C=CC1C(OC=C(C1CC(=O)O)C(=O)O)OC1OC(CO)C(C(C1O)O)O</t>
  </si>
  <si>
    <t>Secologanoside</t>
  </si>
  <si>
    <t>59472-23-0</t>
  </si>
  <si>
    <t>C16H22O11</t>
  </si>
  <si>
    <t>T3S1888</t>
  </si>
  <si>
    <t>CO[C@H]1C[C@@]23OCO[C@]43[C@@H](OC(=O)C)[C@H]3[C@@]5([C@@]6(C[C@H]1[C@@H]([C@H]26)OC)O)[C@@H]4N(CC)C[C@]3(C)CC[C@@H]5OC</t>
  </si>
  <si>
    <t>Deltaline</t>
  </si>
  <si>
    <t>C27H41NO8</t>
  </si>
  <si>
    <t>T5S2205</t>
  </si>
  <si>
    <t>OC[C@H]1O[C@H]([C@@H]([C@H]([C@@H]1O)O)O[C@@H]1OC[C@]([C@H]1O)(O)CO)c1c(O)cc2c(c1O)c(=O)c1c(o2)ccc(c1)O</t>
  </si>
  <si>
    <t>Sibiricaxanthone B</t>
  </si>
  <si>
    <t>241125-81-5</t>
  </si>
  <si>
    <t>C24H26O14</t>
  </si>
  <si>
    <t>T2S2362|T5S2358|T10990</t>
  </si>
  <si>
    <t>COc1cc2CC[n+]3c(c2cc1OC)c(C)c1c(c3)c(OC)c(cc1)OC</t>
  </si>
  <si>
    <t>Dehydrocorydaline nitrate</t>
  </si>
  <si>
    <t>13005-09-9</t>
  </si>
  <si>
    <t>C22H24N2O7</t>
  </si>
  <si>
    <t>T3821</t>
  </si>
  <si>
    <t>OC[C@H]1O[C@@H](O[C@H]2[C@@H](O)C[C@]3([C@H](C2(CO)CO)CC[C@@]2([C@@H]3CC=C3[C@@]2(C)C[C@H]([C@@]2([C@H]3CC(C)(C)CC2)C(=O)O[C@@H]2OC[C@@H]([C@@H]([C@H]2O[C@@H]2O[C@@H](C)[C@@H]([C@H]([C@H]2O)O)O[C@@H]2OC[C@H]([C@@H]([C@H]2O)O)O)O)O)O)C)C)[C@@H]([C@H]([C@@H]1O)O)O</t>
  </si>
  <si>
    <t>Deapi-platycodin D</t>
  </si>
  <si>
    <t>78763-58-3</t>
  </si>
  <si>
    <t>C52H84O24</t>
  </si>
  <si>
    <t>T3682</t>
  </si>
  <si>
    <t>Oc1cc(O)c2c(c1)O[C@H]([C@@H](C2)OC(=O)c1cc(O)c(c(c1)O)O)c1ccc(c(c1)O)O</t>
  </si>
  <si>
    <t>(-)-Catechin gallate</t>
  </si>
  <si>
    <t>130405-40-2</t>
  </si>
  <si>
    <t>C22H18O10</t>
  </si>
  <si>
    <t>T5S0689</t>
  </si>
  <si>
    <t>Oc1cc(O)c2c(c1)oc(=O)c1c2oc2c1cc(c(c2)O)O</t>
  </si>
  <si>
    <t>Demethylwedelolactone</t>
  </si>
  <si>
    <t>6468-55-9</t>
  </si>
  <si>
    <t>C15H8O7</t>
  </si>
  <si>
    <t>T4S0398</t>
  </si>
  <si>
    <t>OC[C@H]1O[C@@H](OC/C=C/c2ccccc2)[C@@H]([C@H]([C@@H]1O)O)O</t>
  </si>
  <si>
    <t>Rosin</t>
  </si>
  <si>
    <t>85026-55-7</t>
  </si>
  <si>
    <t>C15H20O6??</t>
  </si>
  <si>
    <t>TN1011</t>
  </si>
  <si>
    <t>O[C@H]1[C@@H](O[C@H]([C@@H]([C@H]1O)O)C)Oc1cc(O)c2c(c1O)oc(c(c2=O)O)c1ccc(cc1)O</t>
  </si>
  <si>
    <t>Rhodionin</t>
  </si>
  <si>
    <t>85571-15-9</t>
  </si>
  <si>
    <t>TN7111</t>
  </si>
  <si>
    <t>C=C[C@]1(C)C[C@]2(O)OC(=O)C(=C2C[C@H]1C(=C)C)C</t>
  </si>
  <si>
    <t>Hydroxyisogermafurenolide</t>
  </si>
  <si>
    <t>20267-91-8</t>
  </si>
  <si>
    <t>TN2079</t>
  </si>
  <si>
    <t>COc1cc(ccc1O)[C@@H]1OC[C@@H]2[C@H]1CO[C@H]2c1ccc(c(c1)OC)O</t>
  </si>
  <si>
    <t>(-)-Pinoresinol</t>
  </si>
  <si>
    <t>81446-29-9</t>
  </si>
  <si>
    <t>TN1018</t>
  </si>
  <si>
    <t>C/C=C(\C(=O)Oc1c(OC)c(OC)cc2c1c1c(cc(c(c1OC)OC)OC)C[C@]([C@H](C2)C)(C)O)/C</t>
  </si>
  <si>
    <t>Angeloylgomisin H</t>
  </si>
  <si>
    <t>66056-22-2</t>
  </si>
  <si>
    <t>T8898</t>
  </si>
  <si>
    <t>O[C@H]1C[C@@H](O)[C@]2([C@H](C1=C)C[C@H]1[C@@H](C2)OC(=O)C1=C)C</t>
  </si>
  <si>
    <t>Graniline</t>
  </si>
  <si>
    <t>40737-97-1</t>
  </si>
  <si>
    <t>TN6735</t>
  </si>
  <si>
    <t>CC(=O)O[C@H]1[C@H]2[C@@H](OC(=O)C2=C)C[C@H]([C@H]2[C@@]1(C)C(=O)C=C2)C</t>
  </si>
  <si>
    <t>Bigelovin</t>
  </si>
  <si>
    <t>3668-14-2</t>
  </si>
  <si>
    <t>TN1817</t>
  </si>
  <si>
    <t>COc1ccc(cc1)c1oc2cc(OC)cc(c2c(=O)c1OC)O</t>
  </si>
  <si>
    <t>Kaempferol 3,7,4'-trimethylether</t>
  </si>
  <si>
    <t>15486-34-7</t>
  </si>
  <si>
    <t>T13686</t>
  </si>
  <si>
    <t>CC(=O)O[C@H]1[C@H]2[C@@H](OC(=O)C2=C)C[C@H]([C@H]2[C@@]1(C)C(=O)CC2)C</t>
  </si>
  <si>
    <t>Ergolide</t>
  </si>
  <si>
    <t>54999-07-4</t>
  </si>
  <si>
    <t>C17H22O5</t>
  </si>
  <si>
    <t>TJS1159</t>
  </si>
  <si>
    <t>COc1cc2oc(c3ccc(c(c3)OC)O)c(c(=O)c2c(c1OC)O)OC</t>
  </si>
  <si>
    <t>Chrysosptertin B</t>
  </si>
  <si>
    <t>603-56-5</t>
  </si>
  <si>
    <t>T6S1780</t>
  </si>
  <si>
    <t>OC[C@]1(O)COc2cc(O)ccc2c2c(C1)cc(O)c(c2)O</t>
  </si>
  <si>
    <t>Protosappanin B</t>
  </si>
  <si>
    <t>102036-29-3</t>
  </si>
  <si>
    <t>C16H16O6</t>
  </si>
  <si>
    <t>TN1610|T3857</t>
  </si>
  <si>
    <t>COc1cc(ccc1OC)[C@H]1OC[C@H]2[C@@H]1CO[C@@H]2c1cc(OC)c(c(c1)OC)OC</t>
  </si>
  <si>
    <t>Epimagnolin A</t>
  </si>
  <si>
    <t>41689-51-4</t>
  </si>
  <si>
    <t>T8210</t>
  </si>
  <si>
    <t>CO[C@H]1C=C2[C@@H]3CC(C)(C)CC[C@]3(CO)[C@H](C[C@]2([C@]2([C@H]1[C@@]1(C)CC[C@H]([C@]([C@@H]1CC2)(C)CO)O[C@@H]1O[C@H](C)[C@@H]([C@@H]([C@H]1O)O[C@@H]1O[C@H](CO)[C@H]([C@@H]([C@H]1O)O)O)O)C)C)O</t>
  </si>
  <si>
    <t>Saikosaponin B4</t>
  </si>
  <si>
    <t>58558-09-1</t>
  </si>
  <si>
    <t>TN6739</t>
  </si>
  <si>
    <t>COC1c2c(ccc(c2OC)OC)c2c(N1C)c1cc3OCOc3cc1cc2</t>
  </si>
  <si>
    <t>Angoline</t>
  </si>
  <si>
    <t>21080-31-9</t>
  </si>
  <si>
    <t>C22H21NO5</t>
  </si>
  <si>
    <t>TN1196</t>
  </si>
  <si>
    <t>OC/C/1=C/CC2C(C2(C)C)/C=C(\C(=O)C2(C(C1O)C(O)C(C2)C)O)/C</t>
  </si>
  <si>
    <t>17-Hydroxyisolathyrol</t>
  </si>
  <si>
    <t>93551-00-9</t>
  </si>
  <si>
    <t>C20H30O5</t>
  </si>
  <si>
    <t>TN2376</t>
  </si>
  <si>
    <t>OC[C@H]1O[C@]([C@H]([C@@H]1O)O)(OC[C@@]1(OC[C@@]2(OC[C@@]3(O[C@H]4O[C@H](CO)[C@H]([C@@H]([C@H]4O)O)O)O[C@@H]([C@H]([C@@H]3O)O)CO)O[C@@H]([C@H]([C@@H]2O)O)CO)O[C@@H]([C@H]([C@@H]1O)O)CO)CO[C@]1(CO[C@]2(CO[C@]3(CO)O[C@@H]([C@H]([C@@H]3O)O)CO)O[C@@H]([C@H]([C@@H]2O)O)CO)O[C@@H]([C@H]([C@@H]1O)O)CO</t>
  </si>
  <si>
    <t>Fructo-oligosaccharide DP8 / GF7</t>
  </si>
  <si>
    <t>62512-21-4</t>
  </si>
  <si>
    <t>C48H82O41</t>
  </si>
  <si>
    <t>TN2080</t>
  </si>
  <si>
    <t>COc1cc(ccc1O)[C@H]1OC[C@H]2[C@@H]1CO[C@@H]2c1ccc(c(c1)OC)O</t>
  </si>
  <si>
    <t>Pinoresinol</t>
  </si>
  <si>
    <t>487-36-5</t>
  </si>
  <si>
    <t>TN1384</t>
  </si>
  <si>
    <t>OCc1cc(=O)c2c(o1)cc1c(c2O)CC(O1)C(O)(C)C</t>
  </si>
  <si>
    <t>Angelicain</t>
  </si>
  <si>
    <t>49624-66-0</t>
  </si>
  <si>
    <t>C15H16O6</t>
  </si>
  <si>
    <t>T3791</t>
  </si>
  <si>
    <t>OC[C@H]1O[C@@H](OC([C@@H]2CC[C@]([C@@H]3[C@@H](C2)[C@](C)(O)C(=O)C3)(O)CO)(C)C)[C@@H]([C@H]([C@@H]1O)O)O</t>
  </si>
  <si>
    <t>Atractyloside A</t>
  </si>
  <si>
    <t>126054-77-1</t>
  </si>
  <si>
    <t>C21H36O10</t>
  </si>
  <si>
    <t>T2S2295</t>
  </si>
  <si>
    <t>OC[C@H]1O[C@@H](O[C@H]2CC[C@]3([C@@H](C2)CC[C@@H]2[C@@H]3CC[C@]3([C@H]2C[C@H]2[C@@H]3[C@H](C)[C@]3(O2)CC[C@@H](CO3)C)C)C)[C@@H]([C@H]([C@H]1O)O)O</t>
  </si>
  <si>
    <t>Timosaponin A1</t>
  </si>
  <si>
    <t>68422-00-4</t>
  </si>
  <si>
    <t>C33H54O8</t>
  </si>
  <si>
    <t>TN1334</t>
  </si>
  <si>
    <t>CO[C@@H]1[C@H]2OC(=O)[C@]3([C@@H]2C(C)(C)CCC3)c2c1cc(C(C)C)c(c2O)O</t>
  </si>
  <si>
    <t>7-O-Methylrosmanol</t>
  </si>
  <si>
    <t>113085-62-4</t>
  </si>
  <si>
    <t>C21H28O5</t>
  </si>
  <si>
    <t>TQ0171</t>
  </si>
  <si>
    <t>OC[C@H]1O[C@@H](O[C@H]2C[C@H]3[C@]4(C)C[C@@H]([C@@H]([C@@]4(C)CC[C@]43[C@@]3([C@@H]2C(C)(C)[C@H](CC3)O[C@@H]2OC[C@H]([C@@H]([C@H]2OC(=O)C)O)OC(=O)C)C4)[C@@]2(C)CC[C@H](O2)C(O)(C)C)O)[C@@H]([C@H]([C@@H]1O)O)O</t>
  </si>
  <si>
    <t xml:space="preserve">Isoastragaloside I </t>
  </si>
  <si>
    <t>84676-88-0</t>
  </si>
  <si>
    <t>C45H72O16</t>
  </si>
  <si>
    <t>TN1078</t>
  </si>
  <si>
    <t>C/C=C\1/CC(=C)[C@@](C)(O)C(=O)OCC2=CCN3[C@H]2[C@H](OC1=O)CC3</t>
  </si>
  <si>
    <t>Seneciphylline</t>
  </si>
  <si>
    <t>480-81-9</t>
  </si>
  <si>
    <t>C18H23NO5</t>
  </si>
  <si>
    <t>T21065</t>
  </si>
  <si>
    <t>O=C1O[C@@H]2O[C@@]3(C)CC[C@@H]4[C@@]2(C(C1=C)CC[C@H]4C)OO3</t>
  </si>
  <si>
    <t>Artemisitene</t>
  </si>
  <si>
    <t>101020-89-7</t>
  </si>
  <si>
    <t>C15H20O5</t>
  </si>
  <si>
    <t>TN1037</t>
  </si>
  <si>
    <t>COc1cc2c(cc1O)CC[n+]1c2cc2ccc3c(c2c1)OCO3</t>
  </si>
  <si>
    <t>Groenlandicine</t>
  </si>
  <si>
    <t>38691-95-1</t>
  </si>
  <si>
    <t>C19H16NO4</t>
  </si>
  <si>
    <t>TN1272</t>
  </si>
  <si>
    <t>COc1ccc(cc1)[C@@H]1CC(=O)c2c(O1)cc(cc2O)OC</t>
  </si>
  <si>
    <t>4',???€???-???€??婦i-???€??婳-???€??媘ethylnaringenin</t>
  </si>
  <si>
    <t>29424-96-2</t>
  </si>
  <si>
    <t>TMA1644</t>
  </si>
  <si>
    <t>O=C1CNC(=O)[C@H](C)NC(=O)[C@@H](NC(=O)[C@@H](NC(=O)[C@@H](N1)C(C)C)C)Cc1c[nH]c2c1cccc2</t>
  </si>
  <si>
    <t>Segetalin B</t>
  </si>
  <si>
    <t>164991-89-3</t>
  </si>
  <si>
    <t>C24H32N6O5</t>
  </si>
  <si>
    <t>T5S0543</t>
  </si>
  <si>
    <t>CC(=C1C[C@]23O[C@]1(O)CC(=C)[C@@H]3CC[C@@H]2C)C</t>
  </si>
  <si>
    <t>Isocurcumenol</t>
  </si>
  <si>
    <t>24063-71-6</t>
  </si>
  <si>
    <t>C15H22O2</t>
  </si>
  <si>
    <t>T4S0181</t>
  </si>
  <si>
    <t>Oc1ccc(cc1)c1cc(=O)c2c(o1)cc(c(c2O)Oc1ccc(cc1)c1cc(=O)c2c(o1)cc(cc2O)O)O</t>
  </si>
  <si>
    <t>Hinokiflavone</t>
  </si>
  <si>
    <t>19202-36-9</t>
  </si>
  <si>
    <t>C30H18O10</t>
  </si>
  <si>
    <t>T2S1635</t>
  </si>
  <si>
    <t>COc1c(O)cc2c(c1CC=C(C)C)c(=O)c1c(o2)cc2c(c1O)CCC(O2)(C)C</t>
  </si>
  <si>
    <t>3-Isomangostin</t>
  </si>
  <si>
    <t>19275-46-8</t>
  </si>
  <si>
    <t>T13130</t>
  </si>
  <si>
    <t>COc1cc(c2ccc(cc2)O)c(c(c1c1ccc(cc1)O)O)OC</t>
  </si>
  <si>
    <t>Terphenyllin</t>
  </si>
  <si>
    <t>52452-60-5</t>
  </si>
  <si>
    <t>TN2101</t>
  </si>
  <si>
    <t>CCCCCC1=CC(=O)C=C(C1=O)OC</t>
  </si>
  <si>
    <t>Primin</t>
  </si>
  <si>
    <t>15121-94-5</t>
  </si>
  <si>
    <t>C12H16O3</t>
  </si>
  <si>
    <t>TN2225</t>
  </si>
  <si>
    <t>OC[C@@]1(C)[C@@H](O)CC[C@]2([C@H]1CC[C@@]1([C@@H]2CC=C2[C@@]1(C)CC[C@@]1([C@H]2CC(C[C@H]1O)(C)C)C)C)C</t>
  </si>
  <si>
    <t>Soyasapogenol B</t>
  </si>
  <si>
    <t>595-15-3</t>
  </si>
  <si>
    <t>C30H50O3</t>
  </si>
  <si>
    <t>TN1259</t>
  </si>
  <si>
    <t>OC[C@H]1O[C@@H](Oc2c(oc3c(c2=O)c(O)cc(c3)OC)c2ccc(cc2)O[C@@H]2O[C@H](CO)[C@H]([C@@H]([C@H]2O)O)O)[C@@H]([C@H]([C@@H]1O)O)O[C@@H]1OC[C@]([C@H]1O)(O)CO</t>
  </si>
  <si>
    <t>Complanatoside B</t>
  </si>
  <si>
    <t>142473-99-2</t>
  </si>
  <si>
    <t>TN6393</t>
  </si>
  <si>
    <t>OC[C@H]1O[C@@H](OC(=O)[C@@]23CCC(C[C@@H]3C3=CC[C@H]4[C@@]([C@@]3(CC2)C)(C)CCC2[C@]4(C)CC[C@@H](C2(C)CO)O[C@@H]2OC[C@@H]([C@@H]([C@H]2O[C@@H]2O[C@@H](C)[C@@H]([C@H]([C@H]2O)O)O)O[C@H]2OC[C@H]([C@@H]([C@H]2O)O)O)O)(C)C)[C@@H]([C@H]([C@@H]1O[C@@H]1O[C@H](CO)[C@H]([C@@H]([C@H]1O)O)O)O)O</t>
  </si>
  <si>
    <t>fulvotomentoside A</t>
  </si>
  <si>
    <t>122739-11-1</t>
  </si>
  <si>
    <t>C58H94O26</t>
  </si>
  <si>
    <t>TMS1461</t>
  </si>
  <si>
    <t>CO[C@H]1C[C@H](O[C@H]2CC[C@]3(C(=CC[C@@]4([C@@H]3C[C@@H](OC(=O)/C=C(/C(C)C)\C)[C@]3([C@]4(O)CC[C@@]3(O)C(=O)C)C)O)C2)C)O[C@@H]([C@H]1O[C@H]1C[C@H](OC)[C@@H]([C@H](O1)C)O[C@H]1C[C@@H](OC)[C@@H]([C@H](O1)C)O)C</t>
  </si>
  <si>
    <t>Otophylloside B</t>
  </si>
  <si>
    <t>106758-54-7</t>
  </si>
  <si>
    <t>C49H78O16</t>
  </si>
  <si>
    <t>TN1829</t>
  </si>
  <si>
    <t>COc1c(O[C@@H]2O[C@H](CO[C@@H]3OC[C@H]([C@@H]([C@H]3O)O)O)[C@H]([C@@H]([C@H]2O)O)O)cc2c(c1O)c(=O)c(co2)c1ccc(cc1)OC</t>
  </si>
  <si>
    <t>Kakkalide</t>
  </si>
  <si>
    <t>58274-56-9</t>
  </si>
  <si>
    <t>C28H32O15</t>
  </si>
  <si>
    <t>TN1644</t>
  </si>
  <si>
    <t>OC[C@H]1O[C@@H](Oc2ccc3c(c2O)O[C@@H](CC3=O)c2ccc(c(c2)O)O)[C@@H]([C@H]([C@@H]1O)O)O</t>
  </si>
  <si>
    <t>Flavanomarein</t>
  </si>
  <si>
    <t>577-38-8</t>
  </si>
  <si>
    <t>TN7039</t>
  </si>
  <si>
    <t>OC[C@H]1O[C@@H](OC(=O)[C@]23CC[C@@]4(C(=CC[C@H]5[C@@]4(C)CC[C@@H]4[C@]5(C)C[C@H]([C@H]([C@]4(C)C=O)O[C@@H]4O[C@H](C(=O)O)[C@H]([C@@H]([C@H]4O)O[C@@H]4OC[C@H]([C@@H]([C@H]4O)O)O)O)O)[C@@H]3CC(CC2)(C)C)C)[C@@H]([C@H]([C@@H]1O)O)O</t>
  </si>
  <si>
    <t>Celosin H</t>
  </si>
  <si>
    <t>1623405-28-6</t>
  </si>
  <si>
    <t>C47H72O21</t>
  </si>
  <si>
    <t>T5S2204</t>
  </si>
  <si>
    <t>OC[C@H]1O[C@@]([C@H]([C@@H]1O)OC(=O)/C=C/c1cc(OC)c(c(c1)OC)O)(CO)O[C@@H]1O[C@H](CO)[C@H]([C@@H]([C@H]1O)O)O</t>
  </si>
  <si>
    <t>Sibiricose A6</t>
  </si>
  <si>
    <t>241125-75-7</t>
  </si>
  <si>
    <t>C23H32O15</t>
  </si>
  <si>
    <t>T2S0500</t>
  </si>
  <si>
    <t>OC[C@H]1O[C@@H](OC(=O)[C@@]23CC[C@H]([C@@]([C@H]3C3=CC[C@H]4[C@@]([C@@]3(CC2)C)(C)CC[C@@H]2[C@]4(C)CC[C@@H]([C@]2(C)C(=O)O)O)(C)O)C)[C@@H]([C@H]([C@@H]1O)O)O</t>
  </si>
  <si>
    <t>Ilexsaponin A1</t>
  </si>
  <si>
    <t>108524-93-2</t>
  </si>
  <si>
    <t>C36H56O11</t>
  </si>
  <si>
    <t>TN2272</t>
  </si>
  <si>
    <t>C/C=C(/C(=O)Oc1c(OC)c(OC)cc2c1c1c(cc(c(c1OC)OC)OC)C[C@]([C@H](C2)C)(C)O)\C</t>
  </si>
  <si>
    <t>Tigloylgomisin H</t>
  </si>
  <si>
    <t>66069-55-4</t>
  </si>
  <si>
    <t>TN1071</t>
  </si>
  <si>
    <t>OC[C@H]1O[C@@H](O[C@H]2CC[C@]3(C(=CC[C@@H]4[C@@H]3CC[C@]3([C@H]4C[C@H]4[C@@H]3[C@H](C)[C@]3(O4)CC[C@H](CO3)C)C)C2)C)[C@@H]([C@H]([C@@H]1O)O[C@@H]1OC[C@H]([C@@H]([C@H]1O)O)O)O[C@@H]1O[C@@H](C)[C@@H]([C@H]([C@H]1O)O)O</t>
  </si>
  <si>
    <t>Ophiopogonin D'</t>
  </si>
  <si>
    <t>65604-80-0</t>
  </si>
  <si>
    <t>C44H70O16</t>
  </si>
  <si>
    <t>TN1441</t>
  </si>
  <si>
    <t>C[C@H](CCC[C@@H](CCCC(C)C)C)CCC[C@]1(C)CCc2c(O1)c(C)cc(c2C)O</t>
  </si>
  <si>
    <t>Beta-Tocopherol</t>
  </si>
  <si>
    <t>148-03-8</t>
  </si>
  <si>
    <t>C28H48O2</t>
  </si>
  <si>
    <t>TN2165</t>
  </si>
  <si>
    <t>OC[C@H]1O[C@@H](OC[C@H]2O[C@@H](Oc3cc(OC)cc4c3c(O)c3c(c4)oc(cc3=O)C)[C@@H]([C@H]([C@@H]2O)O)O)[C@@H]([C@H]([C@@H]1O)O)O</t>
  </si>
  <si>
    <t>Rubrofusarin-6-O-beta-D-gentiobioside</t>
  </si>
  <si>
    <t>24577-90-0</t>
  </si>
  <si>
    <t>T4241</t>
  </si>
  <si>
    <t>O=C1c2ccccc2C(=O)c2c1c(O)c(c(c2)O)C</t>
  </si>
  <si>
    <t>Rubiadin</t>
  </si>
  <si>
    <t>117-02-2</t>
  </si>
  <si>
    <t>C15H10O4</t>
  </si>
  <si>
    <t>TN2024</t>
  </si>
  <si>
    <t>O=c1ccc2c(o1)c(OCC1OC1(C)C)c1c(c2)cco1</t>
  </si>
  <si>
    <t>Oxyimperatorin</t>
  </si>
  <si>
    <t>35740-18-2</t>
  </si>
  <si>
    <t>TN1238</t>
  </si>
  <si>
    <t>O[C@@H]1CC(=C[C@@H]2[C@H]1OC(O2)(C)C)C(=O)O</t>
  </si>
  <si>
    <t>3,4-O-Isopropylidene shikimic acid</t>
  </si>
  <si>
    <t>183075-03-8</t>
  </si>
  <si>
    <t>C10H14O5</t>
  </si>
  <si>
    <t>TN1569</t>
  </si>
  <si>
    <t>CC(=CCC1=CC(=O)c2c(C1=O)cccc2)C</t>
  </si>
  <si>
    <t>Deoxylapachol</t>
  </si>
  <si>
    <t>3568-90-9</t>
  </si>
  <si>
    <t>C15H14O2</t>
  </si>
  <si>
    <t>TN2071</t>
  </si>
  <si>
    <t>COc1cc(cc(c1OC)OC)[C@H]1[C@@H]2C(=O)OC[C@@H]2C(=O)c2c1cc1OCOc1c2</t>
  </si>
  <si>
    <t>Picropodopyllotoxone</t>
  </si>
  <si>
    <t>477-48-5</t>
  </si>
  <si>
    <t>C22H20O8</t>
  </si>
  <si>
    <t>TN2081</t>
  </si>
  <si>
    <t>OC[C@H]1O[C@@H](Oc2cc(O)c3c(c2CCC(O)(C)C)oc(c(c3=O)O)c2ccc(cc2)OC)[C@@H]([C@H]([C@@H]1O)O)O</t>
  </si>
  <si>
    <t>Maohuoside A</t>
  </si>
  <si>
    <t>128988-55-6</t>
  </si>
  <si>
    <t>C27H32O12</t>
  </si>
  <si>
    <t>T3891</t>
  </si>
  <si>
    <t>COc1c(O[C@@H]2O[C@H](C(=O)O)[C@H]([C@@H]([C@H]2O)O)O)cc2c(c1O)c(=O)cc(o2)c1ccccc1</t>
  </si>
  <si>
    <t>Oroxylin A 7-O-beta-D-glucuronide</t>
  </si>
  <si>
    <t>36948-76-2</t>
  </si>
  <si>
    <t>T3S1850</t>
  </si>
  <si>
    <t>OC[C@]1(C)[C@@H](O)[C@@H](O)C[C@]2([C@H]1CC[C@@]1([C@@H]2CC=C2[C@@]1(C)CC[C@@]1([C@H]2CC(CC1)(C)C)C(=O)O)C)C</t>
  </si>
  <si>
    <t>Bayogenin</t>
  </si>
  <si>
    <t>6989-24-8</t>
  </si>
  <si>
    <t>TN1073</t>
  </si>
  <si>
    <t>OCC1OC(OC2OC=C(C(C2(O)CC(=O)O)CC(=O)O)C(=O)OC)C(C(C1O)O)O</t>
  </si>
  <si>
    <t>Nuezhenidic acid</t>
  </si>
  <si>
    <t>183238-67-7</t>
  </si>
  <si>
    <t>C17H24O14</t>
  </si>
  <si>
    <t>T15720</t>
  </si>
  <si>
    <t>CC(CCC[C@H]([C@H]1CC[C@@H]2[C@]1(C)CC[C@H]1C2=CC[C@@H]2[C@]1(C)CC[C@@H](C2)O)C)C</t>
  </si>
  <si>
    <t>Lathosterol</t>
  </si>
  <si>
    <t>80-99-9</t>
  </si>
  <si>
    <t>C27H46O</t>
  </si>
  <si>
    <t>T6S1843</t>
  </si>
  <si>
    <t>CO[C@@H]1C[C@H](O[C@H]2CC[C@]3([C@H](C2)CC[C@@]24[C@@H]3[C@H](OC(=O)c3ccccc3)[C@@H](OC(=O)C)[C@]3([C@]4(O2)CC[C@H]3C(=O)C)C)C)O[C@@H]([C@H]1O[C@@H]1O[C@H](C)[C@H]([C@H]([C@H]1O)OC)O)C</t>
  </si>
  <si>
    <t>Tenacissoside I</t>
  </si>
  <si>
    <t>191729-44-9</t>
  </si>
  <si>
    <t>C44H62O14</t>
  </si>
  <si>
    <t>T5733</t>
  </si>
  <si>
    <t>O[C@H]1[C@@H](OC[C@H]([C@@H]1O)O[C@@H]1OC[C@H]([C@@H]([C@H]1O)O)O)O[C@@H]1CO[C@H]([C@@H]([C@H]1O)O)O[C@@H]1COC([C@@H]([C@H]1O)O)O</t>
  </si>
  <si>
    <t>Xylotetraose</t>
  </si>
  <si>
    <t>22416-58-6</t>
  </si>
  <si>
    <t>C20H34O17</t>
  </si>
  <si>
    <t>T4S1545</t>
  </si>
  <si>
    <t>C/C=C/c1cc2c(c(c1)OC)O[C@H]([C@@H]2C)c1ccc2c(c1)OCO2</t>
  </si>
  <si>
    <t>(-)-Licarin B</t>
  </si>
  <si>
    <t>51020-87-2</t>
  </si>
  <si>
    <t>T3S1320|T4S1321|T3S1319</t>
  </si>
  <si>
    <t>COc1ccc2c(c1O)c1c(O)c(OC)cc3c1[C@H](C2)[N+](C)(C)CC3</t>
  </si>
  <si>
    <t>Magnoflorine iodide</t>
  </si>
  <si>
    <t>4277-43-4</t>
  </si>
  <si>
    <t>C20H24INO4</t>
  </si>
  <si>
    <t>T2S2169</t>
  </si>
  <si>
    <t>COc1ccc(cc1)[C@@H]1CC(=O)c2c(O1)cc(cc2OC)OC</t>
  </si>
  <si>
    <t>Naringenin trimethyl ether</t>
  </si>
  <si>
    <t>38302-15-7</t>
  </si>
  <si>
    <t>C18H18O5</t>
  </si>
  <si>
    <t>TN6786</t>
  </si>
  <si>
    <t>O[C@H]1C=C[C@@]23[C@H](C1)Oc1c3c(ccc1O)CN(CC2)C</t>
  </si>
  <si>
    <t>Sanguinine</t>
  </si>
  <si>
    <t>60755-80-8</t>
  </si>
  <si>
    <t>C16H19NO3</t>
  </si>
  <si>
    <t>TN1714</t>
  </si>
  <si>
    <t>OC[C@H]1O[C@@H](O[C@H]2[C@H](Oc3cc(O)c4c(c3)oc(c(c4=O)O[C@@H]3O[C@@H](C)[C@@H]([C@H]([C@H]3O)O)O)c3ccc(cc3)O)O[C@H]([C@@H]([C@H]2O)O)C)[C@@H]([C@H]([C@@H]1O)O)O</t>
  </si>
  <si>
    <t>Grosvenorine</t>
  </si>
  <si>
    <t>156980-60-8</t>
  </si>
  <si>
    <t>TN1130</t>
  </si>
  <si>
    <t>OC[C@@]12OC[C@]34[C@@]2(O)[C@@H](O)C(=O)O[C@@H]4C[C@@H]2[C@]([C@H]3[C@H]([C@@H]1O)O)(C)[C@H](O)C(=O)C=C2C</t>
  </si>
  <si>
    <t>Yadanziolide A</t>
  </si>
  <si>
    <t>95258-14-3</t>
  </si>
  <si>
    <t>C20H26O10</t>
  </si>
  <si>
    <t>T5431</t>
  </si>
  <si>
    <t>CCCCCCCCCC=CC(=O)CCc1ccc(c(c1)OC)O</t>
  </si>
  <si>
    <t>10-Shogaol</t>
  </si>
  <si>
    <t>36752-54-2</t>
  </si>
  <si>
    <t>C21H32O3</t>
  </si>
  <si>
    <t>TN1905</t>
  </si>
  <si>
    <t>OC[C@H]1O[C@@H](Oc2cc3ccc(=O)oc3cc2OC)[C@@H]([C@H]([C@@H]1O)O)O</t>
  </si>
  <si>
    <t>Magnolioside</t>
  </si>
  <si>
    <t>20186-29-2</t>
  </si>
  <si>
    <t>TN1030</t>
  </si>
  <si>
    <t>O=C(/C=C/c1ccc(cc1)O)NCCc1ccc(cc1)O</t>
  </si>
  <si>
    <t>N-p-trans-Coumaroyltyramine</t>
  </si>
  <si>
    <t>36417-86-4</t>
  </si>
  <si>
    <t>C17H17NO3</t>
  </si>
  <si>
    <t>TCS1704</t>
  </si>
  <si>
    <t>COc1ccc(cc1OC)c1oc2cc(OC)c(c(c2c(=O)c1OC)O)OC</t>
  </si>
  <si>
    <t>Artemetin</t>
  </si>
  <si>
    <t>479-90-3</t>
  </si>
  <si>
    <t>T2S0712</t>
  </si>
  <si>
    <t>C=CC/C(=N\OS(=O)(=O)[O-])/S[C@@H]1O[C@H](CO)[C@H]([C@@H]([C@H]1O)O)O</t>
  </si>
  <si>
    <t>Sinigrin</t>
  </si>
  <si>
    <t>3952-98-5</t>
  </si>
  <si>
    <t>C10H16KNO9S2</t>
  </si>
  <si>
    <t>T5S2228</t>
  </si>
  <si>
    <t>OC[C@H]1O[C@H]([C@@H]([C@H]([C@@H]1O)O)O[C@@H]1O[C@H](COC(=O)/C=C/c2ccc(c(c2)OC)O)[C@H]([C@@H]([C@H]1O)O)O)c1c(OC)cc2c(c1O)c(=O)cc(o2)c1ccc(cc1)O</t>
  </si>
  <si>
    <t>6'''-Feruloylspinosin</t>
  </si>
  <si>
    <t>77690-92-7</t>
  </si>
  <si>
    <t>C38H40O18</t>
  </si>
  <si>
    <t>T3S0509</t>
  </si>
  <si>
    <t>COC(=O)c1ccccc1O[C@@H]1O[C@H](CO[C@@H]2OC[C@H]([C@@H]([C@H]2O)O)O)[C@H]([C@@H]([C@H]1O)O)O</t>
  </si>
  <si>
    <t>Gaultherin</t>
  </si>
  <si>
    <t>490-67-5</t>
  </si>
  <si>
    <t>C19H26O12</t>
  </si>
  <si>
    <t>T3819</t>
  </si>
  <si>
    <t>CC(=O)O[C@H]1CC[C@]2([C@H](C1(C)C)CC[C@@]1([C@@H]2CC=C2[C@@]1(C)CC[C@@]1([C@H]2[C@@H](C)[C@H](C)CC1)C(=O)O)C)C</t>
  </si>
  <si>
    <t>Acetylursolic acid</t>
  </si>
  <si>
    <t>7372-30-7</t>
  </si>
  <si>
    <t>T2S0501</t>
  </si>
  <si>
    <t>OC(=O)C1(C)C(O)CCC2(C1CCC1(C2CC=C2C1(C)CCC1(C2C(C)(O)C(CC1)C)C(=O)O)C)C</t>
  </si>
  <si>
    <t>Ilexgenin A</t>
  </si>
  <si>
    <t>108524-94-3</t>
  </si>
  <si>
    <t>C30H46O6</t>
  </si>
  <si>
    <t>TN7112</t>
  </si>
  <si>
    <t>OC[C@H]1O[C@@H](O[C@H]2CC[C@]3([C@H](C2)C(=O)C[C@@H]2[C@@H]3CC[C@]3([C@H]2C[C@H]2[C@@]3(O)[C@H](C)[C@]3(O2)CC[C@H](CO3)C)C)C)[C@@H]([C@H]([C@@H]1O)O)O[C@@H]1O[C@@H](C)[C@@H]([C@H]([C@H]1O)O)O</t>
  </si>
  <si>
    <t>(25R)-3??,17?????€-dihydroxy-5?????€- spirostan-6-one3-O-?????€-L- rhamnopyranosyl-(1??????)-??- D-glucopyranoside</t>
  </si>
  <si>
    <t>143051-94-9</t>
  </si>
  <si>
    <t>TN1965</t>
  </si>
  <si>
    <t>CC/C=C\C/C=C\C/C=C\CCCCCCCC(=O)NCc1ccccc1</t>
  </si>
  <si>
    <t>N-Benzyllinolenamide</t>
  </si>
  <si>
    <t>883715-18-2</t>
  </si>
  <si>
    <t>C25H37NO</t>
  </si>
  <si>
    <t>T5S2254</t>
  </si>
  <si>
    <t>OC[C@H]1O[C@@H](Oc2ccc(c3c2c(=O)c2c(o3)cc(cc2O)OC)O)[C@@H]([C@H]([C@@H]1O)O)O</t>
  </si>
  <si>
    <t>Swertianolin</t>
  </si>
  <si>
    <t>23445-00-3</t>
  </si>
  <si>
    <t>TQ0198</t>
  </si>
  <si>
    <t>CCCCCCCCCCCCCC(=O)O[C@@H]1[C@@H](C)[C@@]2(O)[C@H]([C@H]3[C@]1(OC(=O)C)C3(C)C)C=C(C[C@@]1([C@H]2C=C(C1=O)C)O)CO</t>
  </si>
  <si>
    <t>Phorbol 12-myristate 13-acetate</t>
  </si>
  <si>
    <t>16561-29-8</t>
  </si>
  <si>
    <t>C36H56O8</t>
  </si>
  <si>
    <t>TN6722</t>
  </si>
  <si>
    <t>OC[C@]1(C)[C@@H](O)[C@H](O)C[C@]2([C@H]1[C@H](O)C[C@@]1([C@@H]2CC=C2[C@@]1(C)CC[C@@]1([C@H]2CC(CC1)(C)C)C(=O)O)C)C</t>
  </si>
  <si>
    <t>Terminolic acid</t>
  </si>
  <si>
    <t>564-13-6</t>
  </si>
  <si>
    <t>C30H48O6</t>
  </si>
  <si>
    <t>TN1704</t>
  </si>
  <si>
    <t>O[C@@H]1[C@@H](O)[C@@H](O[C@@H]([C@H]1O)C(=O)O)O[C@@H]1CC[C@]2([C@H](C1(C)C)CC[C@@]1([C@@H]2C(=O)C=C2[C@@]1(C)CC[C@@]1([C@H]2C[C@@](C)(CC1)C(=O)O)C)C)C</t>
  </si>
  <si>
    <t>Glycyrrhetic acid 3-O-mono-beta-D-glucuronide</t>
  </si>
  <si>
    <t>34096-83-8</t>
  </si>
  <si>
    <t>C36H54O10</t>
  </si>
  <si>
    <t>T2776</t>
  </si>
  <si>
    <t>O=C(OC[C@H]1O[C@@H](Oc2c(oc3c(c2=O)c(O)cc(c3)O)c2ccc(cc2)O)[C@@H]([C@H]([C@@H]1O)O)O)C=Cc1ccc(cc1)O</t>
  </si>
  <si>
    <t>Tribuloside A</t>
  </si>
  <si>
    <t>22153-44-2</t>
  </si>
  <si>
    <t>C30H26O13</t>
  </si>
  <si>
    <t>TN1353</t>
  </si>
  <si>
    <t>CCCCC/C=C\C/C=C\CCCCCCCC(=O)NCc1ccccc1</t>
  </si>
  <si>
    <t>N-Benzyllinoleamide</t>
  </si>
  <si>
    <t>18286-71-0</t>
  </si>
  <si>
    <t>C25H39NO</t>
  </si>
  <si>
    <t>TN1684</t>
  </si>
  <si>
    <t>OC[C@@H]1O[C@H]([C@@H]([C@H]1O)O)OC[C@H]1O[C@@H](O[C@]([C@H]2CC[C@@]3([C@@H]2[C@H](O)C[C@H]2[C@@]3(C)C[C@@H]([C@@H]3[C@]2(C)CC[C@@H](C3(C)C)O)O)C)(CCC=C(C)C)C)[C@@H]([C@H]([C@@H]1O)O)O</t>
  </si>
  <si>
    <t>Ginsenoside F5</t>
  </si>
  <si>
    <t>189513-26-6</t>
  </si>
  <si>
    <t>TN6715</t>
  </si>
  <si>
    <t>CC(CCC[C@H]([C@H]1CC[C@@H]2[C@]1(C)CC[C@H]1[C@H]2C(=O)C=C2[C@]1(C)CC[C@@H](C2)O)C)C</t>
  </si>
  <si>
    <t>7-Ketocholesterol</t>
  </si>
  <si>
    <t>566-28-9</t>
  </si>
  <si>
    <t>C27H44O2</t>
  </si>
  <si>
    <t>T6S1657</t>
  </si>
  <si>
    <t>COc1ccc(c(c1)O[C@@H]1O[C@H](CO[C@@H]2OC[C@@H]([C@@H]([C@H]2O)O)O)[C@H]([C@@H]([C@H]1O)O)O)C(=O)C</t>
  </si>
  <si>
    <t>Paeonolide</t>
  </si>
  <si>
    <t>72520-92-4</t>
  </si>
  <si>
    <t>T5747</t>
  </si>
  <si>
    <t>COc1cc2occc2c2c1ccc(=O)o2</t>
  </si>
  <si>
    <t>ISOBERGAPTEN</t>
  </si>
  <si>
    <t>482-48-4</t>
  </si>
  <si>
    <t>C12H8O4</t>
  </si>
  <si>
    <t>T5S0273</t>
  </si>
  <si>
    <t>[O-]C(=O)[C@@H]([N+](C)(C)C)Cc1c[nH]c2c1cccc2</t>
  </si>
  <si>
    <t>Hypaphorine</t>
  </si>
  <si>
    <t>487-58-1</t>
  </si>
  <si>
    <t>C14H18N2O2</t>
  </si>
  <si>
    <t>T2S0223</t>
  </si>
  <si>
    <t>COc1cc(ccc1OC)c1cc(=O)c2c(o1)c(OC)c(cc2OC)OC</t>
  </si>
  <si>
    <t>Isosinensetin</t>
  </si>
  <si>
    <t>17290-70-9</t>
  </si>
  <si>
    <t>T6S0735</t>
  </si>
  <si>
    <t>COc1cc(O)c(c(c1)OC)C(=O)/C=C/c1ccccc1</t>
  </si>
  <si>
    <t>Flavokawain B</t>
  </si>
  <si>
    <t>1775-97-9</t>
  </si>
  <si>
    <t>C17H16O4</t>
  </si>
  <si>
    <t>T5S1408</t>
  </si>
  <si>
    <t>C/C=C(\C(=O)O[C@@H]1c2c(ccc3c2oc(=O)cc3)OC([C@@H]1OC(=O)C)(C)C)/C</t>
  </si>
  <si>
    <t>(+)-Pteryxin</t>
  </si>
  <si>
    <t>13161-75-6</t>
  </si>
  <si>
    <t>C21H22O7</t>
  </si>
  <si>
    <t>T4592|TMA0507</t>
  </si>
  <si>
    <t>C[C@H]1CC[C@]2(NC1)O[C@@H]1[C@H]([C@@H]2C)[C@@]2([C@@H](C1)[C@@H]1CC[C@@H]3[C@]([C@H]1CC2)(C)CC[C@@H](C3)O)C</t>
  </si>
  <si>
    <t>TOMATIDINE HYDROCHLORIDE</t>
  </si>
  <si>
    <t>6192-62-7</t>
  </si>
  <si>
    <t>C27H46ClNO2</t>
  </si>
  <si>
    <t>T4S0800</t>
  </si>
  <si>
    <t>COc1c(OC)ccc2c1c[n+]1CCc3c(c1c2)cc(c(c3)O)O</t>
  </si>
  <si>
    <t>Demethyleneberberine</t>
  </si>
  <si>
    <t>25459-91-0</t>
  </si>
  <si>
    <t>C19H18NO4+</t>
  </si>
  <si>
    <t>T3S0629</t>
  </si>
  <si>
    <t>COC[C@]12CC[C@@H]([C@@]34[C@@H]2[C@H](OC)[C@](C3N(C1)CC)(O)[C@@]1([C@@H]2[C@H]4C[C@@H]([C@@H]2OC)[C@H](C1)OC)O)O</t>
  </si>
  <si>
    <t>Delsoline</t>
  </si>
  <si>
    <t>509-18-2</t>
  </si>
  <si>
    <t>C25H41NO7</t>
  </si>
  <si>
    <t>T3825</t>
  </si>
  <si>
    <t>OCCC/C=C/C(C(C#CC#C/C=C/C)O)O[C@@H]1O[C@H](CO)[C@H]([C@@H]([C@H]1O)O)O</t>
  </si>
  <si>
    <t>Lobetyolin</t>
  </si>
  <si>
    <t>136085-37-5</t>
  </si>
  <si>
    <t>C20H28O8</t>
  </si>
  <si>
    <t>T12045</t>
  </si>
  <si>
    <t>O=C1O[C@@H]([C@](C1)(O)C(=O)O)C(=O)O</t>
  </si>
  <si>
    <t>Garcinia lactone</t>
  </si>
  <si>
    <t>27750-13-6</t>
  </si>
  <si>
    <t>C6H6O7</t>
  </si>
  <si>
    <t>TN7035</t>
  </si>
  <si>
    <t>CCCCCCCCCCCCCCC(=O)NCc1ccccc1</t>
  </si>
  <si>
    <t>N-benzylpentadecanamide</t>
  </si>
  <si>
    <t>1572037-13-8</t>
  </si>
  <si>
    <t>C22H37NO</t>
  </si>
  <si>
    <t>T2S1200</t>
  </si>
  <si>
    <t>COc1cc(/C=C/C(=O)OCC[N+](C)(C)C)cc(c1O)OC</t>
  </si>
  <si>
    <t>Sinapine</t>
  </si>
  <si>
    <t>18696-26-9</t>
  </si>
  <si>
    <t>C16H24NO5+</t>
  </si>
  <si>
    <t>T6S1418</t>
  </si>
  <si>
    <t>C/C=C(\C(=O)O[C@@H]1[C@H](OC(=O)CC(C)C)c2c(OC1(C)C)ccc1c2oc(=O)cc1)/C</t>
  </si>
  <si>
    <t>Praeruptorin C</t>
  </si>
  <si>
    <t>72463-77-5</t>
  </si>
  <si>
    <t>C24H28O7</t>
  </si>
  <si>
    <t>T5740</t>
  </si>
  <si>
    <t>CC1CC[C@@]2(OC1)O[C@@H]1[C@H]([C@@H]2C)[C@@]2([C@@H](C1)[C@@H]1CC=C3[C@]([C@H]1CC2)(C)[C@H](O)C[C@@H](C3)O)C</t>
  </si>
  <si>
    <t>(25RS)-Ruscogenin</t>
  </si>
  <si>
    <t>874485-32-2</t>
  </si>
  <si>
    <t>C27H42O4??</t>
  </si>
  <si>
    <t>TQ0161</t>
  </si>
  <si>
    <t>CC(=CCc1c(oc2c(c1=O)c(O)cc(c2CC=C(C)C)O)c1ccc(cc1O)O)C</t>
  </si>
  <si>
    <t>Mulberrin</t>
  </si>
  <si>
    <t>62949-79-5</t>
  </si>
  <si>
    <t>C25H26O6</t>
  </si>
  <si>
    <t>T9155</t>
  </si>
  <si>
    <t>COC1C(O)CCC2(C1[C@@]1(C)OC1CC=C(C)C)CO2</t>
  </si>
  <si>
    <t>Fumagillol</t>
  </si>
  <si>
    <t>108102-51-8</t>
  </si>
  <si>
    <t>C16H26O4</t>
  </si>
  <si>
    <t>T8185</t>
  </si>
  <si>
    <t>O=C1C=C2[C@]3(O1)C[C@H](C=C2)N1[C@@H]3CCCC1</t>
  </si>
  <si>
    <t>Viroallosecurinine</t>
  </si>
  <si>
    <t>1857-30-3</t>
  </si>
  <si>
    <t>C13H15NO2</t>
  </si>
  <si>
    <t>T6S1587</t>
  </si>
  <si>
    <t>OC[C@H]1O[C@@H](O[C@H]2C[C@]3(C)[C@@H]([C@@]4([C@@H]2C(C)(C)[C@@H](O)CC4)C)C[C@H]([C@H]2[C@@]3(C)CC[C@@H]2[C@](CCC=C(C)C)(O)C)O)[C@@H]([C@H]([C@@H]1O)O)O[C@@H]1OC[C@H]([C@@H]([C@H]1O)O)O</t>
  </si>
  <si>
    <t>Notoginsenoside R2</t>
  </si>
  <si>
    <t>80418-25-3</t>
  </si>
  <si>
    <t>T5790</t>
  </si>
  <si>
    <t>OC[C@H]1O[C@]([C@H]([C@@H]1O)O)(OC[C@@]1(OC[C@@]2(O[C@H]3O[C@H](CO)[C@H]([C@@H]([C@H]3O)O)O)O[C@@H]([C@H]([C@@H]2O)O)CO)O[C@@H]([C@H]([C@@H]1O)O)CO)CO[C@]1(CO[C@]2(CO)O[C@@H]([C@H]([C@@H]2O)O)CO)O[C@@H]([C@H]([C@@H]1O)O)CO</t>
  </si>
  <si>
    <t>1,1,1,1-Kestohexose</t>
  </si>
  <si>
    <t>62512-19-0</t>
  </si>
  <si>
    <t>C36H62O31</t>
  </si>
  <si>
    <t>T5S0733</t>
  </si>
  <si>
    <t>OC[C@@]12O[C@H]2[C@H]([C@H]2[C@@H]1[C@@H](OC=C2)O[C@@H]1O[C@H](COC(=O)/C=C/c2ccc(c(c2)OC)O)[C@H]([C@@H]([C@H]1O)O)O)O</t>
  </si>
  <si>
    <t>Picroside III</t>
  </si>
  <si>
    <t>64461-95-6</t>
  </si>
  <si>
    <t>C25H30O13</t>
  </si>
  <si>
    <t>T5S1094</t>
  </si>
  <si>
    <t>O[C@@H]1[C@@H](O)[C@H](OCCc2ccc(c(c2)O)O)O[C@@H]([C@H]1O)CO[C@@H]1O[C@@H](C)[C@@H]([C@H]([C@H]1O)O)O</t>
  </si>
  <si>
    <t>Forsythoside E</t>
  </si>
  <si>
    <t>93675-88-8</t>
  </si>
  <si>
    <t>C20H30O12??</t>
  </si>
  <si>
    <t>T4S0794</t>
  </si>
  <si>
    <t>COc1c(OC)ccc2c1CN1CCc3c([C@H]1C2)cc(c(c3)O)OC</t>
  </si>
  <si>
    <t>(R)-(+)-Corypalmine</t>
  </si>
  <si>
    <t>13063-54-2</t>
  </si>
  <si>
    <t>T4S0350</t>
  </si>
  <si>
    <t>COc1c(/C=C/C(=O)c2ccc(cc2)O)ccc(c1O)O</t>
  </si>
  <si>
    <t>Licochalcone B</t>
  </si>
  <si>
    <t>58749-23-8</t>
  </si>
  <si>
    <t>T3S2325</t>
  </si>
  <si>
    <t>OC[C@H]1O[C@@H](O[C@H]2[C@@H](OC[C@@H]([C@H]2O)O[C@@H]2O[C@H](CO)[C@H]([C@@H]([C@H]2O[C@@H]2OC[C@H]([C@@H]([C@H]2O)O)O)O)O)O[C@H]2CC[C@]3([C@H](C2(C)C)CC[C@@]2([C@@H]3CC[C@]34[C@@]2(C)C[C@H]([C@@]2([C@H]4C[C@@](C)(C=O)CC2)CO3)O)C)C)[C@@H]([C@H]([C@@H]1O)O)O</t>
  </si>
  <si>
    <t>Ardisiacrispin A</t>
  </si>
  <si>
    <t>23643-61-0</t>
  </si>
  <si>
    <t>C52H84O22</t>
  </si>
  <si>
    <t>T3S2372</t>
  </si>
  <si>
    <t>CC(=O)O[C@H]1C(=O)[C@]2(C)[C@H](O)C[C@@H]3[C@]([C@H]2[C@@H]([C@]2(C(C1=C(C)[C@@H](OC(=O)[C@@H]([C@H](c1ccccc1)NC(=O)c1ccccc1)O)C2)(C)C)O)OC(=O)c1ccccc1)(CO3)OC(=O)C</t>
  </si>
  <si>
    <t>7-Epitaxol</t>
  </si>
  <si>
    <t>105454-04-4</t>
  </si>
  <si>
    <t>C47H51NO14</t>
  </si>
  <si>
    <t>T5S0734</t>
  </si>
  <si>
    <t>COc1cc(/C=C/c2ccccc2)oc(=O)c1</t>
  </si>
  <si>
    <t>Desmethoxy yangonin</t>
  </si>
  <si>
    <t>15345-89-8</t>
  </si>
  <si>
    <t>T4S1876</t>
  </si>
  <si>
    <t>COC[C@]12CC[C@@H]([C@@]34[C@@H]2[C@@H](OC)[C@@H](C3N(C1)CC)[C@@]1([C@@H]2[C@H]4C[C@@]([C@@H]2OC(=O)c2ccccc2)([C@H]([C@@H]1O)OC)O)OC(=O)C)OC</t>
  </si>
  <si>
    <t>3-Deoxyaconitine</t>
  </si>
  <si>
    <t>3175-95-9</t>
  </si>
  <si>
    <t>C34H47NO10</t>
  </si>
  <si>
    <t>TMA0835</t>
  </si>
  <si>
    <t>OC[C@H]1O[C@@H](OC[C@H]2O[C@@H](O[C@H]3[C@@H](O)C[C@]4([C@H](C3(CO)CO)CC[C@@]3([C@@H]4CC=C4[C@@]3(C)C[C@H]([C@@]3([C@H]4CC(C)(C)CC3)C(=O)O[C@@H]3OC[C@@H]([C@@H]([C@H]3O[C@@H]3O[C@@H](C)[C@@H]([C@H]([C@H]3O)O)O[C@@H]3OC[C@H]([C@@H]([C@H]3O)O)O)O)O)O)C)C)[C@@H]([C@H]([C@@H]2O)O)O)[C@@H]([C@H]([C@@H]1O)O)O</t>
  </si>
  <si>
    <t>Deapi-platycodin D3</t>
  </si>
  <si>
    <t>67884-05-3</t>
  </si>
  <si>
    <t xml:space="preserve">C58H94O29 </t>
  </si>
  <si>
    <t>T7029</t>
  </si>
  <si>
    <t>COC(=O)C1=CC[C@@]23[C@@](CC1)(O)[C@@H](CC2)[C@@](OC3=O)(C)/C=C/C=C(/C(=O)O)\C</t>
  </si>
  <si>
    <t>Pseudolaric Acid C</t>
  </si>
  <si>
    <t>82601-41-0</t>
  </si>
  <si>
    <t>C21H26O7</t>
  </si>
  <si>
    <t>T5S0833</t>
  </si>
  <si>
    <t>OC[C@H]1O[C@@H](O[C@H]2[C@@H](OC[C@H]([C@@H]2O)O)O[C@H]2CC[C@]34[C@H](C2(C)C)[C@@H](O)C[C@@H]2[C@@]4(C3)CC[C@]3([C@@]2(C)C[C@@H]([C@@H]3[C@@]2(C)CC[C@H](O2)C(O)(C)C)O)C)[C@@H]([C@H]([C@@H]1O)O)O</t>
  </si>
  <si>
    <t>Astragaloside III</t>
  </si>
  <si>
    <t>84687-42-3</t>
  </si>
  <si>
    <t>T10185</t>
  </si>
  <si>
    <t>O[C@@H]([C@H]([C@@H]([C@H](C(=O)O)O)O)O)COP(=O)(O)O</t>
  </si>
  <si>
    <t>6-Phosphogluconic acid</t>
  </si>
  <si>
    <t>921-62-0</t>
  </si>
  <si>
    <t>C6H13O10P</t>
  </si>
  <si>
    <t>TN1416</t>
  </si>
  <si>
    <t>COc1cc(O)c2c(c1)oc(c(c2=O)OC)c1ccc(c(c1)O)OC</t>
  </si>
  <si>
    <t>Ayanin</t>
  </si>
  <si>
    <t>572-32-7</t>
  </si>
  <si>
    <t>TQ0170</t>
  </si>
  <si>
    <t>O[C]1CC[C@]2([C@@H](C1)CC[C@@H]1[C@@H]2CC[C@]2([C@]31O[C@@H]3[C]([C@@H]2c1ccc(=O)oc1)O)C)C</t>
  </si>
  <si>
    <t>Desacetylcinobufagin</t>
  </si>
  <si>
    <t>4026-95-3</t>
  </si>
  <si>
    <t>C24H30O5</t>
  </si>
  <si>
    <t>TN6720</t>
  </si>
  <si>
    <t>CC(=O)O[C@H](C1=CC(=O)c2c(C1=O)c(O)ccc2O)CC=C(C)C</t>
  </si>
  <si>
    <t>Acetyl alkannin</t>
  </si>
  <si>
    <t>34232-27-4</t>
  </si>
  <si>
    <t>C18H18O6</t>
  </si>
  <si>
    <t>TN7054</t>
  </si>
  <si>
    <t>O=CN1C[C@@H]2C[C@H](C1)c1n(C2)c(=O)ccc1</t>
  </si>
  <si>
    <t>N-Formylcytisine</t>
  </si>
  <si>
    <t>53007-06-0</t>
  </si>
  <si>
    <t>C12H14N2O2</t>
  </si>
  <si>
    <t>T4S0578</t>
  </si>
  <si>
    <t>Oc1cc(O)c2c(c1)oc(c(c2=O)O[C@@H]1OC[C@@H]([C@@H]([C@H]1O)O)O)c1ccc(c(c1)O)O</t>
  </si>
  <si>
    <t>Guaijaverin</t>
  </si>
  <si>
    <t>22255-13-6</t>
  </si>
  <si>
    <t>T3S0631</t>
  </si>
  <si>
    <t>COC[C@]12CC[C@@H]([C@@]34[C@@H]2[C@@H](OC)C([C@H]3N(C1)CC)[C@@]1([C@@H]2[C@H]4C[C@@H]([C@@H]2O)[C@H]([C@@H]1O)OC)O)O</t>
  </si>
  <si>
    <t>Fuziline</t>
  </si>
  <si>
    <t>80665-72-1</t>
  </si>
  <si>
    <t>C24H39NO7</t>
  </si>
  <si>
    <t>TN6778</t>
  </si>
  <si>
    <t>C/C(=C\COc1ccc2c(c1)oc(=O)cc2)/CC/C=C(/CCC=C(C)C)\C</t>
  </si>
  <si>
    <t>Umbelliprenin</t>
  </si>
  <si>
    <t>23838-17-7</t>
  </si>
  <si>
    <t>C24H30O3</t>
  </si>
  <si>
    <t>T8174</t>
  </si>
  <si>
    <t>OC[C@H]1O[C@@H](OC[C@H]2O[C@@H](O[C@H]3CC[C@]4([C@H](C3(C)C)CC[C@@]3([C@@H]4CC=C4[C@@]3(C)C[C@@H]([C@@]3([C@H]4CC(C)(C)CC3)CO)O)C)C)[C@@H]([C@H]([C@@H]2O[C@@H]2O[C@@H](C)[C@@H]([C@H]([C@H]2O)O)O)O)O)[C@@H]([C@H]([C@@H]1O)O)O</t>
  </si>
  <si>
    <t>Saikosaponin F</t>
  </si>
  <si>
    <t>62687-63-2</t>
  </si>
  <si>
    <t>C48H80O17</t>
  </si>
  <si>
    <t>T5S2350</t>
  </si>
  <si>
    <t>O=C(CC(OC(=O)C)(C)C)O[C@H](C1=CC(=O)c2c(C1=O)c(O)ccc2O)CC=C(C)C</t>
  </si>
  <si>
    <t>Acetoxyisovalerylalkannin</t>
  </si>
  <si>
    <t>69091-17-4</t>
  </si>
  <si>
    <t>C23H26O8</t>
  </si>
  <si>
    <t>T3897</t>
  </si>
  <si>
    <t>OC[C@H]1O[C@H]([C@@H]([C@H]([C@@H]1O)O)O)c1c(O)c([C@@H]2OC[C@@H]([C@@H]([C@H]2O)O)O)c(c2c1oc(cc2=O)c1ccc(cc1)O)O</t>
  </si>
  <si>
    <t>Isoschaftoside</t>
  </si>
  <si>
    <t>52012-29-0</t>
  </si>
  <si>
    <t>T8852</t>
  </si>
  <si>
    <t>O=C(OC[C@H]1O[C@@H](OCCc2ccc(c(c2)O)O)[C@@H]([C@H]([C@@H]1O)O[C@@H]1O[C@@H](C)[C@@H]([C@H]([C@H]1O)O)O)OC(=O)C)/C=C/c1ccc(c(c1)O)O</t>
  </si>
  <si>
    <t>tubuloside B</t>
  </si>
  <si>
    <t>112516-04-8</t>
  </si>
  <si>
    <t>C31H38O16</t>
  </si>
  <si>
    <t>T3904</t>
  </si>
  <si>
    <t>COc1c2c(C[C@H](C)[C@@H](Cc3c2c(OC)c(c(c3)O)OC)C)cc(c1OC)O</t>
  </si>
  <si>
    <t>Gomisin J</t>
  </si>
  <si>
    <t>66280-25-9</t>
  </si>
  <si>
    <t>C22H28O6</t>
  </si>
  <si>
    <t>T5S1054</t>
  </si>
  <si>
    <t>CC(=O)OC[C@]12[C@@H](OC(=O)C)[C@@H](OC(=O)c3ccoc3)[C@H]3[C@]([C@@]42O[C@@]([C@H]([C@H]([C@H]1OC(=O)C)OC(=O)C)[C@H]4OC(=O)C)(C)COC(=O)c1cccnc1CCC(C(=O)O3)C)(C)O</t>
  </si>
  <si>
    <t>Wilforgine</t>
  </si>
  <si>
    <t>37239-47-7</t>
  </si>
  <si>
    <t>C41H47NO19</t>
  </si>
  <si>
    <t>T4S1247</t>
  </si>
  <si>
    <t>OC[C@H]1O[C@@H](O[C@H]2CC[C@]3(C(=CC[C@@H]4[C@@H]3CC[C@]3([C@@]4(O)C[C@H]4[C@@H]3[C@H](C)[C@]3(O4)CC[C@H](CO3)C)C)C2)C)[C@@H]([C@H]([C@@H]1O[C@@H]1OC[C@H]([C@@H]([C@H]1O)O)O)O)O[C@@H]1O[C@@H](C)[C@@H]([C@H]([C@H]1O)O)O</t>
  </si>
  <si>
    <t>14-Hydroxy sprengerinin C</t>
  </si>
  <si>
    <t>1111088-89-1</t>
  </si>
  <si>
    <t>T3850</t>
  </si>
  <si>
    <t>OC(=O)[C@H]1O[C@@H](Oc2cc(O)c3c(c2)oc(cc3=O)c2ccc(c(c2)O)O)[C@@H]([C@H]([C@@H]1O)O)O</t>
  </si>
  <si>
    <t>Luteolin 7-O-glucuronide</t>
  </si>
  <si>
    <t>29741-10-4</t>
  </si>
  <si>
    <t>C21H18O12</t>
  </si>
  <si>
    <t>TN2290</t>
  </si>
  <si>
    <t>OC[C@]12CC[C@@H]([C@H]([C@@H]2C2=CC[C@@H]3[C@]([C@]2(CC1)C)(C)CC[C@H]1[C@@]3(C)CC[C@H](C1(C)C)O)C)C</t>
  </si>
  <si>
    <t>Uvaol</t>
  </si>
  <si>
    <t>545-46-0</t>
  </si>
  <si>
    <t>TJS0856</t>
  </si>
  <si>
    <t>COc1cc2oc(=O)cc(c2cc1O)c1ccccc1</t>
  </si>
  <si>
    <t>Dalbergin</t>
  </si>
  <si>
    <t>482-83-7</t>
  </si>
  <si>
    <t>T5S1679</t>
  </si>
  <si>
    <t>CC(=O)O[C@@H]([C@@H]1OC1(C)C)C[C@H]([C@H]1C(=O)[C@@H]([C@@]2([C@]1(C)CC[C@@]13[C@H]2CC[C@@H]2[C@]3(C1)CC[C@@H](C2(C)C)O[C@@H]1OC[C@@H]([C@@H]([C@H]1O)O)O)C)O)C</t>
  </si>
  <si>
    <t>Acetylcimigenol 3-O-alpha-L-arabinopyran</t>
  </si>
  <si>
    <t>402513-88-6</t>
  </si>
  <si>
    <t>C37H58O10</t>
  </si>
  <si>
    <t>T3873</t>
  </si>
  <si>
    <t>O=C1C=C2[C@H](O1)[C@@H](O)[C@@H](C=C2)O</t>
  </si>
  <si>
    <t>griffonilide</t>
  </si>
  <si>
    <t>61371-55-9</t>
  </si>
  <si>
    <t>C8H8O4</t>
  </si>
  <si>
    <t>T3768</t>
  </si>
  <si>
    <t>O[C@H]1CC[C@H]2[C@]([C@H]1C)(C)CC[C@]1([C@@]2(C)CC[C@@]2([C@]1(C)CC[C@@]1([C@H]2CC(C)(C)CC1)C)C)C</t>
  </si>
  <si>
    <t>Epifriedelanol</t>
  </si>
  <si>
    <t>16844-71-6</t>
  </si>
  <si>
    <t>C30H52O</t>
  </si>
  <si>
    <t>T4S21320</t>
  </si>
  <si>
    <t>COc1ccc(cc1)c1cc(=O)c2c(o1)c(c(cc2O)O)c1cc(ccc1OC)c1cc(=O)c2c(o1)cc(cc2O)O</t>
  </si>
  <si>
    <t>ISOGINKGETIN</t>
  </si>
  <si>
    <t>548-19-6</t>
  </si>
  <si>
    <t>T3885</t>
  </si>
  <si>
    <t>OC[C@H]1O[C@@H](OC/C=C(/[C@H](CC=C(C)C)O)\C)[C@@H]([C@H]([C@@H]1O)O)O</t>
  </si>
  <si>
    <t>ROSIRIDIN</t>
  </si>
  <si>
    <t>100462-37-1</t>
  </si>
  <si>
    <t>C16H28O7</t>
  </si>
  <si>
    <t>T3S0381</t>
  </si>
  <si>
    <t>OC[C@H]1O[C@@H](Oc2cccc3c2C(=O)c2c(C3=O)cc(cc2O)C)[C@@H]([C@H]([C@@H]1O)O)O</t>
  </si>
  <si>
    <t xml:space="preserve">Chrysophanol 8-O-glucoside </t>
  </si>
  <si>
    <t>13241-28-6</t>
  </si>
  <si>
    <t>C21H20O9</t>
  </si>
  <si>
    <t>TN1031</t>
  </si>
  <si>
    <t>OC(=O)CC[C@@]1(C)[C@@H](CC=C2C1=CC[C@]1([C@@]2(C)C[C@H]([C@@H]1C(C(=O)O)CCC=C(C)C)O)C)C(=C)C</t>
  </si>
  <si>
    <t>Poricoic acid B</t>
  </si>
  <si>
    <t>137551-39-4</t>
  </si>
  <si>
    <t>C30H44O5</t>
  </si>
  <si>
    <t>TN6788</t>
  </si>
  <si>
    <t>COc1c(oc2c(c1=O)c(O)cc(c2)OC)c1ccccc1</t>
  </si>
  <si>
    <t>5-hydroxy-3,7-dimethoxy-2-phenylchromen-</t>
  </si>
  <si>
    <t>70786-48-0</t>
  </si>
  <si>
    <t>C17H14O5</t>
  </si>
  <si>
    <t>TN7034</t>
  </si>
  <si>
    <t>CCCCCCCCCCCCCCCCC(=O)NCc1ccccc1</t>
  </si>
  <si>
    <t>N-benzyl-heptadecanamide</t>
  </si>
  <si>
    <t>883715-19-3</t>
  </si>
  <si>
    <t>C24H41NO</t>
  </si>
  <si>
    <t>T3905</t>
  </si>
  <si>
    <t>OC[C@H]1O[C@H]([C@@H]([C@H]([C@@H]1O)O)O)c1c(O)cc(c2c1oc1cc(O)c(cc1c2=O)O)O</t>
  </si>
  <si>
    <t>Isomangiferin</t>
  </si>
  <si>
    <t>24699-16-9</t>
  </si>
  <si>
    <t>C19H18O11</t>
  </si>
  <si>
    <t>T6S1487</t>
  </si>
  <si>
    <t>OC[C@H]1O[C@@H](O[C@H]2CC[C@]3([C@H](C2(C)C)CC[C@@]2([C@@H]3C[C@@H](O)[C@H]3[C@@]2(C)CC[C@@H]3C(=CCC=C(C)C)C)C)C)[C@@H]([C@H]([C@@H]1O)O)O[C@@H]1O[C@H](CO)[C@H]([C@@H]([C@H]1O)O)O</t>
  </si>
  <si>
    <t>Ginsenoside Rg5</t>
  </si>
  <si>
    <t>186763-78-0</t>
  </si>
  <si>
    <t>TN7117</t>
  </si>
  <si>
    <t>OC[C@@H]1O[C@H](OC[C@@H](OC(=O)/C=C/c2ccc(cc2)O)COC(=O)C)[C@H]([C@@H]([C@H]1O)O)O</t>
  </si>
  <si>
    <t>regaloside I</t>
  </si>
  <si>
    <t>126239-78-9</t>
  </si>
  <si>
    <t>C20H26O11</t>
  </si>
  <si>
    <t>T11685</t>
  </si>
  <si>
    <t>CC1(C)[C@H]2CC[C@@]3(C1=CCCC3(C)C)C2</t>
  </si>
  <si>
    <t>Isolongifolene</t>
  </si>
  <si>
    <t>1135-66-6</t>
  </si>
  <si>
    <t>C15H24</t>
  </si>
  <si>
    <t>T5065</t>
  </si>
  <si>
    <t>O[C@@H]1[C@@H]2OP(=O)([O-])OC[C@H]2O[C@H]1n1cnc2c1nc(N)[nH]c2=O</t>
  </si>
  <si>
    <t>GUANOSINE 3':5'-CYCLIC MONOPHOSPHATE SOD</t>
  </si>
  <si>
    <t>40732-48-7</t>
  </si>
  <si>
    <t>C10H11N5NaO7P</t>
  </si>
  <si>
    <t>T4S2354</t>
  </si>
  <si>
    <t>COc1c(OC)c(OC)cc2c1oc(=O)cc2</t>
  </si>
  <si>
    <t>Dimethylfraxetin</t>
  </si>
  <si>
    <t>6035-49-0</t>
  </si>
  <si>
    <t>C12H12O5</t>
  </si>
  <si>
    <t>TN1054</t>
  </si>
  <si>
    <t>COc1cc(O)ccc1CCC(=O)c1ccc(cc1)O</t>
  </si>
  <si>
    <t>Loureirin C</t>
  </si>
  <si>
    <t>116384-24-8</t>
  </si>
  <si>
    <t>C16H16O4</t>
  </si>
  <si>
    <t>TN2062</t>
  </si>
  <si>
    <t>COC[C@H]([C@H](Cc1ccc(c(c1)OC)OC)COC)Cc1ccc(c(c1)OC)OC</t>
  </si>
  <si>
    <t>Phyllanthin</t>
  </si>
  <si>
    <t>10351-88-9</t>
  </si>
  <si>
    <t>C24H34O6</t>
  </si>
  <si>
    <t>T19180</t>
  </si>
  <si>
    <t>CCCCC/C=C\C/C=C\C/C=C\C/C=C\CCCCCC(=O)O</t>
  </si>
  <si>
    <t>Adrenic Acid</t>
  </si>
  <si>
    <t>28874-58-0</t>
  </si>
  <si>
    <t>C22H36O2</t>
  </si>
  <si>
    <t>T5S0055|T7324</t>
  </si>
  <si>
    <t>CN1Cc2c([C@@H]3[C@H]1c1cc4OCOc4cc1C[C@@H]3O)ccc1c2OCO1</t>
  </si>
  <si>
    <t>Chelidonine</t>
  </si>
  <si>
    <t>476-32-4</t>
  </si>
  <si>
    <t>C20H19NO5</t>
  </si>
  <si>
    <t>TN6764</t>
  </si>
  <si>
    <t>N#CC=C1[C@@H](C[C@@H]([C@@H]([C@H]1O)OC)OC)O[C@@H]1O[C@H](CO)[C@H]([C@@H]([C@H]1O)O)O</t>
  </si>
  <si>
    <t>Simmondsin</t>
  </si>
  <si>
    <t>51771-52-9</t>
  </si>
  <si>
    <t>C16H25NO9</t>
  </si>
  <si>
    <t>TN1103</t>
  </si>
  <si>
    <t>COc1cc2c(c3ccc4c(c3)OCO4)c3C(=O)OCc3c(c2cc1OC)O</t>
  </si>
  <si>
    <t>Diphyllin</t>
  </si>
  <si>
    <t>22055-22-7</t>
  </si>
  <si>
    <t>C21H16O7</t>
  </si>
  <si>
    <t>T21351</t>
  </si>
  <si>
    <t>COC1C=CC=C(C)Cc2cc(OC)c(c(c2)N(C(=O)CC(C2(C(C(C3CC1(O)NC(=O)O3)C)O2)C)OC(=O)C(N(C(=O)C)C)C)C)Cl</t>
  </si>
  <si>
    <t>Maytansine</t>
  </si>
  <si>
    <t>35846-53-8</t>
  </si>
  <si>
    <t>C34H46ClN3O10</t>
  </si>
  <si>
    <t>TN1936</t>
  </si>
  <si>
    <t>OC[C@H]1O[C@@H](O[C@@H](C(O)(C)C)CC[C@H]([C@H]2CC[C@@]3([C@]2(C)C[C@@H](O)[C@@]2([C@H]3CC=C3[C@H]2CC[C@@H](C3(C)C)O[C@@H]2O[C@H](CO)[C@H]([C@@H]([C@H]2O)O)O)C)C)C)[C@@H]([C@H]([C@@H]1O)O)O[C@@H]1O[C@H](CO)[C@H]([C@@H]([C@H]1O)O)O</t>
  </si>
  <si>
    <t>Mogroside IIIe</t>
  </si>
  <si>
    <t>88901-37-5</t>
  </si>
  <si>
    <t>TN3231</t>
  </si>
  <si>
    <t>COc1ccc(cc1)c1cc(=O)c2c(o1)cc(cc2)O</t>
  </si>
  <si>
    <t>Pratol</t>
  </si>
  <si>
    <t>487-24-1</t>
  </si>
  <si>
    <t>T8307</t>
  </si>
  <si>
    <t>C/C=C/C=C/C=C\CC/C=C/C(=O)NCC(O)(C)C</t>
  </si>
  <si>
    <t>Hydroxy-???€???????€-???€??媠anshool</t>
  </si>
  <si>
    <t>83883-10-7</t>
  </si>
  <si>
    <t>C16H25NO2</t>
  </si>
  <si>
    <t>T3S1227</t>
  </si>
  <si>
    <t>COc1cccc2c1cc1[nH]c(=O)c3c1c2c1OCOc1c3</t>
  </si>
  <si>
    <t>Aristololactam I</t>
  </si>
  <si>
    <t>13395-02-3</t>
  </si>
  <si>
    <t>C17H11NO4</t>
  </si>
  <si>
    <t>T10148</t>
  </si>
  <si>
    <t>CCCCCC(/C=C/C=O)O</t>
  </si>
  <si>
    <t>4-Hydroxynonenal</t>
  </si>
  <si>
    <t>75899-68-2</t>
  </si>
  <si>
    <t>C9H16O2</t>
  </si>
  <si>
    <t>T4S2014</t>
  </si>
  <si>
    <t>CC(=O)O[C@H]1C(=C)CC[C@H]2[C@H](C2(C)C)/C=C(/C(=O)[C@@]2([C@@H]1[C@@H](OC(=O)c1ccccc1)[C@H](C2)C)OC(=O)C)\C</t>
  </si>
  <si>
    <t>5,15-Diacetyl-3-benzoyllathyrol</t>
  </si>
  <si>
    <t>218916-52-0</t>
  </si>
  <si>
    <t>C31H38O7</t>
  </si>
  <si>
    <t>T5S2347</t>
  </si>
  <si>
    <t>CC(=CCCC1=CC(=O)c2c(C1=O)c(O)ccc2O)C</t>
  </si>
  <si>
    <t>Deoxyshikonin</t>
  </si>
  <si>
    <t>43043-74-9</t>
  </si>
  <si>
    <t>T3S1265</t>
  </si>
  <si>
    <t>C[C@H]1CC[C@@]2(OC1)O[C@@H]1[C@H]([C@@H]2C)[C@@]2([C@@H](C1)[C@@H]1CC=C3[C@]([C@H]1CC2)(C)[C@@H](C[C@@H](C3)O[C@@H]1O[C@@H](C)[C@@H]([C@H]([C@H]1O)O)O)O[C@@H]1O[C@H](C)[C@@H]([C@@H]([C@H]1O)O)O)C</t>
  </si>
  <si>
    <t>Liriopesides B</t>
  </si>
  <si>
    <t>87425-34-1</t>
  </si>
  <si>
    <t>C39H62O12</t>
  </si>
  <si>
    <t>TN2154</t>
  </si>
  <si>
    <t>OC[C@H]1O[C@@H](Oc2cccc3c2C(=O)c2c(C3=O)cc(cc2O)C(=O)O)[C@@H]([C@H]([C@@H]1O)O)O</t>
  </si>
  <si>
    <t>Rhein-8-glucoside</t>
  </si>
  <si>
    <t>34298-86-7</t>
  </si>
  <si>
    <t>C21H18O11</t>
  </si>
  <si>
    <t>T3824</t>
  </si>
  <si>
    <t>COc1cc(ccc1O)c1cc(=O)c2c(o1)cc(c(c2O)OC)O</t>
  </si>
  <si>
    <t>Jaceosidin</t>
  </si>
  <si>
    <t>18085-97-7</t>
  </si>
  <si>
    <t>TN4761</t>
  </si>
  <si>
    <t>OC[C@H]1O[C@@H](Oc2cc(O)c3c(c2CC=C(C)C)O[C@@H]([C@H](C3=O)O)c2ccc(cc2)O)[C@@H]([C@H]([C@@H]1O)O)O</t>
  </si>
  <si>
    <t>Phellamurin</t>
  </si>
  <si>
    <t>52589-11-4</t>
  </si>
  <si>
    <t>C26H30O11</t>
  </si>
  <si>
    <t>TN2435|T5807</t>
  </si>
  <si>
    <t>C1Oc2c(O1)cc1c(c2)CCN2C1Cc1ccc3c(c1C2)OCO3</t>
  </si>
  <si>
    <t>(-)-STYLOPINE</t>
  </si>
  <si>
    <t>4312-32-7</t>
  </si>
  <si>
    <t>C19H17NO4</t>
  </si>
  <si>
    <t>TN1499</t>
  </si>
  <si>
    <t>O[C@H]1[C@@H](O)CO[C@H]([C@@H]1O)O[C@H]1CC[C@]23[C@H](C1(C)C)CC[C@@H]1[C@@]3(C2)CC[C@]2([C@@]1(C)[C@@H](O)C13[C@@H]2[C@H](C)C[C@@H](O1)[C@H](O3)C(O)(C)C)C</t>
  </si>
  <si>
    <t>Cimiracemoside C</t>
  </si>
  <si>
    <t>256925-92-5</t>
  </si>
  <si>
    <t>C35H56O9</t>
  </si>
  <si>
    <t>T8170</t>
  </si>
  <si>
    <t>OC[C@H]1O[C@@H](O[C@@H]2CC(C(=O)O)(C(=O)O)[C@@H]3[C@](C2)(C)[C@@H]2CC[C@@H]4C[C@@]2(CC3)[C@@H](O)C4=C)[C@@H]([C@H]([C@@H]1OS(=O)(=O)O)OS(=O)(=O)O)OC(=O)CC(C)C</t>
  </si>
  <si>
    <t>Carboxyatractyloside tripotassium salt</t>
  </si>
  <si>
    <t>77228-71-8</t>
  </si>
  <si>
    <t>C31H46O18S2</t>
  </si>
  <si>
    <t>T5S0285</t>
  </si>
  <si>
    <t>OC[C@H]1O[C@@H](OC[C@H]2O[C@@H](OCCc3ccc(c(c3)O)OC)[C@@H]([C@H]([C@@H]2OC(=O)/C=C/c2ccc(c(c2)O)O)O[C@@H]2O[C@@H](C)[C@@H]([C@H]([C@H]2O)O)O)O)[C@@H]([C@H]([C@@H]1O)O)O</t>
  </si>
  <si>
    <t>Cistanoside A</t>
  </si>
  <si>
    <t>93236-42-1</t>
  </si>
  <si>
    <t>T3S2019</t>
  </si>
  <si>
    <t>C=C1CC[C@H]2[C@H](C2(C)C)/C=C(/C(=O)[C@@]2([C@@H]([C@H]1O)[C@@H](O)[C@H](C2)C)O)\C</t>
  </si>
  <si>
    <t>Lathyrol</t>
  </si>
  <si>
    <t>34420-19-4</t>
  </si>
  <si>
    <t>T13822</t>
  </si>
  <si>
    <t>O=C1CC2=C([C@@]3([C@H]1C[C@@H](O)[C@H](C3)O)C)CC[C@]1(C2=CC[C@@H]1[C@]([C@@H](CCC(O)(C)C)O)(O)C)C</t>
  </si>
  <si>
    <t>Podecdysone B</t>
  </si>
  <si>
    <t>22612-27-7</t>
  </si>
  <si>
    <t>C27H42O6</t>
  </si>
  <si>
    <t>T4S1796</t>
  </si>
  <si>
    <t>CC[C@@H]([C@@H]1NC(=O)[C@@H]2CCCN2C(=O)[C@@H]2CCCN2C(=O)[C@@H]2CCCN2C(=O)[C@@H](NC(=O)CNC(=O)CNC(=O)[C@@H](NC1=O)Cc1ccccc1)CC(C)C)C</t>
  </si>
  <si>
    <t>Heterophyllin B</t>
  </si>
  <si>
    <t>145459-19-4</t>
  </si>
  <si>
    <t>C40H58N8O8</t>
  </si>
  <si>
    <t>TN2773</t>
  </si>
  <si>
    <t>COc1ccccc1c1cc(=O)c2c(o1)cccc2</t>
  </si>
  <si>
    <t>2'-Methoxyflavone</t>
  </si>
  <si>
    <t>19725-47-4</t>
  </si>
  <si>
    <t>C16H12O3</t>
  </si>
  <si>
    <t>TN1258</t>
  </si>
  <si>
    <t>CC(=O)O[C@@H]1CC[C@]2([C@H]([C@@]1(C)C(=O)O)CC[C@@]1([C@@H]2CC=C2[C@@]1(C)CC[C@@]1([C@H]2[C@@H](C)[C@H](C)CC1)C)C)C</t>
  </si>
  <si>
    <t>3-O-Acetyl-beta-boswellic acid</t>
  </si>
  <si>
    <t>5968-70-7</t>
  </si>
  <si>
    <t>TQ0154</t>
  </si>
  <si>
    <t>OC[C@H]1O[C@H]([C@@H]([C@@H]1O)O)n1c(=O)[nH]c2c1nc(N)[nH]c2=O</t>
  </si>
  <si>
    <t>8-Hydroxyguanosine</t>
  </si>
  <si>
    <t>3868-31-3</t>
  </si>
  <si>
    <t>C10H13N5O6</t>
  </si>
  <si>
    <t>TN1697</t>
  </si>
  <si>
    <t>OC[C@H]1O[C@@H](Oc2c(OC)cc(cc2OC)C(=O)O)[C@@H]([C@H]([C@@H]1O)O)O</t>
  </si>
  <si>
    <t>Glucosyringic acid</t>
  </si>
  <si>
    <t>33228-65-8</t>
  </si>
  <si>
    <t>C15H20O10</t>
  </si>
  <si>
    <t>TN5137</t>
  </si>
  <si>
    <t>COc1ccc(cc1)c1oc2cc(OC)cc(c2c(=O)c1OC)OC</t>
  </si>
  <si>
    <t>Tetramethylkaempferol</t>
  </si>
  <si>
    <t>16692-52-7</t>
  </si>
  <si>
    <t>TN1056</t>
  </si>
  <si>
    <t>OC[C@H]1O[C@@H](O[C@@H](C(O)(C)C)CC[C@H]([C@H]2CC[C@@]3([C@]2(C)C[C@@H](O)[C@@]2([C@H]3CC=C3[C@H]2CC[C@@H](C3(C)C)O[C@@H]2O[C@H](CO)[C@H]([C@@H]([C@H]2O)O)O)C)C)C)[C@@H]([C@H]([C@@H]1O)O)O</t>
  </si>
  <si>
    <t>Mogroside IIe</t>
  </si>
  <si>
    <t>88901-38-6</t>
  </si>
  <si>
    <t>T5735</t>
  </si>
  <si>
    <t>OCC1=C[C@@H]([C@H]2[C@@H]1[C@@H](OC=C2C(=O)OC)O[C@@H]1O[C@H](CO)[C@H]([C@@H]([C@H]1O)O)O)O</t>
  </si>
  <si>
    <t>Deacetyl asperulosidic acid methyl ester</t>
  </si>
  <si>
    <t>52613-28-2</t>
  </si>
  <si>
    <t>T5754</t>
  </si>
  <si>
    <t>COC1=CC(=O)OC(C1)/C=C/c1ccccc1</t>
  </si>
  <si>
    <t>Kavain</t>
  </si>
  <si>
    <t>3155-48-4</t>
  </si>
  <si>
    <t>C14H14O3</t>
  </si>
  <si>
    <t>T5788</t>
  </si>
  <si>
    <t>O[C@@H]1CO[C@H]([C@@H]([C@H]1O)O)O[C@@H]1COC([C@@H]([C@H]1O)O)O</t>
  </si>
  <si>
    <t>XYLOBIOSE</t>
  </si>
  <si>
    <t>6860-47-5</t>
  </si>
  <si>
    <t>C10H18O9??</t>
  </si>
  <si>
    <t>T7052</t>
  </si>
  <si>
    <t>Oc1cc(/C=C/c2c(O)cccc2O)cc(c1)O</t>
  </si>
  <si>
    <t>Gnetol</t>
  </si>
  <si>
    <t>86361-55-9</t>
  </si>
  <si>
    <t>T4S2128</t>
  </si>
  <si>
    <t>COc1ccc(cc1c1c(O)cc(c2c1oc(cc2=O)c1ccc(cc1)O)O)c1cc(=O)c2c(o1)cc(cc2O)O</t>
  </si>
  <si>
    <t>Bilobetin</t>
  </si>
  <si>
    <t>521-32-4</t>
  </si>
  <si>
    <t>C31H20O10</t>
  </si>
  <si>
    <t>T6S1500</t>
  </si>
  <si>
    <t>OC[C@H]1O[C@@H](O[C@H]2C[C@]3(C)C([C@@]4([C@@H]2C(C)(C)[C@@H](O)CC4)C)C[C@H]([C@H]2[C@@]3(C)CC[C@@H]2[C@](CCC=C(C)C)(O)C)O)[C@@H]([C@H]([C@@H]1O)O)O[C@@H]1O[C@H](CO)[C@H]([C@@H]([C@H]1O)O)O</t>
  </si>
  <si>
    <t>Ginsenoside-Rf</t>
  </si>
  <si>
    <t>52286-58-5</t>
  </si>
  <si>
    <t>T8202</t>
  </si>
  <si>
    <t>OC[C@H]1O[C@@H](OC[C@H]2O[C@@H](Oc3c(oc4c(c3=O)c(O)cc(c4)O)c3ccc(cc3)O)[C@@H]([C@H]([C@@H]2O)O)O)[C@@H]([C@H]([C@@H]1O)O)O</t>
  </si>
  <si>
    <t>Kaempferol 3-O-gentiobioside</t>
  </si>
  <si>
    <t>22149-35-5</t>
  </si>
  <si>
    <t>T3S0218</t>
  </si>
  <si>
    <t>O[C@H]1[C@H](Oc2cc(O)c(c(c2)O)C(=O)CCc2ccccc2)O[C@H]2[C@H]([C@@H]1OC(=O)c1cc(O)c(c(c1)O)O)OC(=O)c1cc(O)c(c(c1c1c(C(=O)OC2)cc(c(c1O)O)O)O)O</t>
  </si>
  <si>
    <t>Thonningianin A</t>
  </si>
  <si>
    <t>271579-11-4</t>
  </si>
  <si>
    <t>C42H34O21</t>
  </si>
  <si>
    <t>T4114</t>
  </si>
  <si>
    <t>COc1cc(C)c(c(c1C)OC)C(=O)Oc1cc(C)c(c(c1C)O)C(=O)O</t>
  </si>
  <si>
    <t>Diffractaic Acid</t>
  </si>
  <si>
    <t>436-32-8</t>
  </si>
  <si>
    <t>T6S1049</t>
  </si>
  <si>
    <t>CC(=O)OC[C@@]12[C@@H](OC(=O)C)[C@@H](OC(=O)c3ccccc3)[C@H]3[C@]([C@@]42O[C@@]([C@H]([C@H]([C@H]1OC(=O)C)OC(=O)C)[C@H]4OC(=O)C)(C)COC(=O)c1cccnc1CC[C@@H](C(=O)O3)C)(C)O</t>
  </si>
  <si>
    <t>Wilforine</t>
  </si>
  <si>
    <t>11088-09-8</t>
  </si>
  <si>
    <t>C43H49NO18</t>
  </si>
  <si>
    <t>T4S2012</t>
  </si>
  <si>
    <t>CN1Cc2c3OCOc3ccc2c2c1c1cc3OCOc3cc1cc2</t>
  </si>
  <si>
    <t>Dihydro Sanguinarine</t>
  </si>
  <si>
    <t>3606-45-9</t>
  </si>
  <si>
    <t>C20H15NO4</t>
  </si>
  <si>
    <t>TN2088</t>
  </si>
  <si>
    <t>OC[C@H]1O[C@@H](O[C@H]2[C@@H](O)C[C@]3([C@H](C2(CO)CO)CC[C@@]2([C@@H]3CC=C3[C@@]2(C)C[C@H]([C@@]2([C@H]3CC(C)(C)CC2)C(=O)O[C@@H]2OC[C@@H]([C@@H]([C@H]2O[C@@H]2O[C@@H](C)[C@@H]([C@H]([C@H]2O)O)O[C@@H]2OC[C@H]([C@@H]([C@H]2O)O[C@@H]2OC[C@]([C@H]2O)(O)CO)O)O)O)O)C)C)[C@@H]([C@H]([C@@H]1O)O[C@@H]1O[C@H](CO)[C@H]([C@@H]([C@H]1O)O)O)O</t>
  </si>
  <si>
    <t>Platycodin D2</t>
  </si>
  <si>
    <t>66663-90-9</t>
  </si>
  <si>
    <t>C63H102O33</t>
  </si>
  <si>
    <t>T15277</t>
  </si>
  <si>
    <t>Cn1c2nncnc2c(=O)n(c1=O)C</t>
  </si>
  <si>
    <t>Fervenulin</t>
  </si>
  <si>
    <t>483-57-8</t>
  </si>
  <si>
    <t>C7H7N5O2</t>
  </si>
  <si>
    <t>T4921</t>
  </si>
  <si>
    <t>OC(=O)CCCC(=O)C(=O)O</t>
  </si>
  <si>
    <t>Oxoadipic acid</t>
  </si>
  <si>
    <t>3184-35-8</t>
  </si>
  <si>
    <t>C6H8O5</t>
  </si>
  <si>
    <t>TN1580</t>
  </si>
  <si>
    <t>Oc1ccc(cc1)C1COc2c(C1=O)ccc(c2)O</t>
  </si>
  <si>
    <t>Dihydrodaidzein</t>
  </si>
  <si>
    <t>17238-05-0</t>
  </si>
  <si>
    <t>C15H12O4</t>
  </si>
  <si>
    <t>T5743</t>
  </si>
  <si>
    <t>OC[C@]12[C@@H](O)C[C@@]3(C(=CC[C@H]4[C@@]3(C)CC[C@@H]3[C@]4(C)CC[C@@H]([C@@]3(C)CO)O)[C@@H]2CC([C@H]([C@@H]1O)O)(C)C)C</t>
  </si>
  <si>
    <t>Gymnemagenin</t>
  </si>
  <si>
    <t>22467-07-8</t>
  </si>
  <si>
    <t>C30H50O6??</t>
  </si>
  <si>
    <t>T5826|T6S2238</t>
  </si>
  <si>
    <t>OC/C=C(/C(=O)O[C@@H]1C/C(=C/C[C@@H](/C(=C/[C@@H]2[C@@H]1C(=C)C(=O)O2)/C)OC(=O)C)/COC(=O)C)\C</t>
  </si>
  <si>
    <t>Eupalinolide A</t>
  </si>
  <si>
    <t>877822-40-7</t>
  </si>
  <si>
    <t>C24H30O9</t>
  </si>
  <si>
    <t>TN1546</t>
  </si>
  <si>
    <t>OC[C@H]1O[C@@H](O[C@@](C(=O)OCc2ccc(cc2)O[C@@H]2O[C@H](CO)[C@H]([C@@H]([C@H]2O)O)O)(CC(=O)OCc2ccc(cc2)O[C@@H]2O[C@H](CO)[C@H]([C@@H]([C@H]2O)O)O)CC(C)C)[C@@H]([C@H]([C@@H]1O)O)O</t>
  </si>
  <si>
    <t>Dactylorhin A</t>
  </si>
  <si>
    <t>256459-34-4</t>
  </si>
  <si>
    <t>C40H56O22</t>
  </si>
  <si>
    <t>TL0001</t>
  </si>
  <si>
    <t>N[C@H](C(=O)O)CNC(=O)C(=O)O</t>
  </si>
  <si>
    <t>dencichine</t>
  </si>
  <si>
    <t>5302-45-4</t>
  </si>
  <si>
    <t>C5H8N2O5</t>
  </si>
  <si>
    <t>T6S0654</t>
  </si>
  <si>
    <t>CO/C=C(\[C@H]1C[C@@H]2N(C[C@@H]1C=C)CC[C@]12C(=O)Nc2c1cccc2)/C(=O)OC</t>
  </si>
  <si>
    <t>Isocorynoxeine</t>
  </si>
  <si>
    <t>51014-29-0</t>
  </si>
  <si>
    <t>C22H26N2O4</t>
  </si>
  <si>
    <t>T5764</t>
  </si>
  <si>
    <t>N[C@H](C(=O)O)CS(=O)CC=C</t>
  </si>
  <si>
    <t>Alliin</t>
  </si>
  <si>
    <t>556-27-4</t>
  </si>
  <si>
    <t>C6H11NO3S</t>
  </si>
  <si>
    <t>T3785</t>
  </si>
  <si>
    <t>OC[C@H]1O[C@@H](O[C@H]2[C@@H](O[C@@H]([C@H]([C@@H]2O)O)CO[C@@H]2O[C@H](CO)[C@H]([C@@H]([C@H]2O)O)O)O[C@@H](C(O)(C)C)CC[C@H]([C@H]2CC[C@@]3([C@]2(C)CC(=O)[C@@]2([C@@H]3CC=C3[C@H]2CC[C@@H](C3(C)C)O[C@@H]2O[C@H](CO[C@@H]3O[C@H](CO)[C@H]([C@@H]([C@H]3O)O)O)[C@H]([C@@H]([C@H]2O)O)O)C)C)C)[C@@H]([C@H]([C@@H]1O)O)O</t>
  </si>
  <si>
    <t>11-oxo Mogroside V</t>
  </si>
  <si>
    <t>126105-11-1</t>
  </si>
  <si>
    <t>C60H100O29</t>
  </si>
  <si>
    <t>T19768</t>
  </si>
  <si>
    <t>C/C(=C\CC[C@]1(C)CCc2c(O1)c(C)c(c(c2)O)C)/CC/C=C(/CCC=C(C)C)\C</t>
  </si>
  <si>
    <t>gamma-Tocotrienol</t>
  </si>
  <si>
    <t>14101-61-2</t>
  </si>
  <si>
    <t>C28H42O2</t>
  </si>
  <si>
    <t>T4S0111</t>
  </si>
  <si>
    <t>O[C@H]1CC[C@]2([C@H](C1)[C@H](O)C[C@@H]1[C@@H]2C[C@@H]2[C@H]1CC[C@@H]1[C@H]2CN2C[C@@H](C)CC[C@H]2[C@@H]1C)C</t>
  </si>
  <si>
    <t>Hupehenine</t>
  </si>
  <si>
    <t>98243-57-3</t>
  </si>
  <si>
    <t>C27H45NO2</t>
  </si>
  <si>
    <t>TQ0205</t>
  </si>
  <si>
    <t>Oc1cc(O)c2c(c1)O[C@@H]([C@@H]([C@H]2c1c(O)cc(c2c1O[C@@H]([C@H](C2)O)c1ccc(c(c1)O)O)O)O)c1ccc(c(c1)O)O</t>
  </si>
  <si>
    <t>Procyanidin B1</t>
  </si>
  <si>
    <t>20315-25-7</t>
  </si>
  <si>
    <t>T5797</t>
  </si>
  <si>
    <t>OC[C@H]1O[C@@H](OC[C@H]2O[C@@H](OC(=O)[C@]34CC[C@@]5(C(=CC[C@H]6[C@@]5(C)CC[C@@H]5[C@]6(C)CC[C@H](C5(C)C)O[C@@H]5OC[C@@H]([C@@H]([C@H]5O[C@@H]5O[C@@H](C)[C@@H]([C@H]([C@H]5O)O)O)O)O[C@@H]5O[C@H](CO)[C@H]([C@@H]([C@H]5O)O)O)[C@@H]4CC(CC3)(C)C)C)[C@@H]([C@H]([C@@H]2O)O)O)[C@@H]([C@H]([C@@H]1O[C@@H]1O[C@@H](C)[C@@H]([C@H]([C@H]1O)O)O)O)O</t>
  </si>
  <si>
    <t>Raddeanoside R8</t>
  </si>
  <si>
    <t>124961-61-1</t>
  </si>
  <si>
    <t>T5S1467</t>
  </si>
  <si>
    <t>CC(=O)OC(/C=C/C(=O)[C@@]([C@H]1[C@H](O)C[C@@]2([C@]1(C)CC(=O)[C@@]1([C@H]2CC=C2[C@H]1C=C(O)C(=O)C2(C)C)C)C)(O)C)(C)C</t>
  </si>
  <si>
    <t>Cucurbitacin E</t>
  </si>
  <si>
    <t>18444-66-1</t>
  </si>
  <si>
    <t>C32H44O8</t>
  </si>
  <si>
    <t>T4S1869</t>
  </si>
  <si>
    <t>CCN1C[C@]2(C)CC[C@@H]([C@]34C1C(C[C@H]23)[C@]12[C@H]4C[C@H]([C@H](C1)C(=C)[C@H]2O)O)O</t>
  </si>
  <si>
    <t>12-Epinapelline</t>
  </si>
  <si>
    <t>110064-71-6</t>
  </si>
  <si>
    <t>C22H33NO3</t>
  </si>
  <si>
    <t>T5687</t>
  </si>
  <si>
    <t>OCC1=C(C)C[C@@H](OC1=O)[C@H]([C@H]1CC[C@@H]2[C@]1(C)CC[C@H]1[C@H]2C[C@@H]2[C@]3([C@]1(C)C(=O)C=C[C@@H]3O)O2)C</t>
  </si>
  <si>
    <t>WITHAFERIN A</t>
  </si>
  <si>
    <t>5119-48-2</t>
  </si>
  <si>
    <t>T7600</t>
  </si>
  <si>
    <t>C/C(=C\C=C\C=C(\C=C\C=C(\C(=O)C[C@]12O[C@]2(C)C[C@H](CC1(C)C)O)/C)/C)/C=C/C=C(/C=C=C1C(C)(C)C[C@@H](C[C@@]1(C)O)OC(=O)C)\C</t>
  </si>
  <si>
    <t>Fucoxanthin</t>
  </si>
  <si>
    <t>3351-86-8</t>
  </si>
  <si>
    <t>C42H57O6</t>
  </si>
  <si>
    <t>TN7086</t>
  </si>
  <si>
    <t>CCC(=O)c1cc(OC)c(c(c1)OC)O</t>
  </si>
  <si>
    <t>Propiosyringone</t>
  </si>
  <si>
    <t>5650-43-1</t>
  </si>
  <si>
    <t>C11H14O4</t>
  </si>
  <si>
    <t>T32291</t>
  </si>
  <si>
    <t>Oc1cnc2c(c1)cccc2O</t>
  </si>
  <si>
    <t>Jineol</t>
  </si>
  <si>
    <t>178762-28-2</t>
  </si>
  <si>
    <t>C9H7NO2</t>
  </si>
  <si>
    <t>TN7056</t>
  </si>
  <si>
    <t>COc1cc(C=Cc2ccc(c(c2)OC)OC)oc(=O)c1</t>
  </si>
  <si>
    <t>11-Methoxyyangonin</t>
  </si>
  <si>
    <t>2743-14-8</t>
  </si>
  <si>
    <t>C16H16O5</t>
  </si>
  <si>
    <t>T19720</t>
  </si>
  <si>
    <t>CN[C@H]1CCc2c(c3c1cc(=O)c(cc3)OC)c(OC)c(c(c2)OC)OC</t>
  </si>
  <si>
    <t>Demecolcine</t>
  </si>
  <si>
    <t>477-30-5</t>
  </si>
  <si>
    <t>C21H25NO5</t>
  </si>
  <si>
    <t>T4S1469</t>
  </si>
  <si>
    <t>O[C@H]1C[C@@H]2C(=CC[C@@H]3[C@@]2(C)C(=O)C[C@]2([C@@]3(C)C[C@H]([C@@H]2[C@](C(=O)CCC(O)(C)C)(O)C)O)C)C([C@@H]1O)(C)C</t>
  </si>
  <si>
    <t>Cucurbitacin IIb</t>
  </si>
  <si>
    <t>50298-90-3</t>
  </si>
  <si>
    <t>TN1626</t>
  </si>
  <si>
    <t>COc1cc(O)c2c(c1)oc(cc2=O)C</t>
  </si>
  <si>
    <t>Eugenin</t>
  </si>
  <si>
    <t>480-34-2</t>
  </si>
  <si>
    <t>TN5118</t>
  </si>
  <si>
    <t>CCCCCC(=O)N[C@H]([C@H](C(=O)O[C@H]1C[C@]2(O)[C@@H](OC(=O)c3ccccc3)[C@H]3[C@@](C(=O)[C@@H](C(=C1C)C2(C)C)OC(=O)C)(C)[C@@H](O)C[C@@H]1[C@]3(CO1)OC(=O)C)O)c1ccccc1</t>
  </si>
  <si>
    <t>Taxol C</t>
  </si>
  <si>
    <t>153415-45-3</t>
  </si>
  <si>
    <t>C46H57NO14</t>
  </si>
  <si>
    <t>TN1855</t>
  </si>
  <si>
    <t>COc1cc2c(cc1O)C[C@H]1c3c2c(OC)c(O)cc3CCN1</t>
  </si>
  <si>
    <t>Laurolitsine</t>
  </si>
  <si>
    <t>5890-18-6</t>
  </si>
  <si>
    <t>TN1342</t>
  </si>
  <si>
    <t>CC(=O)O[C@H]1C[C@@H]2C(=O)O[C@@H](C[C@]2([C@H]2[C@H]1[C@@H]1C[C@@H](C2)OC1=O)C)c1ccoc1</t>
  </si>
  <si>
    <t>8-Epidiosbulbin E acetate</t>
  </si>
  <si>
    <t>91095-48-6</t>
  </si>
  <si>
    <t>T8160</t>
  </si>
  <si>
    <t>CC(=O)Oc1cc(OC(=O)C)c2c(c1)O[C@@H]([C@@H](C2)OC(=O)c1cc(OC(=O)C)c(c(c1)OC(=O)C)OC(=O)C)c1cc(OC(=O)C)c(c(c1)OC(=O)C)OC(=O)C</t>
  </si>
  <si>
    <t>EGCG Octaacetate</t>
  </si>
  <si>
    <t>148707-39-5</t>
  </si>
  <si>
    <t>C38H34O19</t>
  </si>
  <si>
    <t>T8293</t>
  </si>
  <si>
    <t>C[C@H](CCC[C@@H](CCCC(C)C)C)CCC[C@]1(C)CCc2c(O1)c(C)c(c(c2)O)C</t>
  </si>
  <si>
    <t>(+)-??-Tocopherol</t>
  </si>
  <si>
    <t>54-28-4</t>
  </si>
  <si>
    <t>T5800</t>
  </si>
  <si>
    <t>O=C1C=C2C3(O1)CC(C=C2)N1C3CCCC1</t>
  </si>
  <si>
    <t>Allosecurinin</t>
  </si>
  <si>
    <t>884-68-4</t>
  </si>
  <si>
    <t>T5744</t>
  </si>
  <si>
    <t>CC(=CCOc1ccc2c(c1)oc(=O)cc2)C</t>
  </si>
  <si>
    <t>Nsc267697</t>
  </si>
  <si>
    <t>10387-50-5</t>
  </si>
  <si>
    <t>T5711</t>
  </si>
  <si>
    <t>OC[C@H]1O[C@@H](Oc2ccc3c(c2)OC[C@@H]2[C@H]3Oc3c2ccc(c3OC)OC)[C@@H]([C@H]([C@@H]1O)O)O</t>
  </si>
  <si>
    <t>Methylnissolin-3-O-glucoside??</t>
  </si>
  <si>
    <t>94367-42-7</t>
  </si>
  <si>
    <t>T3755</t>
  </si>
  <si>
    <t>COc1cc(/C=C/c2ccc(cc2)O)cc(c1)O</t>
  </si>
  <si>
    <t>Pinostilbene</t>
  </si>
  <si>
    <t>42438-89-1</t>
  </si>
  <si>
    <t>T5727</t>
  </si>
  <si>
    <t>OC[C@@]1(O)C[C@@]23C[C@H]1CC[C@H]3[C@]1([C@H](CC2)c2ccoc2CC1)C</t>
  </si>
  <si>
    <t>CAFESTOL</t>
  </si>
  <si>
    <t>469-83-0</t>
  </si>
  <si>
    <t>C20H28O3</t>
  </si>
  <si>
    <t>T6S2247</t>
  </si>
  <si>
    <t>CC(C1=C[C@H]2[C@H]([C@](CC1)(C)O)CC[C@]2(C)O)C</t>
  </si>
  <si>
    <t>Alismoxide</t>
  </si>
  <si>
    <t>87701-68-6</t>
  </si>
  <si>
    <t>C15H26O2</t>
  </si>
  <si>
    <t>TN1097</t>
  </si>
  <si>
    <t>C[C@@H]1CC[C@]2([C@@H]([C@H]1C)C1=CC[C@H]3[C@@]([C@@]1(CC2)C)(C)CC[C@@H]1[C@]3(C)CC[C@H]([C@]1(C)C(=O)O)O)C</t>
  </si>
  <si>
    <t>Beta-boswellic acid</t>
  </si>
  <si>
    <t>631-69-6</t>
  </si>
  <si>
    <t>T13616</t>
  </si>
  <si>
    <t>CCCCCCCC[C@@H]1O[C@@H]1CCCCCCCC(=O)O</t>
  </si>
  <si>
    <t>cis-???€???,???€???0-???€??婨poxystearic acid</t>
  </si>
  <si>
    <t>24560-98-3</t>
  </si>
  <si>
    <t>T5808</t>
  </si>
  <si>
    <t>O=c1ccc2c(o1)cc1c(c2OCC(C(O)(C)C)O)cco1</t>
  </si>
  <si>
    <t>OXYPEUCEDANIN HYDRATE</t>
  </si>
  <si>
    <t>133164-11-1</t>
  </si>
  <si>
    <t>T8200</t>
  </si>
  <si>
    <t>O=C1O[C@@H]2C(=C1C)[C@]13[C@]4([C@H]2O)[C@H](OC3=O)C[C@H]([C@@]24[C@H](O1)OC(=O)[C@@H]2O)C(C)(C)C</t>
  </si>
  <si>
    <t>Ginkgolide K</t>
  </si>
  <si>
    <t>153355-70-5</t>
  </si>
  <si>
    <t>TN2139</t>
  </si>
  <si>
    <t>OC[C@H]1O[C@@H](O[C@@H](COC(=O)C)COC(=O)/C=C/c2ccc(cc2)O)[C@@H]([C@H]([C@@H]1O)O)O</t>
  </si>
  <si>
    <t>Regaloside B</t>
  </si>
  <si>
    <t>114420-67-6</t>
  </si>
  <si>
    <t>T5S1252</t>
  </si>
  <si>
    <t>OC[C@H]1O[C@@H](O[C@H]2CC[C@]3(C(=CC[C@@H]4[C@@H]3CC[C@]3([C@H]4C[C@H]4[C@@H]3[C@H](C)[C@@]3(O4)CC[C@H](CO3)C)C)C2)C)[C@@H]([C@H]([C@@H]1O)O)O[C@@H]1O[C@@H](C)[C@@H]([C@H]([C@H]1O)O)O</t>
  </si>
  <si>
    <t>Prosapogenin A</t>
  </si>
  <si>
    <t>19057-67-1</t>
  </si>
  <si>
    <t>T5702</t>
  </si>
  <si>
    <t>OC[C@H]1O[C@@]([C@H]([C@@H]1O)OC(=O)/C=C/c1cc(OC)c(c(c1)OC)O)(CO)O[C@H]1O[C@H](COC(=O)c2ccc(cc2)O)[C@H]([C@@H]([C@H]1O)O)O</t>
  </si>
  <si>
    <t>Tenuifoliside B</t>
  </si>
  <si>
    <t>139726-36-6</t>
  </si>
  <si>
    <t>C30H36O17</t>
  </si>
  <si>
    <t>TN6762</t>
  </si>
  <si>
    <t>Cc1ccc(cc1)[C@]1(C)CCCC1(C)C</t>
  </si>
  <si>
    <t>(+)-Cuparene</t>
  </si>
  <si>
    <t>16982-00-6</t>
  </si>
  <si>
    <t>C15H22</t>
  </si>
  <si>
    <t>TN1418</t>
  </si>
  <si>
    <t>COc1cc(O)cc2c1c(=O)c(c(o2)c1ccc(c(c1)O)O)O</t>
  </si>
  <si>
    <t>Azaleatin</t>
  </si>
  <si>
    <t>529-51-1</t>
  </si>
  <si>
    <t>C16H12O7</t>
  </si>
  <si>
    <t>TQ0152</t>
  </si>
  <si>
    <t>CCN(CCS(=O)(=O)[C@@H]1CCN2[C@H]1C(=O)O[C@@H](C(C)C)[C@H](C)/C=C/C(=O)NC/C=C\C(=C\[C@H](CC(=O)Cc1nc(C2=O)co1)O)\C)CC</t>
  </si>
  <si>
    <t>Dalfopristin</t>
  </si>
  <si>
    <t>112362-50-2</t>
  </si>
  <si>
    <t>C34H48N4O9S</t>
  </si>
  <si>
    <t>T2S2173|T7784</t>
  </si>
  <si>
    <t>Oc1ccc(cc1)/C=C/C(=O)c1c(O)cc(cc1O)O</t>
  </si>
  <si>
    <t>Naringenin chalcone</t>
  </si>
  <si>
    <t>73692-50-9</t>
  </si>
  <si>
    <t>T11590</t>
  </si>
  <si>
    <t>OC(=O)CC(C(C(=O)O)O)(C(=O)O)O</t>
  </si>
  <si>
    <t>(-)-Hydroxycitric acid</t>
  </si>
  <si>
    <t>27750-10-3</t>
  </si>
  <si>
    <t>C6H8O8</t>
  </si>
  <si>
    <t>T3928</t>
  </si>
  <si>
    <t>OC[C@H]1O[C@@H](Oc2ccc3c(c2)O[C@@H](CC3=O)c2ccc(cc2)O)[C@@H]([C@H]([C@@H]1O)O)O</t>
  </si>
  <si>
    <t>Neoliquiritin</t>
  </si>
  <si>
    <t>5088-75-5</t>
  </si>
  <si>
    <t>T8213</t>
  </si>
  <si>
    <t>C=C[C@@]1(C)Cc2occ(c2[C@H]2[C@@H]1C(=C)C(=O)O2)C</t>
  </si>
  <si>
    <t>Isolinderalactone</t>
  </si>
  <si>
    <t>957-66-4</t>
  </si>
  <si>
    <t>TN7070</t>
  </si>
  <si>
    <t>O[C@H]1CC[C@]2([C@H](C1)CCC1=C3[C@@](CC[C@H]21)(C)[C@H](CC3)[C@@H](CC[C@@H](C(C)C)C)C)C</t>
  </si>
  <si>
    <t>Ergostenol</t>
  </si>
  <si>
    <t>632-32-6</t>
  </si>
  <si>
    <t>C28H48O</t>
  </si>
  <si>
    <t>TN1110</t>
  </si>
  <si>
    <t>OC[C@H]1O[C@@H](O[C@@H]2OC=C([C@@H]3[C@H]2[C@@](C)(O)C[C@H]3O)C(=O)O)[C@@H]([C@H]([C@@H]1O)O)O</t>
  </si>
  <si>
    <t>Shanzhiside</t>
  </si>
  <si>
    <t>29836-27-9</t>
  </si>
  <si>
    <t>C16H24O11</t>
  </si>
  <si>
    <t>TN1982</t>
  </si>
  <si>
    <t>COc1c(CC=C(C)C)c(O)cc2c1c1oc3c(c1c(=O)o2)ccc(c3)O</t>
  </si>
  <si>
    <t>Neoglycyrol</t>
  </si>
  <si>
    <t>23013-84-5</t>
  </si>
  <si>
    <t>C21H18O6</t>
  </si>
  <si>
    <t>TN2330</t>
  </si>
  <si>
    <t>COc1cc(C=CC(=O)OCCc2ccccc2)ccc1O</t>
  </si>
  <si>
    <t>Caffeic Acid 3-Methyl Phenethyl Ester</t>
  </si>
  <si>
    <t>71835-85-3</t>
  </si>
  <si>
    <t>C18H18O4</t>
  </si>
  <si>
    <t>TN1120</t>
  </si>
  <si>
    <t>CC(=CCc1c(O)ccc2c1oc(=O)cc2)C</t>
  </si>
  <si>
    <t>Osthenol</t>
  </si>
  <si>
    <t>484-14-0</t>
  </si>
  <si>
    <t>TN1429</t>
  </si>
  <si>
    <t>COc1c(C)c(OC)cc(c1C(=O)C)O</t>
  </si>
  <si>
    <t>Bancroftinone</t>
  </si>
  <si>
    <t>14964-98-8</t>
  </si>
  <si>
    <t>TN2260</t>
  </si>
  <si>
    <t>O[C@H]1[C@@H](O[C@H]([C@@H]([C@H]1O)O)C)Oc1cc2O[C@H](c3ccc(c(c3)O)O)[C@H](C(=O)c2c(c1)O)O</t>
  </si>
  <si>
    <t>Taxifolin 7-O-rhamnoside</t>
  </si>
  <si>
    <t>137592-12-2</t>
  </si>
  <si>
    <t>TN1990</t>
  </si>
  <si>
    <t>Oc1cc(O)c2c(c1)oc1c(c2=O)cc(c(c1)O)O</t>
  </si>
  <si>
    <t>Norathyriol</t>
  </si>
  <si>
    <t>3542-72-1</t>
  </si>
  <si>
    <t>TN1736</t>
  </si>
  <si>
    <t>O[C@@H]1[C@@H](O)[C@@H](O[C@@H]([C@H]1O)C(=O)O)Oc1c(O)cc(c2c1oc(c1ccc(c(c1)O)O)c(c2=O)O)O</t>
  </si>
  <si>
    <t>Hibifolin</t>
  </si>
  <si>
    <t>55366-56-8</t>
  </si>
  <si>
    <t>C21H18O14</t>
  </si>
  <si>
    <t>TN4417</t>
  </si>
  <si>
    <t>C=C[C@](CC[C@H]1C(=C)C[C@@H]([C@@H]2[C@]1(C)CCCC2(C)C)OC(=O)C)(O)C</t>
  </si>
  <si>
    <t>Larixyl acetate</t>
  </si>
  <si>
    <t>4608-49-5</t>
  </si>
  <si>
    <t>C22H36O3</t>
  </si>
  <si>
    <t>T8189</t>
  </si>
  <si>
    <t>COc1c(OC)ccc2c1CN1CCc3c(C1=C2)cc1c(c3)OCO1</t>
  </si>
  <si>
    <t>Dihydroberberine</t>
  </si>
  <si>
    <t>483-15-8</t>
  </si>
  <si>
    <t>C20H19NO4</t>
  </si>
  <si>
    <t>T5S1889</t>
  </si>
  <si>
    <t>COC[C@@]12CN(CC)C3[C@]4([C@@H]2[C@@H](OC)[C@@H]3[C@@]2([C@@H]3[C@H]4C[C@@]([C@@H]3OC(=O)c3ccc(cc3)OC)([C@H](C2)OC)O)OC(=O)C)[C@H](C[C@H]1O)OC</t>
  </si>
  <si>
    <t>Yunaconitine</t>
  </si>
  <si>
    <t>70578-24-4</t>
  </si>
  <si>
    <t>C35H49NO11</t>
  </si>
  <si>
    <t>T5760</t>
  </si>
  <si>
    <t>COC1=C[C@]23CCN([C@H](C2=CC1=O)Cc1c3c(O)c(cc1)OC)C</t>
  </si>
  <si>
    <t>SINOACUTINE</t>
  </si>
  <si>
    <t>4090-18-0</t>
  </si>
  <si>
    <t>T5758</t>
  </si>
  <si>
    <t>COc1cc2ccc(=O)oc2c2c1occ2</t>
  </si>
  <si>
    <t>sphondin</t>
  </si>
  <si>
    <t>483-66-9</t>
  </si>
  <si>
    <t>C12H8O4??</t>
  </si>
  <si>
    <t>T5763</t>
  </si>
  <si>
    <t>CCCCC1OC(=O)C2=CCCCC12</t>
  </si>
  <si>
    <t>Sedanolide</t>
  </si>
  <si>
    <t>6415-59-4</t>
  </si>
  <si>
    <t>C12H18O2</t>
  </si>
  <si>
    <t>T5S1963</t>
  </si>
  <si>
    <t>OC[C@H]1O[C@@H](OC[C@H]2O[C@@H](Oc3cc(C)cc(c3)O)[C@@H]([C@H]([C@@H]2O)O)O)[C@@H]([C@H]([C@@H]1O)O)O</t>
  </si>
  <si>
    <t>Orcinol gentiobioside</t>
  </si>
  <si>
    <t>164991-86-0</t>
  </si>
  <si>
    <t>C19H28O12</t>
  </si>
  <si>
    <t>T5701|T6S1255</t>
  </si>
  <si>
    <t>C[C@@H]1CC[C@@]2(OC1)O[C@@H]1[C@H]([C@@H]2C)[C@@]2([C@@H](C1)[C@@H]1CC=C3[C@]([C@H]1CC2)(C)[C@@H](C[C@@H](C3)O)O[C@@H]1O[C@H](C)[C@@H]([C@@H]([C@H]1O[C@@H]1O[C@@H](C)[C@@H]([C@H]([C@H]1O)O)O)O[C@@H]1OC[C@H]([C@@H]([C@H]1O)O)O)O)C</t>
  </si>
  <si>
    <t>OPHIOPOGONIN D</t>
  </si>
  <si>
    <t>945619-74-9</t>
  </si>
  <si>
    <t>T3S0488</t>
  </si>
  <si>
    <t>OC[C@H]1O[C@@H](Oc2c(OC)cc(cc2OC)[C@@H]2OC[C@@H]3[C@H]2CO[C@H]3c2cc(OC)c(c(c2)OC)O[C@@H]2O[C@H](CO)[C@H]([C@@H]([C@H]2O)O)O)[C@@H]([C@H]([C@@H]1O)O)O</t>
  </si>
  <si>
    <t>Syringaresinol-di-O-glucoside</t>
  </si>
  <si>
    <t>66791-77-3</t>
  </si>
  <si>
    <t>C34H46O18</t>
  </si>
  <si>
    <t>T4037</t>
  </si>
  <si>
    <t>OCC1=C[C@H]2[C@H]3[C@@](C3(C)C)(O)[C@@H]([C@H]([C@@]2([C@H]2[C@@](C1)(O)C(=O)C(=C2)C)O)C)O</t>
  </si>
  <si>
    <t>Phorbol</t>
  </si>
  <si>
    <t>17673-25-5</t>
  </si>
  <si>
    <t>C20H28O6</t>
  </si>
  <si>
    <t>T19713</t>
  </si>
  <si>
    <t>CCCCCCCc1cc(=O)c2c([nH]1)cccc2</t>
  </si>
  <si>
    <t>HHQ</t>
  </si>
  <si>
    <t>40522-46-1</t>
  </si>
  <si>
    <t>C16H21NO</t>
  </si>
  <si>
    <t>T4S0675</t>
  </si>
  <si>
    <t>OC[C@H]1O[C@@H](OC(=O)[C@@]23CCC(C[C@H]3C3=CC[C@H]4[C@@]([C@@]3(CC2)C)(C)CC[C@@H]2[C@]4(C)C[C@@H]([C@@H]([C@@]2(C)CO)O[C@@H]2O[C@H](CO)[C@H]([C@@H]([C@H]2O)O)O)O)(C)C)[C@@H]([C@H]([C@@H]1O)O)O[C@@H]1O[C@@H](C)[C@@H]([C@H]([C@H]1O)O[C@@H]1OC[C@]([C@H]1O)(O)CO)O[C@@H]1OC[C@H]([C@@H]([C@H]1O)O)O</t>
  </si>
  <si>
    <t>Polygalasaponin V</t>
  </si>
  <si>
    <t>162857-65-0</t>
  </si>
  <si>
    <t>C58H94O27</t>
  </si>
  <si>
    <t>T4S0758</t>
  </si>
  <si>
    <t>OC[C@H]1O[C@@H](OC[C@H]2O[C@@H](Oc3cc(O)c4c(c3)oc(c(c4=O)O[C@@H]3O[C@H](CO)[C@H]([C@@H]([C@H]3O)O)O)c3ccc(c(c3)O)O)[C@@H]([C@H]([C@@H]2O)O)O)[C@@H]([C@H]([C@@H]1O)O)O</t>
  </si>
  <si>
    <t>Quercetin-3-O-??-D-glucose-7-O-??-D-gentiobiosiden</t>
  </si>
  <si>
    <t>60778-02-1</t>
  </si>
  <si>
    <t>C33H40O22</t>
  </si>
  <si>
    <t>T5A2461</t>
  </si>
  <si>
    <t>O[C@H]1CC[C@]2([C@@H](C1)CC[C@@H]1[C@@H]2CC[C@]2([C@]1(O)C[C@@H]([C@@H]2c1ccc(=O)oc1)OC(=O)C)C)C</t>
  </si>
  <si>
    <t>Bufotaline</t>
  </si>
  <si>
    <t>471-95-4</t>
  </si>
  <si>
    <t>C26H36O6</t>
  </si>
  <si>
    <t>T4S1383</t>
  </si>
  <si>
    <t>OC[C@H]1O[C@@H](O[C@H]2[C@@H](O[C@@H]([C@H]([C@@H]2O)O[C@@H]2O[C@H](CO)[C@H]([C@@H]([C@H]2O)O)O)C(=O)O)O[C@H]2CC[C@]3([C@H]([C@@]2(C)CO)CC[C@@]2([C@@H]3CC=C3[C@@]2(C)C[C@H]([C@@]2([C@H]3CC(C)(C)[C@H]([C@@H]2OC(=O)C)OC(=O)/C(=C/C)/C)CO)O)C)C)[C@@H]([C@H]([C@@H]1O)O)O</t>
  </si>
  <si>
    <t>Escin IA;Aescin IA</t>
  </si>
  <si>
    <t>123748-68-5</t>
  </si>
  <si>
    <t>T6S1885</t>
  </si>
  <si>
    <t>COC[C@@]12CN(C)C3[C@]4([C@@H]2[C@@H](OC)[C@@H]3[C@@]2([C@@H]3[C@H]4C[C@@]([C@@H]3OC(=O)c3ccccc3)([C@H]([C@@H]2O)OC)O)O)[C@H](C[C@H]1O)OC</t>
  </si>
  <si>
    <t>Benzoylmesaconine</t>
  </si>
  <si>
    <t>63238-67-5</t>
  </si>
  <si>
    <t>C31H43NO10</t>
  </si>
  <si>
    <t>T8286</t>
  </si>
  <si>
    <t>COC(=O)C[C@@](C(=O)O[C@@H]1C(=C[C@]23[C@@H]1c1cc4OCOc4cc1CCN3CCC2)OC)(CCC(O)(C)C)O</t>
  </si>
  <si>
    <t>Harringtonine</t>
  </si>
  <si>
    <t>26833-85-2</t>
  </si>
  <si>
    <t>C28H37NO9</t>
  </si>
  <si>
    <t>T3S2105</t>
  </si>
  <si>
    <t>CCCCCCCCCCCCCCCC(=O)NCc1ccccc1</t>
  </si>
  <si>
    <t>N-Benzylpalmitamide</t>
  </si>
  <si>
    <t>74058-71-2</t>
  </si>
  <si>
    <t>C23H39NO</t>
  </si>
  <si>
    <t>TWS2045</t>
  </si>
  <si>
    <t>CC1=CC(=O)[C@H]([C@]2([C@H]1C[C@H]1OC(=O)[C@@H]([C@@]3([C@]41[C@@H]2[C@@H](O)[C@@H]([C@]3(OC4)C)O)O)O)C)O</t>
  </si>
  <si>
    <t>Bruceine D</t>
  </si>
  <si>
    <t>21499-66-1</t>
  </si>
  <si>
    <t>T5S0803</t>
  </si>
  <si>
    <t>COc1cc2CC[n+]3c(c2cc1O)cc1c(c3)c(OC)c(cc1)OC</t>
  </si>
  <si>
    <t>Columbamine</t>
  </si>
  <si>
    <t>3621-36-1</t>
  </si>
  <si>
    <t>C20H20NO4+</t>
  </si>
  <si>
    <t>T3S1896</t>
  </si>
  <si>
    <t>C=C1[C@H]2C[C@H]2[C@]2([C@H]1[C@@H](O)c1c(C2)occ1C)C</t>
  </si>
  <si>
    <t>Linderene</t>
  </si>
  <si>
    <t>26146-27-0</t>
  </si>
  <si>
    <t>T3927</t>
  </si>
  <si>
    <t>COc1c2ccoc2c(c2c1ccc(=O)o2)OCC=C(C)C</t>
  </si>
  <si>
    <t>Phellopterin</t>
  </si>
  <si>
    <t>2543-94-4</t>
  </si>
  <si>
    <t>T8167</t>
  </si>
  <si>
    <t>O[C@H]1C[C@@]2(C)[C@H]([C@]([C@H]1O)(C)C(=O)O)CC[C@@]1([C@@H]2CC=C2[C@@]1(C)CC[C@@]1([C@H]2CC(C)(C)CC1)C(=O)O)C</t>
  </si>
  <si>
    <t>medicagenic acid</t>
  </si>
  <si>
    <t>599-07-5</t>
  </si>
  <si>
    <t>T5753</t>
  </si>
  <si>
    <t>COc1cc(O)c(c(c1)OC)C(=O)/C=C/c1ccc(cc1)O</t>
  </si>
  <si>
    <t>Flavokawain C</t>
  </si>
  <si>
    <t>37308-75-1</t>
  </si>
  <si>
    <t>T3912</t>
  </si>
  <si>
    <t>OC[C@H]1O[C@@H](O[C@@H]2[C@@H](O)[C@@H](O[C@@H]([C@@H]2O)C)O[C@H]2CC[C@]3([C@H]([C@]2(C)CO)CC[C@@]2([C@@H]3C=CC3=C4CC(C)(C)CC[C@@]4([C@H](C[C@@]23C)O)CO)C)C)[C@@H]([C@H]([C@@H]1O)O)O</t>
  </si>
  <si>
    <t>Saikosaponin B1</t>
  </si>
  <si>
    <t>58558-08-0</t>
  </si>
  <si>
    <t>C42H68O13</t>
  </si>
  <si>
    <t>TN1858</t>
  </si>
  <si>
    <t>CCCc1cc(=O)c2c(n1C)cccc2</t>
  </si>
  <si>
    <t>Leptomerine</t>
  </si>
  <si>
    <t>22048-97-1</t>
  </si>
  <si>
    <t>C13H15NO</t>
  </si>
  <si>
    <t>TN6763</t>
  </si>
  <si>
    <t>CC(=O)O[C@H]1CC[C@@]2([C@@H](C1=C)C[C@@H]1C[C@@H](C(=C([C@H]([C@@H]2OC(=O)C)OC(=O)C)C1(C)C)C)OC(=O)C)C</t>
  </si>
  <si>
    <t>TAXUSIN</t>
  </si>
  <si>
    <t>19605-80-2</t>
  </si>
  <si>
    <t>C28H40O8</t>
  </si>
  <si>
    <t>T9675</t>
  </si>
  <si>
    <t>C/C(=C\CC[C@]1(C)CCc2c(O1)c(C)c(c(c2C)O)C)/CC/C=C(/CCC=C(C)C)\C</t>
  </si>
  <si>
    <t>?????€-Tocotrienol</t>
  </si>
  <si>
    <t>58864-81-6</t>
  </si>
  <si>
    <t>C29H44O2</t>
  </si>
  <si>
    <t>T6102</t>
  </si>
  <si>
    <t>OC[C@H]1O[C@@H](OCCc2ccc(c(c2)O)O)[C@@H]([C@H]([C@@H]1OC(=O)/C=C/c1ccc(c(c1)O)O)O[C@@H]1O[C@@H](C)[C@@H]([C@H]([C@H]1O)O)O)OC(=O)C</t>
  </si>
  <si>
    <t>2'-acetylacteoside</t>
  </si>
  <si>
    <t>94492-24-7</t>
  </si>
  <si>
    <t>T8166</t>
  </si>
  <si>
    <t>OC[C@H]1O[C@@H](O[C@H]2CC[C@]3(C(=CC[C@@H]4[C@@H]3CC[C@]3([C@H]4C[C@H]4[C@]3(O)[C@H](C)[C@]3(O4)CC[C@H](CO3)C)C)C2)C)[C@@H]([C@H]([C@@H]1O[C@@H]1O[C@@H](C)[C@@H]([C@H]([C@H]1O)O)O)O)O[C@@H]1O[C@@H](C)[C@@H]([C@H]([C@H]1O)O)O</t>
  </si>
  <si>
    <t>Pennogenin 3-O-beta-chacotrioside</t>
  </si>
  <si>
    <t>55916-52-4</t>
  </si>
  <si>
    <t>T3150</t>
  </si>
  <si>
    <t>O=C(O[C@@H]1C[C@@H]2[C@@]3(C)CC[C@@H](CC3=CC[C@]2([C@@]2([C@@]1(C)[C@@](O)(CC2)C(=O)C)O)O)O)/C=C(/C(C)C)\C</t>
  </si>
  <si>
    <t>Caudatin</t>
  </si>
  <si>
    <t>38395-02-7</t>
  </si>
  <si>
    <t>C28H42O7</t>
  </si>
  <si>
    <t>T8183</t>
  </si>
  <si>
    <t>OC[C@H]1O[C@@H](O[C@H]2[C@@H](O)C[C@@H](O[C@@H]2C)O[C@H]2[C@@H](O)C[C@@H](O[C@@H]2C)O[C@H]2[C@@H](O)C[C@@H](O[C@@H]2C)O[C@H]2CC[C@]3([C@@H](C2)CC[C@@H]2[C@@H]3C[C@@H](O)[C@]3([C@]2(O)CC[C@@H]3C2=CC(=O)OC2)C)C)[C@@H]([C@H]([C@@H]1O)O)O</t>
  </si>
  <si>
    <t>Deslanoside</t>
  </si>
  <si>
    <t>17598-65-1</t>
  </si>
  <si>
    <t>C47H74O19</t>
  </si>
  <si>
    <t>TN2601</t>
  </si>
  <si>
    <t>COc1c(O)c2c(cc1C(C)C)CC[C@@H]1[C@@]2(CCCC1(C)C)C(=O)O</t>
  </si>
  <si>
    <t>12-O-Methylcarnosic acid</t>
  </si>
  <si>
    <t>62201-71-2</t>
  </si>
  <si>
    <t>C21H30O4</t>
  </si>
  <si>
    <t>T3890</t>
  </si>
  <si>
    <t>OC[C@H]1O[C@@H](O[C@@H]2OC=C([C@@H]3[C@H]2[C@@H](C)CC3=O)C(=O)OC)[C@@H]([C@H]([C@@H]1O)O)O</t>
  </si>
  <si>
    <t>Verbenalin</t>
  </si>
  <si>
    <t>548-37-8</t>
  </si>
  <si>
    <t>C17H24O10</t>
  </si>
  <si>
    <t>TN6794</t>
  </si>
  <si>
    <t>CCCCCCCCCCCCCCCCCC(=O)NCc1cccc(c1)OC</t>
  </si>
  <si>
    <t>N-(3-methoxybenzyl)-octadecanamide</t>
  </si>
  <si>
    <t>1429659-99-3</t>
  </si>
  <si>
    <t>C26H45NO2</t>
  </si>
  <si>
    <t>T5782</t>
  </si>
  <si>
    <t>O=C(CC(C(=O)O)(C)C)O[C@H]1CC[C@]2([C@H](C1(C)C)CC[C@@]1([C@@H]2CC[C@H]2[C@@]1(C)CC[C@@]1([C@@H]2[C@@H](CC1)C(=C)C)C(=O)O)C)C</t>
  </si>
  <si>
    <t>Bevirimat</t>
  </si>
  <si>
    <t>174022-42-5</t>
  </si>
  <si>
    <t>C36H56O6</t>
  </si>
  <si>
    <t>T5147</t>
  </si>
  <si>
    <t>OC[C@H]1O[C@H]([C@@H]([C@H]([C@@H]1O)O)O[C@@H]1OC[C@]([C@H]1O)(O)CO)c1c(O)cc2c(c1O)c(=O)c1c(o2)cc(c(c1)OC)O</t>
  </si>
  <si>
    <t>Polygalaxanthone XI</t>
  </si>
  <si>
    <t>857859-82-6</t>
  </si>
  <si>
    <t>C25H28O15</t>
  </si>
  <si>
    <t>T3888</t>
  </si>
  <si>
    <t>OC[C@H]1O[C@@H](Oc2cc3oc(=O)ccc3cc2OC)[C@@H]([C@H]([C@@H]1O)O)O</t>
  </si>
  <si>
    <t>Scopolin</t>
  </si>
  <si>
    <t>531-44-2</t>
  </si>
  <si>
    <t>T5S2129</t>
  </si>
  <si>
    <t>COc1ccc(cc1)c1cc(=O)c2c(o1)c(c(cc2O)O)c1cc(ccc1OC)c1cc(=O)c2c(o1)cc(cc2O)OC</t>
  </si>
  <si>
    <t>Sciadopitysin</t>
  </si>
  <si>
    <t>521-34-6</t>
  </si>
  <si>
    <t>C33H24O10</t>
  </si>
  <si>
    <t>T5S0106</t>
  </si>
  <si>
    <t>O[C@H]1CC[C@]2([C@H](C1)C(=O)C[C@@H]1[C@@H]2CC2=C(C)[C@]3(CC[C@@H]12)O[C@H]1[C@H]([C@H]3C)NC[C@H](C1)C)C</t>
  </si>
  <si>
    <t>Peimisine</t>
  </si>
  <si>
    <t>19773-24-1</t>
  </si>
  <si>
    <t>C27H41NO3</t>
  </si>
  <si>
    <t>T6S1529</t>
  </si>
  <si>
    <t>O=C(O[C@@H]1C[C@](OC(=O)/C=C/c2ccc(c(c2)O)O)(C[C@H]([C@@H]1O)O)C(=O)O)/C=C/c1ccc(c(c1)O)O</t>
  </si>
  <si>
    <t>1,5-Dicaffeoylquinic acid</t>
  </si>
  <si>
    <t>30964-13-7</t>
  </si>
  <si>
    <t>C25H24O12</t>
  </si>
  <si>
    <t>TJS0851</t>
  </si>
  <si>
    <t>OC[C@H]1O[C@@H](Oc2cc(cc(c2O)O)[C@@H]2CC(=O)c3c(O2)cc(cc3O)O)[C@@H]([C@H]([C@@H]1O)O)O</t>
  </si>
  <si>
    <t>Plantagoside</t>
  </si>
  <si>
    <t>78708-33-5</t>
  </si>
  <si>
    <t>T4S1718</t>
  </si>
  <si>
    <t>OC1O[C@@H]2COC(=O)c3cc(O)c(c(c3c3c(O)c(O)c4c5c3c(=O)oc3c(c(c(c6c(C(=O)O[C@H]2[C@@H]([C@H]1O)O)cc(O)c(c6O)O)c(c(=O)o4)c53)O)O)O)O</t>
  </si>
  <si>
    <t>Punicalin</t>
  </si>
  <si>
    <t>65995-64-4</t>
  </si>
  <si>
    <t>C34H22O22</t>
  </si>
  <si>
    <t>TN6706</t>
  </si>
  <si>
    <t>COc1ccc2c(cc1=O)[C@H](CCc1c2c(OC)c(c(c1)O)OC)NC(=O)C</t>
  </si>
  <si>
    <t>3-demethylcolchicine</t>
  </si>
  <si>
    <t>7336-33-6</t>
  </si>
  <si>
    <t>C21H23NO6</t>
  </si>
  <si>
    <t>TQ0212</t>
  </si>
  <si>
    <t>OC[C@H]1O[C@@H](S/C(=N/OS(=O)(=O)O)/CCCCS(=O)C)[C@@H]([C@H]([C@@H]1O)O)O</t>
  </si>
  <si>
    <t>Glucoraphanin</t>
  </si>
  <si>
    <t>21414-41-5</t>
  </si>
  <si>
    <t>C12H21NO10S3</t>
  </si>
  <si>
    <t>T6995</t>
  </si>
  <si>
    <t>CC1CC(=O)c2c(C1)ccc1c2C(=O)c2c(C1=O)c(O)ccc2</t>
  </si>
  <si>
    <t>STA21</t>
  </si>
  <si>
    <t>111540-00-2</t>
  </si>
  <si>
    <t>C19H14O4</t>
  </si>
  <si>
    <t>T5724</t>
  </si>
  <si>
    <t>CC(=CCc1c2OC34C(=CC5CC3C(OC4(C/C=C(/C(=O)O)\C)C5=O)(C)C)C(=O)c2c(c2c1OC(C)(CCC=C(C)C)CC2O)O)C</t>
  </si>
  <si>
    <t>neo-gambogic acid</t>
  </si>
  <si>
    <t>93772-31-7</t>
  </si>
  <si>
    <t>C38H46O9??</t>
  </si>
  <si>
    <t>T5749</t>
  </si>
  <si>
    <t>CC(=O)O[C@@]12CO[C@@H]1C[C@@H]([C@@]1([C@@H]2[C@H](OC(=O)c2ccccc2)[C@]2(O)C[C@H](OC(=O)[C@@H]([C@H](c3ccccc3)NC(=O)c3ccccc3)O)C(=C(C2(C)C)[C@H](C1=O)O)C)C)O[C@@H]1OC[C@H]([C@@H]([C@H]1O)O)O</t>
  </si>
  <si>
    <t>7-Xylosyl-10-deacetyltaxol</t>
  </si>
  <si>
    <t>90332-63-1</t>
  </si>
  <si>
    <t>C50H57NO17</t>
  </si>
  <si>
    <t>T5S0620</t>
  </si>
  <si>
    <t>CC(=CCC[C@H]([C@H]1CC[C@@]2([C@]1(C)CC=C1C2=CC[C@@H]2[C@]1(C)CC[C@@H](C2(C)C)O)C)C(=O)O)C</t>
  </si>
  <si>
    <t>Dehydrotrametenolic acid</t>
  </si>
  <si>
    <t>29220-16-4</t>
  </si>
  <si>
    <t>C30H46O3</t>
  </si>
  <si>
    <t>TL0016</t>
  </si>
  <si>
    <t>CS(=O)/C=C/CCN=C=S</t>
  </si>
  <si>
    <t>Sulforaphene</t>
  </si>
  <si>
    <t>592-95-0</t>
  </si>
  <si>
    <t>C6H9NOS2</t>
  </si>
  <si>
    <t>T5S1882</t>
  </si>
  <si>
    <t>CCN1C[C@]2(C)CC[C@@H]([C@]34C1[C@H](C[C@H]23)[C@]12[C@H]4CC(=O)[C@@H](C1)C(=C)[C@H]2O)O</t>
  </si>
  <si>
    <t>Napellonine</t>
  </si>
  <si>
    <t>509-24-0</t>
  </si>
  <si>
    <t>C22H31NO3</t>
  </si>
  <si>
    <t>T5S2195</t>
  </si>
  <si>
    <t>OC[C@H]1O[C@@]([C@H]([C@@H]1O)OC(=O)/C=C/c1ccc(c(c1)OC)O)(CO)O[C@@H]1O[C@H](CO)[C@H]([C@@H]([C@H]1O)O)O</t>
  </si>
  <si>
    <t>Sibiricose A5</t>
  </si>
  <si>
    <t>107912-97-0</t>
  </si>
  <si>
    <t>T3S1196</t>
  </si>
  <si>
    <t>OC[C@H]1O[C@@H](O[C@@H](C(O)(C)C)CC[C@H]([C@H]2CC[C@@]3([C@]2(C)C[C@@H](O)[C@@]2([C@@H]3CC=C3[C@H]2CC[C@@H](C3(C)C)O[C@@H]2O[C@H](CO[C@@H]3O[C@H](CO)[C@H]([C@@H]([C@H]3O)O)O)[C@H]([C@@H]([C@H]2O)O)O)C)C)C)[C@@H]([C@H]([C@@H]1O)O)O[C@@H]1O[C@H](CO)[C@H]([C@@H]([C@H]1O)O)O</t>
  </si>
  <si>
    <t>mogroside IV</t>
  </si>
  <si>
    <t>89590-95-4</t>
  </si>
  <si>
    <t>T6S1880</t>
  </si>
  <si>
    <t>COC[C@@]12CN(CC)C3[C@]4([C@@H]2[C@@H](OC)[C@@H]3[C@@]2([C@@H]3[C@H]4C[C@@]([C@@H]3OC(=O)c3ccccc3)([C@H]([C@@H]2O)OC)O)O)[C@H](C[C@H]1O)OC</t>
  </si>
  <si>
    <t>Benzoylaconitine</t>
  </si>
  <si>
    <t>466-24-0</t>
  </si>
  <si>
    <t>C32H45NO10</t>
  </si>
  <si>
    <t>T20793</t>
  </si>
  <si>
    <t>O=C(OC(C(=O)[O-])Cc1ccc(c(c1)O)O)/C=C/c1ccc(c2c1C(C(=O)OC(C(=O)[O-])Cc1ccc(c(c1)O)O)C(O2)c1ccc(c(c1)O)O)O</t>
  </si>
  <si>
    <t>Lithospermate B</t>
  </si>
  <si>
    <t>122021-74-3</t>
  </si>
  <si>
    <t>C36H28MgO16</t>
  </si>
  <si>
    <t>T5713</t>
  </si>
  <si>
    <t>OC[C@H]1O[C@H]([C@@H]([C@H]([C@@H]1O)O)O[C@@H]1O[C@H](CO)[C@@H]([C@@H]([C@H]1O)O)O)c1c(O)cc(c2c1oc(cc2=O)c1ccc(c(c1)O)O)O</t>
  </si>
  <si>
    <t>2''-O-??-L-Galorientin</t>
  </si>
  <si>
    <t>861691-37-4</t>
  </si>
  <si>
    <t>TN1008</t>
  </si>
  <si>
    <t>OC[C@H]1O[C@@H](Oc2cc3occc3cc2/C=C\C(=O)O)[C@@H]([C@H]([C@@H]1O)O)O</t>
  </si>
  <si>
    <t>Psoralenoside</t>
  </si>
  <si>
    <t>905954-17-8</t>
  </si>
  <si>
    <t>C17H18O9</t>
  </si>
  <si>
    <t>TQ0269</t>
  </si>
  <si>
    <t>OC[C@H]1O[C@@H](O[C@@H]2OC=C[C@@]3([C@H]2C(=C[C@H]3O)CO)O[C@@H]2O[C@H](CO)[C@H]([C@@H]([C@H]2O)O)O)[C@@H]([C@H]([C@@H]1O)O)O</t>
  </si>
  <si>
    <t>Melittoside</t>
  </si>
  <si>
    <t>19467-03-9</t>
  </si>
  <si>
    <t>C21H32O15</t>
  </si>
  <si>
    <t>T5S1028</t>
  </si>
  <si>
    <t>O=C(c1ccccc1)OC[C@]1(C)CC[C@]2([C@@H](C1)[C@]1(C)CCC3=C([C@]1(CC2)C)[C@@H](O)C[C@@H]1[C@]3(C)CC[C@H](C1(C)C)OC(=O)c1ccccc1)C</t>
  </si>
  <si>
    <t>3,29-Dibenzoyl Rarounitriol</t>
  </si>
  <si>
    <t>873001-54-8</t>
  </si>
  <si>
    <t>C44H58O5??</t>
  </si>
  <si>
    <t>TQ0280</t>
  </si>
  <si>
    <t>OCC1=C[C@H]([C@H]2[C@@H]1[C@@H](OC=C2C(=O)OC)O[C@@H]1O[C@H](CO)[C@H]([C@@H]([C@H]1O)O)O)O</t>
  </si>
  <si>
    <t>Feretoside</t>
  </si>
  <si>
    <t>27530-67-2</t>
  </si>
  <si>
    <t>T8287</t>
  </si>
  <si>
    <t>OC[C@H]1O[C@@H](O[C@H]2CC[C@]3([C@H](C2)C(=O)C[C@@H]2[C@@H]3C[C@@H]3[C@H]2CC[C@H]2[C@H]3CN3C[C@@H](C)CC[C@H]3[C@@]2(C)O)C)[C@@H]([C@H]([C@@H]1O)O)O</t>
  </si>
  <si>
    <t xml:space="preserve">Sipeimine-3??-D-glucoside </t>
  </si>
  <si>
    <t>32685-93-1</t>
  </si>
  <si>
    <t>C33H53NO8</t>
  </si>
  <si>
    <t>T4961</t>
  </si>
  <si>
    <t>COC(=O)[C@H](OC(=O)[C@@H]1c2c(/C=C/C(=O)O[C@@H](C(=O)O)Cc3ccc(c(c3)O)O)ccc(c2O[C@H]1c1ccc(c(c1)O)O)O)Cc1ccc(c(c1)O)O</t>
  </si>
  <si>
    <t>9'-Methyl lithospermate B</t>
  </si>
  <si>
    <t>1167424-31-8</t>
  </si>
  <si>
    <t>C37H32O16</t>
  </si>
  <si>
    <t>TN1816</t>
  </si>
  <si>
    <t>COc1cc2C[C@@H](C)[C@@H](C)[C@H](c3c(c2c(c1OC)OC)c(OC)c1c(c3)OCO1)OC(=O)C</t>
  </si>
  <si>
    <t>Kadsurin</t>
  </si>
  <si>
    <t>51670-40-7</t>
  </si>
  <si>
    <t>C25H30O8</t>
  </si>
  <si>
    <t>T19424</t>
  </si>
  <si>
    <t>COC(=O)CC/C(=C/Cc1c(OC)c(C)c2c(c1O)C(=O)OC2)/C</t>
  </si>
  <si>
    <t>Methyl mycophenolate</t>
  </si>
  <si>
    <t>31858-66-9</t>
  </si>
  <si>
    <t>C18H22O6</t>
  </si>
  <si>
    <t>T5S0890</t>
  </si>
  <si>
    <t>CO[C@H]1C[C@H](O[C@H]2CC[C@]3([C@@H](C2)CC[C@@H]2[C@@H]3CC[C@]3([C@]2(O)C[C@@H]([C@@H]3C2=CC(=O)OC2)OC(=O)C)C)C)O[C@H]([C@@H]1O)C</t>
  </si>
  <si>
    <t>Oleandrin</t>
  </si>
  <si>
    <t>465-16-7</t>
  </si>
  <si>
    <t>C32H48O9</t>
  </si>
  <si>
    <t>T5781</t>
  </si>
  <si>
    <t>CC(=O)O[C@H]1CC[C@]2([C@H](C1(C)C)CC[C@@]1([C@@H]2CC[C@H]2[C@@]1(C)CC[C@@]1([C@@H]2[C@H](C)C(=C)CC1)C)C)C</t>
  </si>
  <si>
    <t>taraxasteryl acetate</t>
  </si>
  <si>
    <t>6426-43-3</t>
  </si>
  <si>
    <t>C32H52O2??</t>
  </si>
  <si>
    <t>T5757</t>
  </si>
  <si>
    <t>COC(=O)C1=CO[C@H]([C@H]2[C@@H]1C[C@@H]([C@@H]2C)O)O</t>
  </si>
  <si>
    <t>Loganetin</t>
  </si>
  <si>
    <t>29748-10-5</t>
  </si>
  <si>
    <t>C11H16O5</t>
  </si>
  <si>
    <t>TWS1563</t>
  </si>
  <si>
    <t>C/C/1=C/C[C@]2(CC[C@](O2)(C)[C@@H](CC/C(=C/CC1)/C)O)C(C)C</t>
  </si>
  <si>
    <t>Incensole</t>
  </si>
  <si>
    <t>22419-74-5</t>
  </si>
  <si>
    <t>C20H34O2</t>
  </si>
  <si>
    <t>T8158</t>
  </si>
  <si>
    <t>OC[C@H]1O[C@@H](Oc2cc(O)c3c(c2)oc(cc3=O)c2ccc(cc2)OC)[C@@H]([C@H]([C@@H]1O)O)O</t>
  </si>
  <si>
    <t>Tilianin</t>
  </si>
  <si>
    <t>4291-60-5</t>
  </si>
  <si>
    <t>TN1091</t>
  </si>
  <si>
    <t>COc1c(OC)cc2c3c1c1ccccc1cc3N(CC2)C</t>
  </si>
  <si>
    <t>Dehydronuciferine</t>
  </si>
  <si>
    <t>7630-74-2</t>
  </si>
  <si>
    <t>C19H19NO2</t>
  </si>
  <si>
    <t>T3S1916</t>
  </si>
  <si>
    <t>C/C=C(\C(=O)O[C@@H]1[C@H](C)[C@H](C)CC2=CC(=C(C(=O)[C@@]32c2c1cc1OCOc1c2OC3)OC)OC)/C</t>
  </si>
  <si>
    <t>Heteroclitin D</t>
  </si>
  <si>
    <t>140369-76-2</t>
  </si>
  <si>
    <t>C27H30O8</t>
  </si>
  <si>
    <t>T3868</t>
  </si>
  <si>
    <t>OC[C@H]1O[C@@H](O[C@@H]2OC=C[C@@H]3[C@H]2C(=C[C@H]3O)COC(=O)c2ccc(cc2)O)[C@@H]([C@H]([C@@H]1O)O)O</t>
  </si>
  <si>
    <t>Agnuside</t>
  </si>
  <si>
    <t>11027-63-7</t>
  </si>
  <si>
    <t>C22H26O11</t>
  </si>
  <si>
    <t>T9605</t>
  </si>
  <si>
    <t>OC[C@H]1O[C@H]([C@@H]([C@@H]1O)O)n1cc(c2c1ncnc2N)C(=O)N</t>
  </si>
  <si>
    <t>Sangivamycin</t>
  </si>
  <si>
    <t>18417-89-5</t>
  </si>
  <si>
    <t>C12H15N5O5</t>
  </si>
  <si>
    <t>T6808</t>
  </si>
  <si>
    <t>Oc1ccc(cc1)Cc1nc2n(c1=O)cc([nH]c2Cc1ccccc1)c1ccc(cc1)O</t>
  </si>
  <si>
    <t>Coelenterazine</t>
  </si>
  <si>
    <t>55779-48-1</t>
  </si>
  <si>
    <t>C26H21N3O3</t>
  </si>
  <si>
    <t>T5S0662</t>
  </si>
  <si>
    <t>C=CC12CN(C3C2[C@]2([C@H]4C[C@@H]1C3CO4)C(=O)Nc1c2cccc1)C</t>
  </si>
  <si>
    <t>Gelsemine</t>
  </si>
  <si>
    <t>509-15-9</t>
  </si>
  <si>
    <t>C20H22N2O2</t>
  </si>
  <si>
    <t>TN1557</t>
  </si>
  <si>
    <t>C/C=C(\C(=O)O[C@H]1Cc2cc3ccc(=O)oc3cc2OC1(C)C)/C</t>
  </si>
  <si>
    <t>Decursinol angelate</t>
  </si>
  <si>
    <t>130848-06-5</t>
  </si>
  <si>
    <t>T3S1612</t>
  </si>
  <si>
    <t>CC(=CCc1c(oc2c(c1=O)c(O)cc(c2[C@H]1C=C(C)C[C@H]([C@@H]1C(=O)c1ccc(cc1O)O)c1ccc(cc1O)O)O)c1ccc(cc1O)O)C</t>
  </si>
  <si>
    <t>kuwanon G</t>
  </si>
  <si>
    <t>75629-19-5</t>
  </si>
  <si>
    <t>C40H36O11</t>
  </si>
  <si>
    <t>T5813|T3801</t>
  </si>
  <si>
    <t>COc1c2ccoc2c(c2c1ccc(=O)o2)OC[C@H](C(O)(C)C)O</t>
  </si>
  <si>
    <t>BYAKANGELICIN</t>
  </si>
  <si>
    <t>482-25-7</t>
  </si>
  <si>
    <t>C17H18O7</t>
  </si>
  <si>
    <t>T3S1390</t>
  </si>
  <si>
    <t>OC[C@H]1O[C@@H](Oc2c(oc3c(c2=O)c(O)cc(c3)O)c2ccc(cc2)O)[C@@H]([C@H]([C@@H]1O)O)O[C@@H]1OC[C@H]([C@@H]([C@H]1O)O)O</t>
  </si>
  <si>
    <t>Leucoside</t>
  </si>
  <si>
    <t>27661-51-4</t>
  </si>
  <si>
    <t>C26H28O15</t>
  </si>
  <si>
    <t>TN1148</t>
  </si>
  <si>
    <t>OC[C@H]1O[C@@H](Oc2c(/C=C\C(=O)O)ccc3c2cco3)[C@@H]([C@H]([C@@H]1O)O)O</t>
  </si>
  <si>
    <t>Isopsoralenoside</t>
  </si>
  <si>
    <t>905954-18-9</t>
  </si>
  <si>
    <t>T5S2283</t>
  </si>
  <si>
    <t>C1Oc2c(O1)cc(cc2)O[C@H]1OC[C@H]2[C@@H]1CO[C@@H]2c1ccc2c(c1)OCO2</t>
  </si>
  <si>
    <t>Sesamolin</t>
  </si>
  <si>
    <t>526-07-8</t>
  </si>
  <si>
    <t>C20H18O7</t>
  </si>
  <si>
    <t>T4S0290</t>
  </si>
  <si>
    <t>OC[C@@H]1O[C@H]([C@@H]([C@H]1O)O)O[C@@H]1[C@H](O[C@H]([C@@H]([C@H]1O)O)O[C@H]1CC[C@]2([C@H](C1(C)C)CC[C@@]1([C@@H]2CC=C2[C@@]1(C)CC[C@@]1([C@H]2CC(C)(C)CC1)C(=O)O[C@@H]1O[C@H](CO)[C@H]([C@@H]([C@H]1O)O)O)C)C)C(=O)O</t>
  </si>
  <si>
    <t>Chikusetsusaponin IV</t>
  </si>
  <si>
    <t>7518-22-1</t>
  </si>
  <si>
    <t>T2S2046</t>
  </si>
  <si>
    <t>COC(=O)[C@@]12OC[C@]34[C@H]2[C@@H](OC(=O)CC(C)C)C(=O)O[C@@H]4C[C@@H]2[C@]([C@H]3[C@H]([C@@H]1O)O)(C)CC(=O)C(=C2C)O</t>
  </si>
  <si>
    <t>Bruceine A</t>
  </si>
  <si>
    <t>25514-31-2</t>
  </si>
  <si>
    <t>C26H34O11</t>
  </si>
  <si>
    <t>TQ0197</t>
  </si>
  <si>
    <t>CC(=O)CC(c1c(=O)oc2c(c1O)cccc2)c1ccc(cc1)N(=O)=O</t>
  </si>
  <si>
    <t>Acenocoumarol</t>
  </si>
  <si>
    <t>152-72-7</t>
  </si>
  <si>
    <t>C19H15NO6</t>
  </si>
  <si>
    <t>T8211</t>
  </si>
  <si>
    <t>O=c1ccc2c(o1)cc1c(c2)CC(C(O1)(C)C)O</t>
  </si>
  <si>
    <t>3',4'-dihydro-3'-hydroxy-Xanthyletin</t>
  </si>
  <si>
    <t>5993-18-0</t>
  </si>
  <si>
    <t>T5795</t>
  </si>
  <si>
    <t>COc1cc2oc(=O)ccc2cc1CC=C(C)C</t>
  </si>
  <si>
    <t>Suberosin</t>
  </si>
  <si>
    <t>581-31-7</t>
  </si>
  <si>
    <t>T5A2455</t>
  </si>
  <si>
    <t>O[C@H]1CC[C@]2([C@@H](C1)CC[C@@H]1[C@@H]2[C@H](O)C(=O)[C@]2([C@]1(O)CC[C@@H]2c1ccc(=O)oc1)C)C</t>
  </si>
  <si>
    <t>Arenobufagin</t>
  </si>
  <si>
    <t>464-74-4</t>
  </si>
  <si>
    <t>C24H32O6</t>
  </si>
  <si>
    <t>T3S0057</t>
  </si>
  <si>
    <t>COc1c(OC)ccc2c1CN(C)c1c2ccc2c1cc1OCOc1c2</t>
  </si>
  <si>
    <t>Dihydrochelerythrine</t>
  </si>
  <si>
    <t>6880-91-7</t>
  </si>
  <si>
    <t>C21H19NO4</t>
  </si>
  <si>
    <t>T3S1873</t>
  </si>
  <si>
    <t>COC[C@]12CC[C@@H]([C@@]34[C@@H]2C[C@@H](C3N(C1)CC)[C@@]1([C@@H]2[C@H]4C[C@@H]([C@@H]2O)[C@H](C1)OC)O)OC</t>
  </si>
  <si>
    <t>Talatisamine</t>
  </si>
  <si>
    <t>20501-56-8</t>
  </si>
  <si>
    <t>C24H39NO5</t>
  </si>
  <si>
    <t>T8716</t>
  </si>
  <si>
    <t>O=C1O[C@@H]2C[C@@]3([C@H]1CO[C@@]14C(=O)[C@@H]3[C@@]3([C@@]2(C)OC(=O)[C@@]3(O)CC[C@H]2[C@H]4C[C@H]3O[C@]43[C@]2(C)C(=O)C=CC4)O1)C</t>
  </si>
  <si>
    <t>physalin F</t>
  </si>
  <si>
    <t>57423-71-9</t>
  </si>
  <si>
    <t>C28H30O10??</t>
  </si>
  <si>
    <t>TJP2872</t>
  </si>
  <si>
    <t>CC(CC(=O)O[C@@H]1OC=C(C2=C[C@@H]([C@@]3([C@@H]12)CO3)OC(=O)CC(OC(=O)C)(C)C)COC(=O)C)C</t>
  </si>
  <si>
    <t>Acevaltrate</t>
  </si>
  <si>
    <t>25161-41-5</t>
  </si>
  <si>
    <t>C24H32O10</t>
  </si>
  <si>
    <t>T3S1944</t>
  </si>
  <si>
    <t>OC[C@H]1O[C@@H](O[C@@H]2CC[C@@]3([C@@H](C2(C)C)CCC2=C[C@@](CC[C@@H]32)(C)[C@H](CO)O)C)[C@@H]([C@H]([C@@H]1O)O)O</t>
  </si>
  <si>
    <t>Darutoside</t>
  </si>
  <si>
    <t>59219-65-7</t>
  </si>
  <si>
    <t>C26H44O8</t>
  </si>
  <si>
    <t>TQ0288</t>
  </si>
  <si>
    <t>COc1cc(CCC(CC(=O)CCc2ccc(c(c2)OC)O)O)ccc1O</t>
  </si>
  <si>
    <t>Hexahydrocurcumin</t>
  </si>
  <si>
    <t>36062-05-2</t>
  </si>
  <si>
    <t>C21H26O6</t>
  </si>
  <si>
    <t>T3S1892</t>
  </si>
  <si>
    <t>COC[C@]12CC[C@@H]([C@@]34[C@@H]2[C@@H](OC)C([C@H]3N(C1)CC)[C@@]1([C@@H]2[C@H]4C[C@@]([C@@H]2OC(=O)c2ccc(cc2)OC)([C@H](C1)OC)O)OC(=O)C)OC</t>
  </si>
  <si>
    <t>Crassicauline A</t>
  </si>
  <si>
    <t>79592-91-9</t>
  </si>
  <si>
    <t>C35H49NO10</t>
  </si>
  <si>
    <t>T5736</t>
  </si>
  <si>
    <t>O=C(O[C@@H]1C[C@@](OC(=O)/C=C/c2ccc(c(c2)O)O)(C[C@H]([C@H]1O)O)C(=O)O)/C=C/c1ccc(c(c1)O)O</t>
  </si>
  <si>
    <t>CYNARIN</t>
  </si>
  <si>
    <t>19870-46-3</t>
  </si>
  <si>
    <t>T15716</t>
  </si>
  <si>
    <t>CC[C@@H](C(=O)[C@H]([C@H]([C@@H](CCc1ccc(c(c1C(=O)O[Na])O)C)C)O)C)[C@H]1O[C@](C[C@@H]1C)(CC)[C@H]1CC[C@]([C@@H](O1)C)(O)CC</t>
  </si>
  <si>
    <t>Lasalocid sodium</t>
  </si>
  <si>
    <t>25999-20-6</t>
  </si>
  <si>
    <t>C34H53NaO8</t>
  </si>
  <si>
    <t>TN6444</t>
  </si>
  <si>
    <t>CC(CC1NC(=O)C(NC1=O)Cc1ccc(cc1)O)C</t>
  </si>
  <si>
    <t>Cyclo(Tyr-Leu)</t>
  </si>
  <si>
    <t>82863-65-8</t>
  </si>
  <si>
    <t>C15H20N2O3</t>
  </si>
  <si>
    <t>T3814</t>
  </si>
  <si>
    <t>COc1cc(/C=C/c2cc(O)cc(c2)O)ccc1O</t>
  </si>
  <si>
    <t>Isorhapontigenin</t>
  </si>
  <si>
    <t>32507-66-7</t>
  </si>
  <si>
    <t>T8724</t>
  </si>
  <si>
    <t>COC1c2c3OCOc3ccc2c2c(N1C)c1cc3OCOc3cc1cc2</t>
  </si>
  <si>
    <t>6-Methoxydihydrosanguinarine</t>
  </si>
  <si>
    <t>72401-54-8</t>
  </si>
  <si>
    <t>C21H17NO5</t>
  </si>
  <si>
    <t>T12139</t>
  </si>
  <si>
    <t>CCCCCCCCCCCCCCCC(=O)NCc1cccc(c1)OC</t>
  </si>
  <si>
    <t>N-(3-Methoxybenzyl)Palmitamide</t>
  </si>
  <si>
    <t>847361-96-0</t>
  </si>
  <si>
    <t>C24H41NO2</t>
  </si>
  <si>
    <t>T4S1983</t>
  </si>
  <si>
    <t>O[C@H]1CC[C@]2([C@](C1)(O)CC[C@@H]1[C@@H]2CC[C@]2([C@]1(O)CC[C@@H]2C1=CC(=O)OC1)C)C</t>
  </si>
  <si>
    <t>Periplogenin</t>
  </si>
  <si>
    <t>514-39-6</t>
  </si>
  <si>
    <t>C23H34O5</t>
  </si>
  <si>
    <t>TN5073</t>
  </si>
  <si>
    <t>O=C[C@@]12CC[C@@H](C[C@@]2(O)CC[C@@H]2[C@@H]1CC[C@]1([C@]2(O)CC[C@@H]1C1=CC(=O)OC1)C)O</t>
  </si>
  <si>
    <t>Strophanthidin</t>
  </si>
  <si>
    <t>66-28-4</t>
  </si>
  <si>
    <t>C23H32O6</t>
  </si>
  <si>
    <t>T4934</t>
  </si>
  <si>
    <t>Cn1cc(nc1)C[C@@H](C(=O)O)N</t>
  </si>
  <si>
    <t>1-Methyl-L-histidine</t>
  </si>
  <si>
    <t>332-80-9</t>
  </si>
  <si>
    <t>C7H11N3O2</t>
  </si>
  <si>
    <t>T5772</t>
  </si>
  <si>
    <t>OC[C@H]1O[C@@]([C@H]([C@@H]1O)O)(CO[C@]1(CO[C@]2(CO)O[C@@H]([C@H]([C@@H]2O)O)CO)O[C@@H]([C@H]([C@@H]1O)O)CO)OC[C@@]1(O[C@H]2O[C@H](CO)[C@H]([C@@H]([C@H]2O)O)O)O[C@@H]([C@H]([C@@H]1O)O)CO</t>
  </si>
  <si>
    <t>1F-fructofuranosylnystose</t>
  </si>
  <si>
    <t>59432-60-9</t>
  </si>
  <si>
    <t>C30H52O26</t>
  </si>
  <si>
    <t>TQ0180</t>
  </si>
  <si>
    <t>OC(=O)CC1C(=O)O[C@@H]2[C@H]3COC(=O)c4cc(O)c(c(c4c4c(C(=O)O[C@@H]2[C@@H](OC(=O)c2c5C1C(O)C(=O)Oc5c(c(c2)O)O)[C@H](O3)OC(=O)c1cc(O)c(c(c1)O)O)cc(O)c(c4O)O)O)O</t>
  </si>
  <si>
    <t>Chebulagic acid</t>
  </si>
  <si>
    <t>23094-71-5</t>
  </si>
  <si>
    <t>C41H27O27</t>
  </si>
  <si>
    <t>TN1480|T3S1852</t>
  </si>
  <si>
    <t>CC[C@H]1CN2CCc3c([C@@H]2C[C@@H]1C[C@H]1NCCc2c1cc(OC)c(c2)O)cc(c(c3)OC)OC</t>
  </si>
  <si>
    <t>Cephaeline</t>
  </si>
  <si>
    <t>483-17-0</t>
  </si>
  <si>
    <t>C28H38N2O4</t>
  </si>
  <si>
    <t>T6S1676</t>
  </si>
  <si>
    <t>O[C@H]1[C@H](O)CO[C@H]([C@@H]1O)O[C@H]1CC[C@]23[C@H](C1(C)C)CC[C@@H]1[C@@]3(C2)CC[C@]2([C@@]1(C)[C@@H](O)[C@@]13[C@@H]2[C@H](C)C[C@@H](O1)[C@H](O3)C(O)(C)C)C</t>
  </si>
  <si>
    <t>Cimigenoside</t>
  </si>
  <si>
    <t>27994-11-2</t>
  </si>
  <si>
    <t>T8201</t>
  </si>
  <si>
    <t>CC(=CCc1c(O)c(C/C=C(/CCC=C(C)C)\C)c(c2c1O[C@]13C(=C[C@@H]4C[C@H]1C(O[C@@]3(C/C=C(\C(=O)O)/C)C4=O)(C)C)C2=O)O)C</t>
  </si>
  <si>
    <t>Gambogenic acid</t>
  </si>
  <si>
    <t>173932-75-7</t>
  </si>
  <si>
    <t>C38H46O8</t>
  </si>
  <si>
    <t>T5742</t>
  </si>
  <si>
    <t>Oc1cc(O)c2c(c1)c1oc3c(c1c(=O)o2)cc(c(c3)O)O</t>
  </si>
  <si>
    <t>Isodemethylwedelolacton</t>
  </si>
  <si>
    <t>350681-33-3</t>
  </si>
  <si>
    <t>T3896</t>
  </si>
  <si>
    <t>OC[C@H]1O[C@@H](O[C@@H]2OC=C([C@@H]3[C@H]2[C@@](C)(O)C[C@H]3O)C(=O)OC)[C@@H]([C@H]([C@@H]1O)O)O</t>
  </si>
  <si>
    <t>Shanzhiside methyl ester</t>
  </si>
  <si>
    <t>64421-28-9</t>
  </si>
  <si>
    <t>C17H26O11</t>
  </si>
  <si>
    <t>T4S1999</t>
  </si>
  <si>
    <t>CC(=O)OCC1=CO[C@H]([C@H]2C1=C[C@@H]([C@]12OC1)OC(=O)CC(C)C)OC(=O)CC(C)C</t>
  </si>
  <si>
    <t>Valepotriate</t>
  </si>
  <si>
    <t>18296-44-1</t>
  </si>
  <si>
    <t>C22H30O8</t>
  </si>
  <si>
    <t>T4589</t>
  </si>
  <si>
    <t>COC(=O)[C@@H](Cc1ccc(c(c1)O)O)OC(=O)/C=C/c1ccc(c2c1[C@H](C(=O)O[C@@H](C(=O)O)Cc1ccc(c(c1)O)O)[C@H](O2)c1ccc(c(c1)O)O)O</t>
  </si>
  <si>
    <t>9'''-MethyllithosperMate B</t>
  </si>
  <si>
    <t>1167424-32-9</t>
  </si>
  <si>
    <t>T19535</t>
  </si>
  <si>
    <t>CCC1=C(C)/C/2=C/c3[nH]c(c(c3C=C)C)/C=C/3\N=C(C4=c5[nH]/c(=C\C1=N2)/c(C)c5C(=O)C4)[C@@H](CCC(=O)O)[C@@H]3C</t>
  </si>
  <si>
    <t>Pyropheophorbide-a</t>
  </si>
  <si>
    <t>24533-72-0</t>
  </si>
  <si>
    <t>C33H34N4O3</t>
  </si>
  <si>
    <t>T22308</t>
  </si>
  <si>
    <t>COc1ccc2c(c1)OC(C(=O)N2O)O</t>
  </si>
  <si>
    <t>Dimboa</t>
  </si>
  <si>
    <t>15893-52-4</t>
  </si>
  <si>
    <t>C9H9NO5</t>
  </si>
  <si>
    <t>T5S0483</t>
  </si>
  <si>
    <t>OC[C@H]1O[C@@H](Oc2c(OC)cc(cc2OC)[C@@H]2OC[C@@H]3[C@H]2CO[C@H]3c2cc(OC)c(c(c2)OC)O)[C@@H]([C@H]([C@@H]1O)O)O[C@@H]1OC[C@]([C@H]1O)(O)CO</t>
  </si>
  <si>
    <t>(-)-Syringaresnol-4-O-beta-D-apiofuranos</t>
  </si>
  <si>
    <t>136997-64-3</t>
  </si>
  <si>
    <t>C33H44O17</t>
  </si>
  <si>
    <t>T5S0281</t>
  </si>
  <si>
    <t>OC[C@H]1O[C@@H](OC[C@H]2O[C@@H](OCCc3ccc(c(c3)O)O)[C@@H]([C@H]([C@@H]2OC(=O)/C=C/c2ccc(c(c2)O)O)O[C@@H]2O[C@@H](C)[C@@H]([C@H]([C@H]2O)O)O)OC(=O)C)[C@@H]([C@H]([C@@H]1O)O)O</t>
  </si>
  <si>
    <t>Tubuloside A</t>
  </si>
  <si>
    <t>112516-05-9</t>
  </si>
  <si>
    <t>C37H48O21</t>
  </si>
  <si>
    <t>T3S1534</t>
  </si>
  <si>
    <t>C=C[C@H]1[C@@H](OC=C([C@H]1CC(=O)O)C(=O)OC)O[C@@H]1O[C@H](CO)[C@H]([C@@H]([C@H]1O)O)O</t>
  </si>
  <si>
    <t>Secoxyloganin</t>
  </si>
  <si>
    <t>58822-47-2</t>
  </si>
  <si>
    <t>T6S1572</t>
  </si>
  <si>
    <t>C[C@@H]1C[C@H]2C(=O)C=C3[C@]4([C@@H]2[C@@H]([C@H]1C)c1cc2OCOc2cc1O4)OCO3</t>
  </si>
  <si>
    <t>Sauchinone</t>
  </si>
  <si>
    <t>177931-17-8</t>
  </si>
  <si>
    <t>T5S1607</t>
  </si>
  <si>
    <t>CC(=CCc1c(oc2c(c1=O)c(O)cc1c2C=CC(O1)(C)C)c1ccc(cc1O)O)C</t>
  </si>
  <si>
    <t>Morusin</t>
  </si>
  <si>
    <t>62596-29-6</t>
  </si>
  <si>
    <t>C25H24O6</t>
  </si>
  <si>
    <t>T5S2357</t>
  </si>
  <si>
    <t>CC(=O)O[C@H]1Cc2cc3OCOc3cc2[C@@H]2[C@@]1(C)c1ccc3c(c1CN2C)OCO3</t>
  </si>
  <si>
    <t>Acetylcorynoline</t>
  </si>
  <si>
    <t>18797-80-3</t>
  </si>
  <si>
    <t>C23H23NO6</t>
  </si>
  <si>
    <t>T3836</t>
  </si>
  <si>
    <t>COc1cc(ccc1OC)[C@@H]1OC[C@@H]2[C@H]1CO[C@H]2c1ccc(c(c1)OC)OC</t>
  </si>
  <si>
    <t>Eudesmin</t>
  </si>
  <si>
    <t>526-06-7</t>
  </si>
  <si>
    <t>C22H26O6</t>
  </si>
  <si>
    <t>T16943</t>
  </si>
  <si>
    <t>CC[C@@H](C(C)C)CC[C@H]([C@H]1CC[C@@H]2[C@]1(C)CC[C@H]1[C@H]2CC[C@@H]2[C@]1(C)CC[C@@H](C2)O)C</t>
  </si>
  <si>
    <t>Stigmastanol</t>
  </si>
  <si>
    <t>83-45-4</t>
  </si>
  <si>
    <t>C29H52O</t>
  </si>
  <si>
    <t>T1719</t>
  </si>
  <si>
    <t>O[C@H]1CC[C@]2([C@@H](C1)CC[C@@H]1[C@@H]2CC[C@]2([C@]1(O)CC[C@@H]2c1ccc(=O)oc1)C)C</t>
  </si>
  <si>
    <t>Bufalin</t>
  </si>
  <si>
    <t>465-21-4</t>
  </si>
  <si>
    <t>C24H34O4</t>
  </si>
  <si>
    <t>T5S2139</t>
  </si>
  <si>
    <t>COc1ccc(cc1)c1oc2c(CC=C(C)C)c(O[C@@H]3O[C@H](CO)[C@H]([C@@H]([C@H]3O)O)O)cc(c2c(=O)c1O[C@@H]1O[C@@H](C)[C@@H]([C@H]([C@H]1O)O[C@@H]1O[C@H](CO)[C@H]([C@@H]([C@H]1O)O)O)O)O</t>
  </si>
  <si>
    <t>Epimedin A1</t>
  </si>
  <si>
    <t>140147-77-9</t>
  </si>
  <si>
    <t>C39H50O20</t>
  </si>
  <si>
    <t>TP1232L</t>
  </si>
  <si>
    <t>NCCCC[C@@H](C(=O)N[C@H]1CSSC[C@H](NC(=O)[C@@H](NC(=O)[C@@H](NC(=O)[C@@H](NC(=O)[C@@H](NC1=O)CC(=O)N)[C@H](O)C)C)[C@H](O)C)C(=O)N[C@H](C(=O)N[C@H](C(=O)N[C@H](C(=O)N[C@H](C(=O)N[C@H](C(=O)N[C@H](C(=O)N[C@H](C(=O)N[C@H](C(=O)N[C@H](C(=O)N[C@H](C(=O)N[C@H](C(=O)N[C@H](C(=O)N[C@H](C(=O)N[C@H](C(=O)N[C@H](C(=O)N[C@H](C(=O)NCC(=O)N1CCC[C@H]1C(=O)N[C@H](C(=O)N[C@H](C(=O)N1CCC[C@H]1C(=O)N1CCC[C@H]1C(=O)N[C@H](C(=O)N[C@H](C(=O)N[C@H](C(=O)NCC(=O)N[C@H](C(=O)N[C@H](C(=O)N[C@H](C(=O)N[C@H](C(=O)N)Cc1ccc(cc1)O)[C@H](O)C)CC(=O)N)CO)C(C)C)CC(=O)N)[C@H](O)C)CC(C)C)C(C)C)CC(C)C)CC(=O)N)CC(=O)N)CO)CO)CCCNC(=N)N)C(C)C)CC(C)C)Cc1ccccc1)CC(=O)N)C)CC(C)C)CCCNC(=N)N)CCC(=O)N)[C@H](O)C)C)N</t>
  </si>
  <si>
    <t>Amylin, amide, rat acetate(124447-81-0,free base)</t>
  </si>
  <si>
    <t>C169H276N52O55S2</t>
  </si>
  <si>
    <t>T3876</t>
  </si>
  <si>
    <t>COc1cc(OC)cc(c1CCC(=O)c1ccc(cc1)O)OC</t>
  </si>
  <si>
    <t>Loureirin B</t>
  </si>
  <si>
    <t>119425-90-0</t>
  </si>
  <si>
    <t>C18H20O5</t>
  </si>
  <si>
    <t>T3S2100</t>
  </si>
  <si>
    <t>O=C1C=C2[C@@]3(O1)C[C@@H](C=C2)N1[C@@H]3CCCC1</t>
  </si>
  <si>
    <t>Securinine</t>
  </si>
  <si>
    <t>5610-40-2</t>
  </si>
  <si>
    <t>T3786</t>
  </si>
  <si>
    <t>OC[C@H]1O[C@@H](O[C@H]2CC[C@]3([C@H](C2)CC[C@@H]2[C@@H]3CC[C@]3([C@H]2C[C@H]2[C@@H]3[C@H](C)[C@@]3(O2)CC[C@@H](CN3)C)C)C)[C@@H]([C@H]([C@H]1O[C@@H]1O[C@H](CO)[C@H]([C@@H]([C@H]1O[C@@H]1O[C@H](CO)[C@H]([C@@H]([C@H]1O)O)O)O[C@@H]1OC[C@H]([C@@H]([C@H]1O)O)O)O)O)O</t>
  </si>
  <si>
    <t>Tomatine</t>
  </si>
  <si>
    <t>17406-45-0</t>
  </si>
  <si>
    <t>C50H83NO21</t>
  </si>
  <si>
    <t>T3S0335</t>
  </si>
  <si>
    <t>OC[C@H]1O[C@@H](O[C@H]2[C@@H](O[C@@H]([C@H]([C@@H]2O)O)C(=O)O)O[C@H]2CC[C@]3([C@H]([C@@]2(C)CO)CC[C@@]2([C@@H]3CC=C3[C@@]2(C)CC[C@@]2([C@H]3CC(C)(C)C[C@H]2O)C)C)C)[C@@H]([C@H]([C@H]1O)O)O[C@@H]1O[C@@H](C)[C@@H]([C@H]([C@H]1O)O)O</t>
  </si>
  <si>
    <t>Soyasaponin Bb</t>
  </si>
  <si>
    <t>51330-27-9</t>
  </si>
  <si>
    <t>C48H78O18</t>
  </si>
  <si>
    <t>T3830</t>
  </si>
  <si>
    <t>OC[C@H]1O[C@@H](O[C@H]2C[C@]3(C)[C@@H]([C@@]4([C@@H]2C(C)(C)[C@@H](O)CC4)C)C[C@H]([C@H]2[C@@]3(C)CC[C@@H]2[C@@](CCC=C(C)C)(O)C)O)[C@@H]([C@H]([C@@H]1O)O)O[C@@H]1O[C@@H](C)[C@@H]([C@H]([C@H]1O)O)O</t>
  </si>
  <si>
    <t>20R-Ginsenoside Rg2</t>
  </si>
  <si>
    <t>80952-72-3</t>
  </si>
  <si>
    <t>C42H72O13</t>
  </si>
  <si>
    <t>T5759</t>
  </si>
  <si>
    <t>O=c1ccc2c(o1)cc1c(c2)C[C@H](O1)C(O)(C)C</t>
  </si>
  <si>
    <t>marmesin</t>
  </si>
  <si>
    <t>13849-08-6</t>
  </si>
  <si>
    <t>T20055</t>
  </si>
  <si>
    <t>OC[C@H]1O[C@H]([C@@H]([C@@H]1OP(=O)(O)O)O)n1cnc2c1ncnc2N</t>
  </si>
  <si>
    <t>3'-Adenylic acid</t>
  </si>
  <si>
    <t>84-21-9</t>
  </si>
  <si>
    <t>C10H16N5O8P</t>
  </si>
  <si>
    <t>TQ0193</t>
  </si>
  <si>
    <t>OC[C@H]1O[C@H]([C@@H]([C@@H]1O)O)n1cnc2c1nc([nH]c2=O)N(C)C</t>
  </si>
  <si>
    <t>N2,N2-Dimethylguanosine</t>
  </si>
  <si>
    <t>2140-67-2</t>
  </si>
  <si>
    <t>C12H17N5O5</t>
  </si>
  <si>
    <t>TN2239</t>
  </si>
  <si>
    <t>OC[C@H]1O[C@@H](O[C@@H]2OC=C3[C@H]([C@H]2C=C)C[C@@H]2N(C3=O)CCc3c2[nH]c2c3cccc2)[C@@H]([C@H]([C@@H]1O)O)O</t>
  </si>
  <si>
    <t>Strictosamide</t>
  </si>
  <si>
    <t>23141-25-5</t>
  </si>
  <si>
    <t>C26H30N2O8</t>
  </si>
  <si>
    <t>T5766</t>
  </si>
  <si>
    <t>COc1cc2CCN[C@@H](c2cc1O)Cc1ccc(cc1)O</t>
  </si>
  <si>
    <t>(R)-Coclaurine</t>
  </si>
  <si>
    <t>2196-60-3</t>
  </si>
  <si>
    <t>C17H19NO3??</t>
  </si>
  <si>
    <t>T4035</t>
  </si>
  <si>
    <t>OC[C@H]1O[C@@H](O[C@H]2CC[C@]3(C(=CC[C@@H]4[C@@H]3CC[C@]3([C@H]4C[C@H]4[C@@H]3[C@H](C)[C@@]3(O4)CC[C@H](CN3)C)C)C2)C)[C@@H]([C@H]([C@@H]1O[C@@H]1O[C@@H](C)[C@@H]([C@H]([C@H]1O)O)O)O)O</t>
  </si>
  <si>
    <t>Khasianine</t>
  </si>
  <si>
    <t>32449-98-2</t>
  </si>
  <si>
    <t>C39H63NO11</t>
  </si>
  <si>
    <t>T21581L</t>
  </si>
  <si>
    <t>NCCCC[C@@H](C(=O)N[C@H](C(=O)N[C@H](C(=O)N[C@H](C(=O)N[C@H](C(=O)N1CCC[C@H]1C(=O)N[C@H](C(=O)N[C@H](C(=O)N[C@H](C(=O)N[C@H](C(=O)NCC(=O)N[C@H](C(=O)N[C@H](C(=O)N[C@H](C(=O)N[C@H](C(=O)N)Cc1ccc(cc1)O)[C@H](O)C)CC(=O)N)CO)[C@H](O)C)CC(=O)N)[C@H](O)C)CCCNC(=N)N)Cc1ccc(cc1)O)[C@H](O)C)CCC(=O)N)CC(C)C)NC(=O)[C@@H](NC(=O)[C@@H](NC(=O)[C@@H](NC(=O)[C@@H](NC(=O)[C@@H](NC(=O)[C@@H](NC(=O)[C@@H](NC(=O)CNC(=O)[C@@H](NC(=O)[C@H](C(C)C)NC(=O)C)CC(C)C)CCCCN)CC(C)C)CO)CCC(=O)N)CCC(=O)O)CC(C)C)Cc1nc[nH]c1</t>
  </si>
  <si>
    <t>AC 187 Acetate</t>
  </si>
  <si>
    <t>C129H209N37O42</t>
  </si>
  <si>
    <t>TN3110</t>
  </si>
  <si>
    <t>COc1cc(OCC=C(CCC=C(C)C)C)c2c(c1)oc(=O)cc2</t>
  </si>
  <si>
    <t>5-Geranoxy-7-methoxycoumarin</t>
  </si>
  <si>
    <t>7380-39-4</t>
  </si>
  <si>
    <t>C20H24O4</t>
  </si>
  <si>
    <t>T4396</t>
  </si>
  <si>
    <t>OC[C@H]1O[C@@H](O[C@H]2CC[C@]3([C@@H](C2)CC[C@@H]2[C@@H]3CC[C@]3([C@H]2C[C@H]2[C@@H]3[C@H](C)C(O2)(O)CCC(CO[C@@H]2O[C@H](CO)[C@H]([C@@H]([C@H]2O)O)O)C)C)C)[C@@H]([C@H]([C@@H]1O)O)O[C@@H]1O[C@H](CO)[C@H]([C@@H]([C@H]1O)O)O</t>
  </si>
  <si>
    <t>Officinalisinin I</t>
  </si>
  <si>
    <t>57944-18-0</t>
  </si>
  <si>
    <t>C45H76O19</t>
  </si>
  <si>
    <t>T5715</t>
  </si>
  <si>
    <t>COc1ccc(cc1)/C=C/C(=O)c1c(O)cc(cc1OC)OC</t>
  </si>
  <si>
    <t>Flavokavin A</t>
  </si>
  <si>
    <t>37951-13-6</t>
  </si>
  <si>
    <t>C18H18O5??</t>
  </si>
  <si>
    <t>T6S1884</t>
  </si>
  <si>
    <t>COC[C@]12CCC(C34[C@@H]2[C@@H](OC)C(C3N(C1)C)[C@@]1([C@@H]2[C@H]4C[C@@]([C@@H]2OC(=O)c2ccccc2)([C@H]([C@@H]1O)OC)O)O)OC</t>
  </si>
  <si>
    <t>Benzoylhypacoitine</t>
  </si>
  <si>
    <t>63238-66-4</t>
  </si>
  <si>
    <t>C31H43NO9</t>
  </si>
  <si>
    <t>T8155</t>
  </si>
  <si>
    <t>OC[C@H]1O[C@H](O[C@@H]2[C@@H](CO)O[C@@H]([C@@H]([C@H]2O)O)O[C@@H]2[C@@H](CO)O[C@@H]([C@@H]([C@H]2O)O)O[C@@H]2[C@@H](CO)O[C@@H]([C@@H]([C@H]2O)O)O)[C@@H]([C@H]([C@@H]1O[C@H]1O[C@H](CO)[C@H]([C@@H]([C@H]1O)O)O[C@H]1O[C@H](CO)[C@H]([C@@H]([C@H]1O)O)O[C@H]1O[C@H](CO)[C@H]([C@@H]([C@H]1O)O)O)O)O</t>
  </si>
  <si>
    <t>Maltoheptaose</t>
  </si>
  <si>
    <t>34620-78-5</t>
  </si>
  <si>
    <t>T5810|T3246</t>
  </si>
  <si>
    <t>COC(=O)C1=C2Nc3c([C@@]42[C@@H]2[C@@](C1)(CC)C=CCN2CC4)cccc3</t>
  </si>
  <si>
    <t>TABERSONINE HYDROCHLORIDE</t>
  </si>
  <si>
    <t>29479-00-3</t>
  </si>
  <si>
    <t>C21H25ClN2O2??</t>
  </si>
  <si>
    <t>T5783</t>
  </si>
  <si>
    <t>OC[C@H]1O[C@@H](OC(=O)[C@@]23CC[C@H]([C@@]([C@H]3C3=CC[C@H]4[C@@]([C@@]3(CC2)C)(C)CC[C@@H]2[C@]4(C)C[C@H]([C@@H](C2(C)C)O)O)(C)O)C)[C@@H]([C@H]([C@@H]1O)O)O</t>
  </si>
  <si>
    <t>Rosamultin</t>
  </si>
  <si>
    <t>88515-58-6</t>
  </si>
  <si>
    <t>C36H58O10??</t>
  </si>
  <si>
    <t>T5789</t>
  </si>
  <si>
    <t>O[C@H]1[C@@H](OC[C@H]([C@@H]1O)O[C@@H]1OC[C@H]([C@@H]([C@H]1O)O)O)O[C@@H]1COC([C@@H]([C@H]1O)O)O</t>
  </si>
  <si>
    <t>XYLOTRIOSE</t>
  </si>
  <si>
    <t>47592-59-6</t>
  </si>
  <si>
    <t>C15H26O13??</t>
  </si>
  <si>
    <t>T4A2458</t>
  </si>
  <si>
    <t>O[C@H]1CC[C@]2([C@@H](C1)CC[C@@H]1[C@@H]2CC[C@]2([C@]31O[C@@H]3C[C@@H]2c1ccc(=O)oc1)C)C</t>
  </si>
  <si>
    <t>Resibufogenin</t>
  </si>
  <si>
    <t>465-39-4</t>
  </si>
  <si>
    <t>C24H32O4</t>
  </si>
  <si>
    <t>T5714</t>
  </si>
  <si>
    <t>COc1cc(ccc1OC)c1cc(=O)c2c(o1)c(OC)c(c(c2O)OC)OC</t>
  </si>
  <si>
    <t>5-DEMETHYLNOBILETIN</t>
  </si>
  <si>
    <t>2174-59-6</t>
  </si>
  <si>
    <t>T6S0659</t>
  </si>
  <si>
    <t>CO/C=C(\[C@H]1C[C@@H]2N(C[C@@H]1CC)CC[C@@]12C(=O)Nc2c1cccc2)/C(=O)OC</t>
  </si>
  <si>
    <t>Rhynchophylline</t>
  </si>
  <si>
    <t>76-66-4</t>
  </si>
  <si>
    <t>C22H28N2O4</t>
  </si>
  <si>
    <t>T6S0657</t>
  </si>
  <si>
    <t>CO/C=C(\[C@H]1C[C@@H]2N(C[C@@H]1CC)CC[C@]12C(=O)Nc2c1cccc2)/C(=O)OC</t>
  </si>
  <si>
    <t>Isorhyncophylline</t>
  </si>
  <si>
    <t>T17143</t>
  </si>
  <si>
    <t>OC[C@H]1O[C@H]([C@@H]([C@@H]1O)O)n1cc(c2c1ncnc2N)C#N</t>
  </si>
  <si>
    <t>Toyocamycin</t>
  </si>
  <si>
    <t>606-58-6</t>
  </si>
  <si>
    <t>C12H13N5O4</t>
  </si>
  <si>
    <t>TMA2474</t>
  </si>
  <si>
    <t>C/C(=C\CC[C@]1(C)CCc2c(O1)c(C)cc(c2)O)/CC/C=C(/CCC=C(C)C)\C</t>
  </si>
  <si>
    <t>δ-Tocotrienol</t>
  </si>
  <si>
    <t>25612-59-3</t>
  </si>
  <si>
    <t>C27H40O2</t>
  </si>
  <si>
    <t>T3S1591</t>
  </si>
  <si>
    <t>OC[C@H]1O[C@@H](O[C@H]2CC[C@]3([C@H](C2(C)C)CC[C@@]2([C@@H]3C[C@@H](O)[C@H]3[C@@]2(C)CC[C@@H]3[C@@](O[C@@H]2O[C@H](CO[C@@H]3OC[C@H]([C@@H]([C@H]3O)O)O)[C@H]([C@@H]([C@H]2O)O)O)(CCC=C(C)C)C)C)C)[C@@H]([C@H]([C@@H]1O)O)O[C@@H]1O[C@H](CO)[C@H]([C@@H]([C@H]1O[C@@H]1OC[C@H]([C@@H]([C@H]1O)O)O)O)O</t>
  </si>
  <si>
    <t>Notoginsenoside Fc</t>
  </si>
  <si>
    <t>88122-52-5</t>
  </si>
  <si>
    <t>C58H98O26</t>
  </si>
  <si>
    <t>T3S1641</t>
  </si>
  <si>
    <t>OC[C@H]1O[C@@H](O[C@@H]2CO[C@H]([C@@H]([C@H]2O)O)O[C@H]2[C@@H](O)C[C@]3([C@H]([C@]2(C)CO)CC[C@@]2([C@@H]3CC=C3[C@@]2(C)CC[C@@]2([C@H]3C[C@](C)(CC2)C(=O)OC)C(=O)O[C@@H]2O[C@H](CO)[C@H]([C@@H]([C@H]2O)O)O)C)C)[C@@H]([C@H]([C@@H]1O)O)O</t>
  </si>
  <si>
    <t>Esculentoside H</t>
  </si>
  <si>
    <t>66656-92-6</t>
  </si>
  <si>
    <t>C48H76O21</t>
  </si>
  <si>
    <t>T4034</t>
  </si>
  <si>
    <t>OC[C@H]1O[C@@H](O[C@H]2CC[C@]3(C(=CC[C@@H]4[C@@H]3CC[C@]3([C@H]4C[C@H]4[C@@H]3[C@H](C)[C@]3(O4)CC[C@H](CN3)C)C)C2)C)[C@@H]([C@H]([C@@H]1O[C@@H]1O[C@@H](C)[C@@H]([C@H]([C@H]1O)O)O)O)O[C@@H]1O[C@@H](C)[C@@H]([C@H]([C@H]1O)O)O</t>
  </si>
  <si>
    <t>Solamargine</t>
  </si>
  <si>
    <t>20311-51-7</t>
  </si>
  <si>
    <t>C45H73NO15</t>
  </si>
  <si>
    <t>T5780</t>
  </si>
  <si>
    <t>COC1=C2CC(=C(C3=C(OC)C(=O)c4c5c3c2c2c(C1=O)c(O)cc(c2c5c(OC)cc4O)OC)C(=O)C)C</t>
  </si>
  <si>
    <t>HYPOCRELLIN B</t>
  </si>
  <si>
    <t>123940-54-5</t>
  </si>
  <si>
    <t>C30H24O9</t>
  </si>
  <si>
    <t>T5S2306</t>
  </si>
  <si>
    <t>OC[C@H]1O[C@@H](OC[C@]2(C)[C@H](CC[C@]3([C@H]2CC[C@@]2([C@@H]3CC[C@H]3[C@@]2(C)CC[C@]2([C@@H]3O)CC[C@H](OC2)[C@H](CO)C)C)C)O[C@@H]2O[C@H](CO)[C@H]([C@@H]([C@H]2O[C@@H]2O[C@H](CO)[C@H]([C@@H]([C@H]2O)O)O)O)O)[C@@H]([C@H]([C@@H]1O)O)O</t>
  </si>
  <si>
    <t>Hosenkoside A</t>
  </si>
  <si>
    <t>156791-82-1</t>
  </si>
  <si>
    <t>T6430</t>
  </si>
  <si>
    <t>O[C@H]1CCC(=C)/C(=C\C=C\2/CCC[C@]3([C@H]2CC[C@@H]3[C@@H](CCCC(O)(C)C)C)C)/C1</t>
  </si>
  <si>
    <t>Calcifediol</t>
  </si>
  <si>
    <t>19356-17-3</t>
  </si>
  <si>
    <t>TN1819</t>
  </si>
  <si>
    <t>OC[C@H]1O[C@@H](Oc2c(oc3c(c2=O)c(O)cc(c3)O)c2ccc(cc2)O)[C@@H]([C@H]([C@@H]1O)O)O[C@@H]1O[C@@H](C)[C@@H]([C@H]([C@H]1O)O)O</t>
  </si>
  <si>
    <t>Kaempferol 3-neohesperidoside</t>
  </si>
  <si>
    <t>32602-81-6</t>
  </si>
  <si>
    <t>T5S1287</t>
  </si>
  <si>
    <t>CCCC=C1OC(=O)C2=C1CCC=C2</t>
  </si>
  <si>
    <t>Ligustilide</t>
  </si>
  <si>
    <t>4431-01-0</t>
  </si>
  <si>
    <t>C12H14O2</t>
  </si>
  <si>
    <t>TN2008</t>
  </si>
  <si>
    <t>Oc1ccc(cc1O)C=CC(=O)c1ccc(c(c1O)O)O</t>
  </si>
  <si>
    <t>Okanin</t>
  </si>
  <si>
    <t>484-76-4</t>
  </si>
  <si>
    <t>T5787</t>
  </si>
  <si>
    <t>OC[C@H]1O[C@@H](O[C@H]2[C@@H](O)[C@H](O[C@H]3[C@@H](OC[C@@H]([C@@H]3O)O)O[C@H]3CC[C@]4([C@H]([C@]3(C)CO)CC[C@@]3([C@@H]4CC=C4[C@@]3(C)CC[C@@]3([C@H]4CC(C)(C)CC3)C(=O)O)C)C)O[C@H]([C@@H]2O)C)[C@@H]([C@H]([C@@H]1O[C@@H]1O[C@H](CO)[C@H]([C@@H]([C@H]1O)O)O)O)O</t>
  </si>
  <si>
    <t>Macranthoside B</t>
  </si>
  <si>
    <t>146100-02-9</t>
  </si>
  <si>
    <t>C53H86O22??</t>
  </si>
  <si>
    <t>T3S1416</t>
  </si>
  <si>
    <t>O=C(C=C(C)C)O[C@H]1Cc2cc3ccc(=O)oc3cc2OC1(C)C</t>
  </si>
  <si>
    <t>Decursin</t>
  </si>
  <si>
    <t>5928-25-6</t>
  </si>
  <si>
    <t>T5S1632</t>
  </si>
  <si>
    <t>OC[C@H]1O[C@@H](O[C@@H]2OC=C([C@@H]3[C@H]2[C@@](C)(OC(=O)C)C[C@H]3O)C(=O)OC)[C@@H]([C@H]([C@@H]1O)O)O</t>
  </si>
  <si>
    <t>8-O-Acetylshanzhiside methyl ester</t>
  </si>
  <si>
    <t>57420-46-9</t>
  </si>
  <si>
    <t>T3S0081</t>
  </si>
  <si>
    <t>O=c1ccc2c(o1)cc1c(c2OCC2OC2(C)C)cco1</t>
  </si>
  <si>
    <t>Oxypeucedanin</t>
  </si>
  <si>
    <t>737-52-0</t>
  </si>
  <si>
    <t>TMS0719</t>
  </si>
  <si>
    <t>CO[C@@H]1[C@@H](O)[C@H](O)[C@@H]([C@@H]([C@H]1O)O)O</t>
  </si>
  <si>
    <t>Sequoyitol</t>
  </si>
  <si>
    <t>523-92-2</t>
  </si>
  <si>
    <t>C7H14O6</t>
  </si>
  <si>
    <t>T2S0843</t>
  </si>
  <si>
    <t>COc1cc2oc(cc(=O)c2c(c1O)O)c1ccccc1</t>
  </si>
  <si>
    <t>Negletein</t>
  </si>
  <si>
    <t>29550-13-8</t>
  </si>
  <si>
    <t>T3924</t>
  </si>
  <si>
    <t>OC[C@H]1O[C@@H](O[C@H]2C[C@@H]3C4([C@@]5([C@@H]2C(C)(C)[C@H](CC5)O[C@@H]2OC[C@H]([C@@H]([C@H]2OC(=O)C)O)O)C4)CC[C@]2([C@@]3(C)C[C@@H]([C@@H]2[C@@]2(C)CC[C@H](O2)C(O)(C)C)O)C)[C@@H]([C@H]([C@@H]1O)O)O</t>
  </si>
  <si>
    <t>Astragaloside II</t>
  </si>
  <si>
    <t>84676-89-1</t>
  </si>
  <si>
    <t>C41H66O15</t>
  </si>
  <si>
    <t>T3393</t>
  </si>
  <si>
    <t>O=C1OCC2=C1CC[C@]1([C@H]2CCc2c1ccc(c2O)C(C)C)C</t>
  </si>
  <si>
    <t>Triptophenolide</t>
  </si>
  <si>
    <t>74285-86-2</t>
  </si>
  <si>
    <t>C20H24O3</t>
  </si>
  <si>
    <t>T1670</t>
  </si>
  <si>
    <t>OC[C@H]1O[C@@H](O[C@@H]2[C@@H](C)O[C@H](C[C@@H]2OC(=O)C)O[C@H]2[C@@H](O)C[C@@H](O[C@@H]2C)O[C@H]2[C@@H](O)C[C@@H](O[C@@H]2C)O[C@H]2CC[C@]3([C@@H](C2)CC[C@@H]2[C@@H]3C[C@@H](O)[C@]3([C@]2(O)CC[C@@H]3C2=CC(=O)OC2)C)C)[C@@H]([C@H]([C@@H]1O)O)O</t>
  </si>
  <si>
    <t>Lanatoside C</t>
  </si>
  <si>
    <t>17575-22-3</t>
  </si>
  <si>
    <t>C49H76O20</t>
  </si>
  <si>
    <t>T5741</t>
  </si>
  <si>
    <t>OC[C@H]1O[C@@H](OC(=O)/C(=C/C=C/[C@@]2(C)OC(=O)[C@]34[C@@]([C@H]2CC3)(CCC(=CC4)C(=O)OC)OC(=O)C)/C)[C@@H]([C@H]([C@@H]1O)O)O</t>
  </si>
  <si>
    <t>Pseudolaric acid B-glucopyranoside</t>
  </si>
  <si>
    <t>98891-41-9</t>
  </si>
  <si>
    <t>C29H38O13</t>
  </si>
  <si>
    <t>T3056</t>
  </si>
  <si>
    <t>COc1cc2O[C@@H](CC(=O)c2cc1CC=C(C)C)c1ccc(cc1)O</t>
  </si>
  <si>
    <t>Bavachinin</t>
  </si>
  <si>
    <t>19879-30-2</t>
  </si>
  <si>
    <t>T4S0692</t>
  </si>
  <si>
    <t>OC[C@H]1O[C@@H](Oc2cc(O)c3c(c2)oc(cc3=O)c2ccc(c(c2)O)OC)[C@@H]([C@H]([C@@H]1O)O)O</t>
  </si>
  <si>
    <t>Diosmetin-7-O-beta-D-glucopyranoside</t>
  </si>
  <si>
    <t>20126-59-4</t>
  </si>
  <si>
    <t>C22H22O11</t>
  </si>
  <si>
    <t>T3855</t>
  </si>
  <si>
    <t>OC[C@H]1O[C@@H](Oc2ccc(cc2OC)C[C@@]2(O)C(=O)OC[C@@H]2Cc2ccc(c(c2)OC)OC)[C@@H]([C@H]([C@@H]1O)O)O</t>
  </si>
  <si>
    <t>Tracheloside</t>
  </si>
  <si>
    <t>33464-71-0</t>
  </si>
  <si>
    <t>C27H34O12</t>
  </si>
  <si>
    <t>T3092</t>
  </si>
  <si>
    <t>CO[C@@H]1C[C@@H](C[C@H]2CC[C@@H]([C@@H](O2)[C@H](C(=O)[O-])C)C)O[C@@]2([C@@H]1C)O[C@](C[C@H]2C)(C)[C@H]1CC[C@@](O1)(C)[C@@H]1O[C@H](C[C@@H]1C)[C@H]1O[C@@](O)(CO)[C@@H](C[C@@H]1C)C</t>
  </si>
  <si>
    <t>Nigericin sodium salt</t>
  </si>
  <si>
    <t>28643-80-3</t>
  </si>
  <si>
    <t>C40H67NaO11</t>
  </si>
  <si>
    <t>T4953</t>
  </si>
  <si>
    <t>CC[C@@H]1[C@H]2CCCCN3[C@H]2[C@H]([C@H]2[C@@H]1OC(=O)[C@H]2C)C[C@H]3[C@@H]1C[C@@H](C(=O)O1)C</t>
  </si>
  <si>
    <t>Neotuberostemonine</t>
  </si>
  <si>
    <t>143120-46-1</t>
  </si>
  <si>
    <t>C22H33NO4</t>
  </si>
  <si>
    <t>T3906</t>
  </si>
  <si>
    <t>COc1ccc(cc1)c1oc2c(CC=C(C)C)c(O[C@@H]3O[C@H](CO)[C@H]([C@@H]([C@H]3O)O)O)cc(c2c(=O)c1O[C@@H]1O[C@@H](C)[C@@H]([C@H]([C@H]1O[C@@H]1O[C@H](CO)[C@H]([C@@H]([C@H]1O)O)O)O)O)O</t>
  </si>
  <si>
    <t>Epimedin A</t>
  </si>
  <si>
    <t>110623-72-8</t>
  </si>
  <si>
    <t>T19160</t>
  </si>
  <si>
    <t>C[C@@H]([C@@H](C1=Nc2c(NC1)nc([nH]c2=O)N)O)O</t>
  </si>
  <si>
    <t>7,8-Dihydro-L-biopterin</t>
  </si>
  <si>
    <t>6779-87-9</t>
  </si>
  <si>
    <t>C9H13N5O3</t>
  </si>
  <si>
    <t>T6S1141</t>
  </si>
  <si>
    <t>O=C(CC(C(=O)O)C)CC(C1CC(C2(C1(C)CC(=O)C1=C2C(O)CC2C1(C)CCC(=O)C2(C)C)C)O)C</t>
  </si>
  <si>
    <t>Ganoderic acid A</t>
  </si>
  <si>
    <t>81907-62-2</t>
  </si>
  <si>
    <t>T6S2099</t>
  </si>
  <si>
    <t>O=C(c1cc(O)c(c(c1)O)O)O[C@@H]1O[C@@H]2COC(=O)c3cc(O)c(c(c3c3c(C(=O)O[C@@H]4[C@H]1OC(=O)c1cc(O)c(c5c1[C@@H]1C(=CC(=O)[C@](O5)(C1(O)O)O)C(=O)O[C@H]24)O)cc(O)c(c3O)O)O)O</t>
  </si>
  <si>
    <t>Geraniin</t>
  </si>
  <si>
    <t>60976-49-0</t>
  </si>
  <si>
    <t>C41H28O27</t>
  </si>
  <si>
    <t>T6S2243</t>
  </si>
  <si>
    <t>CC(=O)O[C@@H](C(O)(C)C)[C@H](C[C@H](C1=C2C[C@H](O)[C@@H]3[C@]([C@]2(CC1)C)(C)CC[C@@H]1[C@]3(C)CCC(=O)C1(C)C)C)O</t>
  </si>
  <si>
    <t>Alisol A 24-acetate</t>
  </si>
  <si>
    <t>18674-16-3</t>
  </si>
  <si>
    <t>C32H52O6</t>
  </si>
  <si>
    <t>T2985</t>
  </si>
  <si>
    <t>OC[C@H]1O[C@@H](OC[C@@]([C@H]2CC[C@@]3([C@@H]2CC[C@H]2[C@@]3(C)CC[C@@H]3[C@]2(C=O)CC[C@@H](C3(C)C)O[C@@H]2OC[C@@H]([C@@H]([C@H]2O[C@@H]2O[C@@H](C)[C@@H]([C@H]([C@H]2O)O)O)O[C@@H]2OC[C@H]([C@@H]([C@H]2O)O)O)O)C)(CCC=C(C)C)O)[C@@H]([C@H]([C@@H]1O)O)O</t>
  </si>
  <si>
    <t>Gypenoside XLIX</t>
  </si>
  <si>
    <t>94987-08-3</t>
  </si>
  <si>
    <t>C52H86O21</t>
  </si>
  <si>
    <t>T6S1930</t>
  </si>
  <si>
    <t>COc1cc2C[C@H](C)[C@H](C)Cc3c(c2c(c1OC)O)c(OC)c(c(c3)OC)OC</t>
  </si>
  <si>
    <t>Schisanhenol</t>
  </si>
  <si>
    <t>69363-14-0</t>
  </si>
  <si>
    <t>C23H30O6</t>
  </si>
  <si>
    <t>T3S1589</t>
  </si>
  <si>
    <t>OC[C@H]1O[C@@H](O[C@H]2CC[C@]3([C@H](C2(C)C)CC[C@@]2([C@@H]3C[C@@H](O)[C@H]3[C@@]2(C)CC[C@@H]3[C@@](O[C@@H]2O[C@H](CO[C@@H]3O[C@H](CO)[C@H]([C@@H]([C@H]3O)O)O)[C@H]([C@@H]([C@H]2O)O)O)(CCC=C(C)C)C)C)C)[C@@H]([C@H]([C@@H]1O)O)O[C@@H]1O[C@H](CO)[C@H]([C@@H]([C@H]1O[C@@H]1OC[C@H]([C@@H]([C@H]1O)O)O)O)O</t>
  </si>
  <si>
    <t>Notoginsenoside Fa</t>
  </si>
  <si>
    <t>88100-04-3</t>
  </si>
  <si>
    <t>C59H100O27</t>
  </si>
  <si>
    <t>T2S0531</t>
  </si>
  <si>
    <t>COc1cc(ccc1OC)[C@H]1OC[C@H]2[C@@H]1CO[C@@H]2c1ccc(c(c1)OC)OC</t>
  </si>
  <si>
    <t>Pinoresinol dimethyl ether</t>
  </si>
  <si>
    <t>29106-36-3</t>
  </si>
  <si>
    <t>T5S1590</t>
  </si>
  <si>
    <t>OC[C@@H]1O[C@H]([C@@H]([C@H]1O)O)OC[C@H]1O[C@@H](O[C@]([C@H]2CC[C@@]3([C@@H]2[C@H](O)C[C@H]2[C@@]3(C)CC[C@@H]3[C@]2(C)CC[C@@H](C3(C)C)O[C@@H]2O[C@H](CO)[C@H]([C@@H]([C@H]2O)O)O)C)(CCC=C(C)C)C)[C@@H]([C@H]([C@@H]1O)O)O</t>
  </si>
  <si>
    <t>Notoginsenoside Fe</t>
  </si>
  <si>
    <t>88105-29-7</t>
  </si>
  <si>
    <t>T6S1966</t>
  </si>
  <si>
    <t>OC[C@H]1O[C@@H](Oc2ccc(cc2COC(=O)c2c(OC)cccc2OC)O)[C@@H]([C@H]([C@@H]1O)O)O</t>
  </si>
  <si>
    <t>Curculigoside</t>
  </si>
  <si>
    <t>85643-19-2</t>
  </si>
  <si>
    <t>T6S0630</t>
  </si>
  <si>
    <t>COC[C@]12CC[C@@H]([C@@]34[C@@H]2[C@@H](OC)C([C@H]3N(C1)C)[C@@]1([C@@H]2[C@H]4C[C@@]([C@@H]2OC(=O)c2ccccc2)([C@H]([C@@H]1O)OC)O)OC(=O)C)OC</t>
  </si>
  <si>
    <t>Hypaconitine</t>
  </si>
  <si>
    <t>6900-87-4</t>
  </si>
  <si>
    <t>C33H45NO10??</t>
  </si>
  <si>
    <t>T6S2025</t>
  </si>
  <si>
    <t>OC[C@H]1O[C@@H](O[C@@H]2OC=C[C@@]3([C@H]2[C@@](C)(OC(=O)C)C[C@H]3O)O)[C@@H]([C@H]([C@@H]1O)O)O</t>
  </si>
  <si>
    <t>8-O-Acetylharpagide</t>
  </si>
  <si>
    <t>6926-14-3</t>
  </si>
  <si>
    <t>T19931</t>
  </si>
  <si>
    <t>Oc1cc(O)c2c(c1)oc1c(c2=O)cc(cc1)O</t>
  </si>
  <si>
    <t>Gentisein</t>
  </si>
  <si>
    <t>529-49-7</t>
  </si>
  <si>
    <t>C13H8O5</t>
  </si>
  <si>
    <t>T8092</t>
  </si>
  <si>
    <t>O[C@@H]1CC[C@]2([C@@H](C1)[C@@H](O)C[C@@H]1[C@@H]2CC[C@]2([C@H]1CC[C@@H]2[C@@H](CCC(=O)NCCS(=O)(=O)[O-])C)C)C</t>
  </si>
  <si>
    <t>Taurohyodeoxycholic acid sodium salt hydrate</t>
  </si>
  <si>
    <t>38411-85-7</t>
  </si>
  <si>
    <t>C26H44NNaO6S??</t>
  </si>
  <si>
    <t>T3S1088</t>
  </si>
  <si>
    <t>O=C(O[C@@H]1[C@@H](O)[C@H](OCCc2ccc(c(c2)O)O)O[C@@H]([C@H]1O)CO[C@H]1O[C@@H](C)[C@@H]([C@H]([C@H]1O)O)O)/C=C/c1ccc(c(c1)O)O</t>
  </si>
  <si>
    <t>Isoforsythiaside</t>
  </si>
  <si>
    <t>1357910-26-9</t>
  </si>
  <si>
    <t>T11680</t>
  </si>
  <si>
    <t>C=CCC12C=C(OC)C(=O)C(C1C1C(=CC2(OC)C(=O)C1(OC)OC)/C=C/C)(OC)OC</t>
  </si>
  <si>
    <t>Isoasatone A</t>
  </si>
  <si>
    <t>67451-73-4</t>
  </si>
  <si>
    <t>C24H32O8</t>
  </si>
  <si>
    <t>T5S1058</t>
  </si>
  <si>
    <t>O=C1OCC2=C1CC[C@]1([C@H]2C[C@H]2[C@@]3([C@@]41O[C@H]4[C@@H]1O[C@@]1(C3=O)C(C)C)O2)C</t>
  </si>
  <si>
    <t>Triptonide</t>
  </si>
  <si>
    <t>38647-11-9</t>
  </si>
  <si>
    <t>T3790</t>
  </si>
  <si>
    <t>OC[C@H]1O[C@@H](OC[C@H]2O[C@@H](OC(=O)[C@]34CC[C@@]5(C(=CC[C@H]6[C@@]5(C)CC[C@@H]5[C@]6(C)CC[C@@H]([C@@]5(C)CO)O[C@@H]5OC[C@@H]([C@@H]([C@H]5O)O)O)[C@@H]4CC(CC3)(C)C)C)[C@@H]([C@H]([C@@H]2O)O)O)[C@@H]([C@H]([C@@H]1O[C@@H]1O[C@@H](C)[C@@H]([C@H]([C@H]1O)O)O)O)O</t>
  </si>
  <si>
    <t>Hederacoside D</t>
  </si>
  <si>
    <t>760961-03-3</t>
  </si>
  <si>
    <t>C53H86O22</t>
  </si>
  <si>
    <t>T3A2467</t>
  </si>
  <si>
    <t>COc1c(OC)ccc2c1CN(C)CCc1c(C(=O)C2)cc2c(c1)OCO2</t>
  </si>
  <si>
    <t>Allocryptopine</t>
  </si>
  <si>
    <t>485-91-6</t>
  </si>
  <si>
    <t>C21H23NO5</t>
  </si>
  <si>
    <t>T4S1422</t>
  </si>
  <si>
    <t>C/C=C(\C(=O)O[C@H]1[C@@H](OC(=O)CC(C)C)c2c(OC1(C)C)ccc1c2oc(=O)cc1)/C</t>
  </si>
  <si>
    <t>Praeruptorin E</t>
  </si>
  <si>
    <t>78478-28-1</t>
  </si>
  <si>
    <t>TN1128</t>
  </si>
  <si>
    <t>O[C@H]1C=C(C)[C@H]2[C@@]([C@@H]1O)(C)[C@H]1[C@@H](O)[C@H](O)[C@@]3([C@]4([C@@]1([C@@H](C2)OC(=O)[C@@H]4O)CO3)O)C</t>
  </si>
  <si>
    <t>Bruceine E</t>
  </si>
  <si>
    <t>21586-90-3</t>
  </si>
  <si>
    <t>C20H28O9</t>
  </si>
  <si>
    <t>T2P2937</t>
  </si>
  <si>
    <t>CCCCCCCCCCCCCCCCCCCCCCCCCCCCC</t>
  </si>
  <si>
    <t>Nonacosane</t>
  </si>
  <si>
    <t>630-03-5</t>
  </si>
  <si>
    <t>C29H60</t>
  </si>
  <si>
    <t>T4S0536</t>
  </si>
  <si>
    <t>CCN1C[C@]2(C)CCC[C@]34C1[C@H](C[C@H]23)C12C4[C@@H](O)C(CC1)C(=C)[C@H]2O</t>
  </si>
  <si>
    <t>Bullatine A</t>
  </si>
  <si>
    <t>1354-84-3</t>
  </si>
  <si>
    <t>C22H33NO2</t>
  </si>
  <si>
    <t>T5705</t>
  </si>
  <si>
    <t>OC[C@H]1O[C@]([C@H]([C@@H]1O)OC(=O)/C=C/c1cc(OC)c(c(c1)OC)OC)(CO)O[C@H]1O[C@H](CO)[C@H]([C@@H]([C@H]1O)O)O</t>
  </si>
  <si>
    <t>Glomeratose A</t>
  </si>
  <si>
    <t>202471-84-9</t>
  </si>
  <si>
    <t>C24H34O15</t>
  </si>
  <si>
    <t>TQ0184</t>
  </si>
  <si>
    <t>OC(=O)C[C@@H]1C(=O)O[C@@H]2[C@@H](COC(=O)c3cc(O)c(c(c3)O)O)O[C@H]([C@@H]([C@H]2OC(=O)c2cc(O)c(c(c2)O)O)OC(=O)c2c3[C@H]1[C@@H](O)C(=O)Oc3c(c(c2)O)O)OC(=O)c1cc(O)c(c(c1)O)O</t>
  </si>
  <si>
    <t>Chebulinic acid</t>
  </si>
  <si>
    <t>18942-26-2</t>
  </si>
  <si>
    <t>T5798</t>
  </si>
  <si>
    <t>CC(=O)O[C@H]1C(=C)[C@H](OC(=O)c2ccccc2)C[C@H]2[C@H](C2(C)C)/C=C(\C(=O)[C@@]2([C@@H]1[C@@H](OC(=O)c1ccccc1)[C@H](C2)C)OC(=O)C)/C</t>
  </si>
  <si>
    <t>euphorbiafactor L2</t>
  </si>
  <si>
    <t>218916-51-9</t>
  </si>
  <si>
    <t>C38H42O9????</t>
  </si>
  <si>
    <t>T16340</t>
  </si>
  <si>
    <t>C/C=C\1/NC(=O)C(NC(=O)c2csc(n2)c2cc(O)c(nc2c2csc(n2)C2NC(=O)c3nc(C(NC(=O)c4nc1sc4)CC(O)C(=O)OCc1cccc4c1c(C)c([nH]4)C(=O)SC2)sc3)c1scc(n1)C(=O)NC(=C)C(=O)N)C(O)C</t>
  </si>
  <si>
    <t>Nosiheptide</t>
  </si>
  <si>
    <t>56377-79-8</t>
  </si>
  <si>
    <t>C51H43N13O12S6</t>
  </si>
  <si>
    <t>T3919</t>
  </si>
  <si>
    <t>OC[C@H]1O[C@@H](O[C@H]2CC[C@]3([C@H](C2(C)C)CC[C@@]2([C@@H]3C[C@@H](O)[C@H]3[C@@]2(C)CC[C@@H]3[C@@](O[C@@H]2O[C@H](CO[C@@H]3OC[C@@H]([C@@H]([C@H]3O)O)O)[C@H]([C@@H]([C@H]2O)O)O)(CCC=C(C)C)C)C)C)[C@@H]([C@H]([C@@H]1O)O)O[C@@H]1O[C@H](CO)[C@H]([C@@H]([C@H]1O)O)O</t>
  </si>
  <si>
    <t>Ginsenoside Rb2</t>
  </si>
  <si>
    <t>11021-13-9</t>
  </si>
  <si>
    <t>C53H90O22</t>
  </si>
  <si>
    <t>TQ0211</t>
  </si>
  <si>
    <t>COC(=O)[C@@]12OC[C@]34[C@H]2[C@@H](OC(=O)C=C(C)C)C(=O)O[C@@H]4C[C@@H]2[C@]([C@H]3[C@H]([C@@H]1O)O)(C)CC(=O)C(=C2C)O</t>
  </si>
  <si>
    <t>Brusatol</t>
  </si>
  <si>
    <t>14907-98-3</t>
  </si>
  <si>
    <t>T3S0601</t>
  </si>
  <si>
    <t>OC[C@H]1O[C@@H](O[C@H]2[C@@H](O[C@@H]([C@@H]([C@@H]2O[C@@H]2O[C@H](CO)[C@H]([C@@H]([C@H]2O)O)O)O)C)O[C@H]2CC[C@]3([C@H]([C@]2(C)CO)CC[C@@]2([C@@H]3C=CC3=C4CC(C)(C)CC[C@@]4([C@H](C[C@@]23C)O)CO)C)C)[C@@H]([C@H]([C@@H]1O)O)O</t>
  </si>
  <si>
    <t>Buddlejasaponin IVb</t>
  </si>
  <si>
    <t>152580-79-5</t>
  </si>
  <si>
    <t>T3880</t>
  </si>
  <si>
    <t>COc1cc(ccc1O)[C@@H]1[C@H]2CO[C@@]3([C@H]2C(=CC1C3=O)[C@H]1Oc2cc(O)cc(c2C(=O)[C@@H]1O)O)O</t>
  </si>
  <si>
    <t>Silydianin</t>
  </si>
  <si>
    <t>29782-68-1</t>
  </si>
  <si>
    <t>C25H22O10</t>
  </si>
  <si>
    <t>T6S1559</t>
  </si>
  <si>
    <t>COc1c2c(cc(c1O)C)C(=O)c1c(C2=O)c(O)c(c(c1)O)OC</t>
  </si>
  <si>
    <t>Aurantio-obtusin</t>
  </si>
  <si>
    <t>67979-25-3</t>
  </si>
  <si>
    <t>T6S0033</t>
  </si>
  <si>
    <t>OC[C@H]1O[C@H]([C@@H]([C@@H]1O)O)n1cnc2c1nc(=O)[nH]c2N</t>
  </si>
  <si>
    <t>2-HYDROXYADENOSINE</t>
  </si>
  <si>
    <t>1818-71-9</t>
  </si>
  <si>
    <t>C10H13N5O5</t>
  </si>
  <si>
    <t>T6S1367</t>
  </si>
  <si>
    <t>Oc1cc(O)c2c(c1)O[C@@H]([C@@H]([C@H]2c1c(O)cc(c2c1O[C@@H]([C@@H](C2)O)c1ccc(c(c1)O)O)O)O)c1ccc(c(c1)O)O</t>
  </si>
  <si>
    <t>Procyanidin B2</t>
  </si>
  <si>
    <t>29106-49-8</t>
  </si>
  <si>
    <t>T4945</t>
  </si>
  <si>
    <t>NCC(c1ccc(c(c1)OC)O)O</t>
  </si>
  <si>
    <t>DL-Normetanephrine hydrochloride</t>
  </si>
  <si>
    <t>1011-74-1</t>
  </si>
  <si>
    <t>C9H14ClNO3</t>
  </si>
  <si>
    <t>T2S1702</t>
  </si>
  <si>
    <t>O[C@H](CC(=O)CCc1ccccc1)/C=C/c1ccccc1</t>
  </si>
  <si>
    <t>5-Hydroxy-1,7-diphenyl-6-hepten-3-one</t>
  </si>
  <si>
    <t>87095-74-7</t>
  </si>
  <si>
    <t>C19H20O2</t>
  </si>
  <si>
    <t>TN2069</t>
  </si>
  <si>
    <t>OC[C@H]1O[C@@H](O[C@@H]2CC(=C(C(C2)(C)C)C=O)C)[C@@H]([C@H]([C@@H]1O)O)O</t>
  </si>
  <si>
    <t>Picrocrocin</t>
  </si>
  <si>
    <t>138-55-6</t>
  </si>
  <si>
    <t>C16H26O7</t>
  </si>
  <si>
    <t>T8188</t>
  </si>
  <si>
    <t>COc1cc(cc(c1OC)OC)[C@H]1[C@H]2C(=O)OC[C@@H]2C(=O)c2c1cc1OCOc1c2</t>
  </si>
  <si>
    <t>Podophyllotoxone</t>
  </si>
  <si>
    <t>477-49-6</t>
  </si>
  <si>
    <t>T5S0658|T5143</t>
  </si>
  <si>
    <t>CO/C=C(\[C@H]1C[C@@H]2N(C[C@H]1CC)CC[C@]12C(=O)Nc2c1cccc2)/C(=O)OC</t>
  </si>
  <si>
    <t>Corynoxine</t>
  </si>
  <si>
    <t>6877-32-3</t>
  </si>
  <si>
    <t>T4972</t>
  </si>
  <si>
    <t>O[C@H]1C[C@@H](O[C@@H]1COP(=O)(OP(=O)([O-])[O-])[O-])n1ccc(nc1=O)N</t>
  </si>
  <si>
    <t>2'-Deoxycytidine-5'-diphosphate trisodium</t>
  </si>
  <si>
    <t>151151-32-5</t>
  </si>
  <si>
    <t>C9H12N3Na3O10P2</t>
  </si>
  <si>
    <t>T3778</t>
  </si>
  <si>
    <t>OC[C@H]1O[C@H]([C@@H]([C@H]([C@@H]1O)O)O)c1c(O)ccc2c1occ(c2=O)c1ccc(c(c1)O)O</t>
  </si>
  <si>
    <t>Pueraria glycoside</t>
  </si>
  <si>
    <t>117060-54-5</t>
  </si>
  <si>
    <t>T4S0779</t>
  </si>
  <si>
    <t>COc1cc2CCN3[C@@H](c2cc1OC)Cc1c(C3)c(OC)c(cc1)OC</t>
  </si>
  <si>
    <t>D-tetrahydropalmatine</t>
  </si>
  <si>
    <t>3520-14-7</t>
  </si>
  <si>
    <t>C21H25NO4</t>
  </si>
  <si>
    <t>T6S2116</t>
  </si>
  <si>
    <t>CCCCCC/C=C\CCCCCCCCCc1cccc(c1C(=O)O)O</t>
  </si>
  <si>
    <t>Ginkgolic acid C17:1</t>
  </si>
  <si>
    <t>111047-30-4</t>
  </si>
  <si>
    <t>C24H38O3</t>
  </si>
  <si>
    <t>T3856</t>
  </si>
  <si>
    <t>OC[C@@H]1O[C@]([C@@H]([C@H]1O)OC(=O)c1ccc(cc1)O)(CO)O[C@H]1O[C@H](COC(=O)/C=C/c2cc(OC)c(c(c2)OC)OC)[C@H]([C@@H]([C@H]1O)O)O</t>
  </si>
  <si>
    <t>Tenuifoliside A</t>
  </si>
  <si>
    <t>139726-35-5</t>
  </si>
  <si>
    <t>C31H38O17</t>
  </si>
  <si>
    <t>T5S0661</t>
  </si>
  <si>
    <t>C=C[C@]12CN(C)[C@@H]3[C@@H]4[C@H]1C[C@@H](C1=Nc5c([C@]21C3)cccc5)OC4</t>
  </si>
  <si>
    <t>Koumine</t>
  </si>
  <si>
    <t>1358-76-5</t>
  </si>
  <si>
    <t>C20H22N2O</t>
  </si>
  <si>
    <t>T26288</t>
  </si>
  <si>
    <t>O=C(N[C@H](C(=O)O)Cc1ccc(c(c1)O)O)/C=C/c1ccc(c(c1)O)O</t>
  </si>
  <si>
    <t>Clovamide</t>
  </si>
  <si>
    <t>53755-02-5</t>
  </si>
  <si>
    <t>C18H17NO7</t>
  </si>
  <si>
    <t>TN2085</t>
  </si>
  <si>
    <t>CC(CNC(=O)/C=C/C=C/c1ccc2c(c1)OCO2)C</t>
  </si>
  <si>
    <t>Piperlonguminine</t>
  </si>
  <si>
    <t>T8208</t>
  </si>
  <si>
    <t>OC[C@H]1O[C@@H](Oc2ccc(cc2OC)C(=O)C)[C@@H]([C@H]([C@@H]1O)O)O</t>
  </si>
  <si>
    <t>androsin</t>
  </si>
  <si>
    <t>531-28-2</t>
  </si>
  <si>
    <t>C15H20O8</t>
  </si>
  <si>
    <t>T3793</t>
  </si>
  <si>
    <t>OC[C@H]1O[C@@H](O[C@H]2C[C@]3(C)[C@@H]([C@@]4([C@@H]2C(C)(C)[C@@H](O)CC4)C)C[C@H]([C@H]2[C@@]3(C)CC[C@@H]2[C@@](CCC=C(C)C)(O)C)O)[C@@H]([C@H]([C@@H]1O)O)O</t>
  </si>
  <si>
    <t>(20R)-Ginsenoside Rh1</t>
  </si>
  <si>
    <t>80952-71-2</t>
  </si>
  <si>
    <t>C36H62O9</t>
  </si>
  <si>
    <t>TN6740</t>
  </si>
  <si>
    <t>Cc1cc2Cc3cc(O)cc(c3C(=O)c2c(c1)O)O</t>
  </si>
  <si>
    <t>Emodin anthrone</t>
  </si>
  <si>
    <t>491-60-1</t>
  </si>
  <si>
    <t>TN2213</t>
  </si>
  <si>
    <t>OC[C@H]1O[C@@H](O[C@H]2CC[C@]3([C@H](C2)C(=O)C[C@@H]2[C@@H]3C[C@@H]3[C@H]2CC[C@@H]2[C@H]3CN3C[C@@H](C)CC[C@H]3[C@@]2(C)O)C)[C@@H]([C@H]([C@@H]1O)O)O</t>
  </si>
  <si>
    <t>Imperialine 3-β-D-glucoside</t>
  </si>
  <si>
    <t>67968-40-5</t>
  </si>
  <si>
    <t>T3845</t>
  </si>
  <si>
    <t>Oc1cc2O[C@H](c3cc(O)c(c(c3)O)O)[C@H](Cc2c(c1)O)O</t>
  </si>
  <si>
    <t>(+)-Gallocatechin</t>
  </si>
  <si>
    <t>970-73-0</t>
  </si>
  <si>
    <t>C15H14O7</t>
  </si>
  <si>
    <t>T5773</t>
  </si>
  <si>
    <t>COc1c(OC)cc(c2c1oc(cc2=O)c1ccccc1)O</t>
  </si>
  <si>
    <t>5-hydroxy-7,8-dimethoxyflavone</t>
  </si>
  <si>
    <t>3570-62-5</t>
  </si>
  <si>
    <t>C17H14O5??</t>
  </si>
  <si>
    <t>T3S0738</t>
  </si>
  <si>
    <t>COc1ccc(cc1)/C=C/c1cc(OC)cc(=O)o1</t>
  </si>
  <si>
    <t>yangonin</t>
  </si>
  <si>
    <t>500-62-9</t>
  </si>
  <si>
    <t>T3908</t>
  </si>
  <si>
    <t>CCCCCCCCC[C@@H](CC(=O)CCc1ccc(c(c1)OC)O)O</t>
  </si>
  <si>
    <t>10-Gingerol</t>
  </si>
  <si>
    <t>23513-15-7</t>
  </si>
  <si>
    <t>C21H34O4</t>
  </si>
  <si>
    <t>T10383</t>
  </si>
  <si>
    <t>C=CC[C@]12C=C(OC)C(=O)C([C@H]1[C@H]1C(=C[C@]2(OC)C(=O)C1(OC)OC)CC=C)(OC)OC</t>
  </si>
  <si>
    <t>Asatone</t>
  </si>
  <si>
    <t>38451-63-7</t>
  </si>
  <si>
    <t>T3869</t>
  </si>
  <si>
    <t>OC[C@H]1O[C@@H](Oc2ccc3c(c2)oc(=O)cc3)[C@@H]([C@H]([C@@H]1O)O)O</t>
  </si>
  <si>
    <t>Skimmin</t>
  </si>
  <si>
    <t>93-39-0</t>
  </si>
  <si>
    <t>C15H16O8</t>
  </si>
  <si>
    <t>T7602</t>
  </si>
  <si>
    <t>Oc1cc2O[C@@H]([C@@H](Cc2c(c1)O)O)c1cc2c(cc(c(c2c(=O)c(c1)O)O)O)[C@H]1Oc2cc(O)cc(c2C[C@H]1O)O</t>
  </si>
  <si>
    <t>Theaflavin</t>
  </si>
  <si>
    <t>C29H24O12</t>
  </si>
  <si>
    <t>T3S1960</t>
  </si>
  <si>
    <t>CCC(=O)c1cc2OCOc2cc1O</t>
  </si>
  <si>
    <t>Kakuol</t>
  </si>
  <si>
    <t>18607-90-4</t>
  </si>
  <si>
    <t>C10H10O4</t>
  </si>
  <si>
    <t>T3828</t>
  </si>
  <si>
    <t>Oc1cc2O[C@@H](c3cc(O)c(c(c3)O)O)[C@@H](Cc2c(c1)O)O</t>
  </si>
  <si>
    <t>(-)-Gallocatechin</t>
  </si>
  <si>
    <t>3371-27-5</t>
  </si>
  <si>
    <t>T8302</t>
  </si>
  <si>
    <t>CO/N=C(/c1csc(n1)N)\C(=O)N[C@@H]1C(=O)N2[C@@H]1SCC(=C2C(=O)O)CSC(=O)c1ccco1</t>
  </si>
  <si>
    <t>Ceftiofur</t>
  </si>
  <si>
    <t>80370-57-6</t>
  </si>
  <si>
    <t>C19H17N5O7S3</t>
  </si>
  <si>
    <t>T4S1312</t>
  </si>
  <si>
    <t>COC(=O)[C@H]1O[C@@H](O[C@H]2CC[C@]3([C@H]([C@]2(C)C=O)CC[C@@]2([C@@H]3CC=C3[C@@]2(C)CC[C@@]2([C@H]3CC(C)(C)CC2)C(=O)O)C)C)[C@@H]([C@H]([C@@H]1O)O)O</t>
  </si>
  <si>
    <t>Methyl gypsogenin 3-O-beta-D-glucuronopy</t>
  </si>
  <si>
    <t>96553-02-5</t>
  </si>
  <si>
    <t>T5793</t>
  </si>
  <si>
    <t>CC(=O)O[C@H]1[C@H]2[C@H](C[C@H]([C@H]3[C@@]1(C)[C@@H](O)C[C@@H]3OC(=O)C)C)OC(=O)C2=C</t>
  </si>
  <si>
    <t>Britannin</t>
  </si>
  <si>
    <t>33627-28-0</t>
  </si>
  <si>
    <t>C19H26O7</t>
  </si>
  <si>
    <t>T3S0136</t>
  </si>
  <si>
    <t>COc1cc(O)c(cc1CC=C(C)C)C(=O)/C=C/c1ccc(cc1)O</t>
  </si>
  <si>
    <t>O-Methylbroussochalcone B</t>
  </si>
  <si>
    <t>20784-60-5</t>
  </si>
  <si>
    <t>T3S0128</t>
  </si>
  <si>
    <t>C[N+]12CCc3c(C2(O)Cc2c(C1)c1OCOc1cc2)cc1c(c3)OCO1</t>
  </si>
  <si>
    <t>Hydroprotopine</t>
  </si>
  <si>
    <t>128397-41-1</t>
  </si>
  <si>
    <t>C20H20NO5+</t>
  </si>
  <si>
    <t>T3S1251</t>
  </si>
  <si>
    <t>O[C@H]1C[C@@H](O)[C@]2(C(=CC[C@@H]3[C@@H]2CC[C@]2([C@H]3C[C@H]3[C@@H]2[C@H](C)[C@]2(O3)CCC(=C)CO2)C)C1)C</t>
  </si>
  <si>
    <t>Neoruscogenin</t>
  </si>
  <si>
    <t>17676-33-4</t>
  </si>
  <si>
    <t>C27H40O4</t>
  </si>
  <si>
    <t>T3797</t>
  </si>
  <si>
    <t>OCC1Oc2cc(ccc2OC1c1ccc(c(c1)OC)O)[C@H]1Oc2cc(O)cc(c2C(=O)[C@@H]1O)O</t>
  </si>
  <si>
    <t>Isosilybin</t>
  </si>
  <si>
    <t>72581-71-6</t>
  </si>
  <si>
    <t>T4130</t>
  </si>
  <si>
    <t>COc1cc(O)c2c(c1)oc(c(c2=O)O[C@@H]1O[C@H](CO)[C@H]([C@@H]([C@H]1O)O)O)c1ccc(cc1)O[C@@H]1O[C@H](CO)[C@H]([C@@H]([C@H]1O)O)O</t>
  </si>
  <si>
    <t>Complanatoside</t>
  </si>
  <si>
    <t>116183-66-5</t>
  </si>
  <si>
    <t>C28H32O16</t>
  </si>
  <si>
    <t>T2S2215</t>
  </si>
  <si>
    <t>COc1c(OC)ccc2c1C[C@H]1N(C)CCc3c1c2c1OCOc1c3</t>
  </si>
  <si>
    <t>Crebanine</t>
  </si>
  <si>
    <t>25127-29-1</t>
  </si>
  <si>
    <t>TL0002</t>
  </si>
  <si>
    <t>OC[C@H]1O[C@@H](Oc2ccc(cc2)[C@@H]2CC(=O)c3c(O2)cc(cc3)O)[C@@H]([C@H]([C@@H]1O)O)O[C@@H]1OC[C@]([C@H]1O)(O)CO</t>
  </si>
  <si>
    <t>Liquiritin apioside</t>
  </si>
  <si>
    <t>74639-14-8</t>
  </si>
  <si>
    <t>T3S0156</t>
  </si>
  <si>
    <t>OC[C@H]1O[C@H](O[C@@H]2C[C@@H](C(=O)O)[C@@H]3[C@](C2)(C)[C@@H]2CC[C@@H]4C[C@@]2(CC3)[C@@H](O)C4=C)[C@@H]([C@H]([C@@H]1OS(=O)(=O)[O-])OS(=O)(=O)[O-])OC(=O)CC(C)C</t>
  </si>
  <si>
    <t>Atractyloside potassium salt</t>
  </si>
  <si>
    <t>102130-43-8</t>
  </si>
  <si>
    <t>C30H44K2O16S2</t>
  </si>
  <si>
    <t>T3914</t>
  </si>
  <si>
    <t>OC[C@H]1O[C@@H](OC[C@H]2O[C@@H](O[C@H]3CC[C@]4([C@H](C3(C)C)CC[C@@]3([C@@H]4C=C[C@]45[C@@]3(C)C[C@@H]([C@@]3([C@H]5CC(C)(C)CC3)CO4)O)C)C)[C@@H]([C@H]([C@@H]2O[C@@H]2O[C@@H](C)[C@@H]([C@H]([C@H]2O)O)O)O)O)[C@@H]([C@H]([C@@H]1O)O)O</t>
  </si>
  <si>
    <t>Saikosaponin C</t>
  </si>
  <si>
    <t>20736-08-7</t>
  </si>
  <si>
    <t>C48H72O17</t>
  </si>
  <si>
    <t>T5S2245</t>
  </si>
  <si>
    <t>CC(=O)O[C@H]([C@H]1OC1(C)C)C[C@H](C1=C2C[C@H](O)[C@@H]3[C@]([C@]2(CC1=O)C)(C)CC[C@@H]1[C@]3(C)CCC(=O)C1(C)C)C</t>
  </si>
  <si>
    <t>Alisol C monoacetate</t>
  </si>
  <si>
    <t>26575-93-9</t>
  </si>
  <si>
    <t>C32H48O6</t>
  </si>
  <si>
    <t>T6S0214</t>
  </si>
  <si>
    <t>Oc1ccc2c(c1)OC[C@@H]1[C@H]2Oc2c1cc1c(c2)OCO1</t>
  </si>
  <si>
    <t>Maackiain</t>
  </si>
  <si>
    <t>19908-48-6</t>
  </si>
  <si>
    <t>T3394</t>
  </si>
  <si>
    <t>OC[C@H]1O[C@@H](O[C@H]2CC[C@]3([C@@H](C2)CC[C@@H]2[C@@H]3CC[C@]3([C@H]2C[C@H]2[C@@H]3[C@H](C)C(O2)(O)CC[C@@H](CO[C@@H]2O[C@H](CO)[C@H]([C@@H]([C@H]2O)O)O)C)C)C)[C@@H]([C@H]([C@H]1O)O)O[C@@H]1O[C@H](CO)[C@H]([C@@H]([C@H]1O)O)O</t>
  </si>
  <si>
    <t>Timosaponin BII</t>
  </si>
  <si>
    <t>136656-07-0</t>
  </si>
  <si>
    <t>TN6736</t>
  </si>
  <si>
    <t>CC(CCC[C@H]([C@H]1CC[C@@]2([C@]1(C)CCC1=C2CC[C@@H]2[C@]1(C)CC[C@@H](C2(C)C)O)C)C)C</t>
  </si>
  <si>
    <t>Dihydrolanosterol</t>
  </si>
  <si>
    <t>79-62-9</t>
  </si>
  <si>
    <t>T12796</t>
  </si>
  <si>
    <t>Oc1ccc(cc1)[C@H]1COc2c(C1=O)ccc(c2)O</t>
  </si>
  <si>
    <t>S-Dihydrodaidzein</t>
  </si>
  <si>
    <t>879559-75-8</t>
  </si>
  <si>
    <t>T9267</t>
  </si>
  <si>
    <t>CC[C@H]([C@@H](C(=O)N([C@H](C(=O)N[C@H](C(=O)N([C@@]1(OC1=O)C(O)(C)C)C)CC(C)C)C(C)C)C)NC(=O)[C@@H]1CCCN1C(=O)[C@@H](N(C(=O)[C@@H](NC(=O)[C@@H](N(C(=O)C(C(CC)C)O)C)C(C)C)Cc1ccccc1)C)Cc1ccccc1)C</t>
  </si>
  <si>
    <t>Basifungin</t>
  </si>
  <si>
    <t>127785-64-2</t>
  </si>
  <si>
    <t>C60H92N8O12</t>
  </si>
  <si>
    <t>T8195</t>
  </si>
  <si>
    <t>COc1cc2c(cc1O)CC[N+]([C@@H]2Cc1ccc(cc1)O)(C)C</t>
  </si>
  <si>
    <t>Lotusine</t>
  </si>
  <si>
    <t>6871-67-6</t>
  </si>
  <si>
    <t>C19H24NO3+</t>
  </si>
  <si>
    <t>T8184</t>
  </si>
  <si>
    <t>C/C=C(/C(C)C)\CC[C@H]([C@H]1CC[C@@H]2[C@]1(C)CC[C@H]1[C@H]2CC=C2[C@]1(C)CC[C@@H](C2)O)C</t>
  </si>
  <si>
    <t>Fucosterol</t>
  </si>
  <si>
    <t>17605-67-3</t>
  </si>
  <si>
    <t>C29H48O</t>
  </si>
  <si>
    <t>T6S1256</t>
  </si>
  <si>
    <t>C[C@@H]1CC[C@@]2(OC1)O[C@@H]1[C@H]([C@@H]2C)[C@@]2([C@@H](C1)[C@@H]1CC=C3[C@]([C@H]1CC2)(C)[C@H](O)C[C@@H](C3)O)C</t>
  </si>
  <si>
    <t>Ruscogenin</t>
  </si>
  <si>
    <t>472-11-7</t>
  </si>
  <si>
    <t>C27H42O4</t>
  </si>
  <si>
    <t>T6S0627</t>
  </si>
  <si>
    <t>COC[C@@]12CN(C)[C@H]3[C@]4([C@@H]2[C@@H](OC)C3[C@@]2([C@@H]3[C@H]4C[C@@]([C@@H]3OC(=O)c3ccccc3)([C@H]([C@@H]2O)OC)O)OC(=O)C)[C@H](C[C@H]1O)OC</t>
  </si>
  <si>
    <t>Mesaconitine</t>
  </si>
  <si>
    <t>2752-64-9</t>
  </si>
  <si>
    <t>C33H45NO11</t>
  </si>
  <si>
    <t>T6S1373</t>
  </si>
  <si>
    <t>COc1cc2oc(c3ccc(c(c3)O)OC)c(c(=O)c2c(c1OC)O)OC</t>
  </si>
  <si>
    <t>Vitexicarpin</t>
  </si>
  <si>
    <t>479-91-4</t>
  </si>
  <si>
    <t>T5730</t>
  </si>
  <si>
    <t>OC[C@H]1O[C@H](O[C@@H]2[C@@H](CO)O[C@@H]([C@@H]([C@H]2O)O)O[C@@H]2[C@@H](CO)OC([C@@H]([C@H]2O)O)O)[C@@H]([C@H]([C@@H]1O[C@H]1O[C@H](CO)[C@H]([C@@H]([C@H]1O)O)O[C@H]1O[C@H](CO)[C@H]([C@@H]([C@H]1O)O)O[C@H]1O[C@H](CO)[C@H]([C@@H]([C@H]1O)O)O)O)O</t>
  </si>
  <si>
    <t>MALTOHEXAOSE</t>
  </si>
  <si>
    <t>34620-77-4</t>
  </si>
  <si>
    <t>T5708</t>
  </si>
  <si>
    <t>CC(=C)[C@@H]1CC[C@]2([C@H]1[C@H]1CC[C@H]3[C@@]([C@]1(C)CC2)(C)CC[C@@H]1[C@]3(C)CCC(=O)C1(C)C)C</t>
  </si>
  <si>
    <t>LUPENONE</t>
  </si>
  <si>
    <t>1617-70-5</t>
  </si>
  <si>
    <t>T5785</t>
  </si>
  <si>
    <t>OC[C@H]1O[C@H](O[C@@H]2[C@@H](CO)OC([C@@H]([C@H]2O)O)O)[C@@H]([C@H]([C@@H]1O[C@H]1O[C@H](CO)[C@H]([C@@H]([C@H]1O)O)O[C@H]1O[C@H](CO)[C@H]([C@@H]([C@H]1O)O)O)O)O</t>
  </si>
  <si>
    <t>MALTOTETRAOSE</t>
  </si>
  <si>
    <t>34612-38-9</t>
  </si>
  <si>
    <t>C24H42O21</t>
  </si>
  <si>
    <t>T5792</t>
  </si>
  <si>
    <t>OC[C@H]1O[C@@H](OC(=O)[C@]2(C)CCC[C@@]3([C@@H]2CC[C@@]24[C@H]3CC[C@](C4)(C(=C)C2)O[C@@H]2O[C@H](CO)[C@H]([C@@H]([C@H]2O[C@@H]2O[C@H](CO)[C@H]([C@@H]([C@H]2O)O)O)O[C@@H]2O[C@H](CO)[C@H]([C@@H]([C@H]2O)O)O)O)C)[C@@H]([C@H]([C@@H]1O)O[C@@H]1O[C@H](CO)[C@H]([C@@H]([C@H]1O)O)O)O[C@@H]1O[C@H](CO)[C@H]([C@@H]([C@H]1O)O)O</t>
  </si>
  <si>
    <t>Rebaudioside M</t>
  </si>
  <si>
    <t>1220616-44-3</t>
  </si>
  <si>
    <t>C56H90O33</t>
  </si>
  <si>
    <t>T3901</t>
  </si>
  <si>
    <t>OC[C@H]1O[C@@H](O[C@H]2CC[C@]3(C(=CC[C@@H]4[C@@H]3CC[C@]3([C@H]4C[C@H]4[C@@H]3[C@H](C)[C@]3(O4)CC[C@H](CN3)C)C)C2)C)[C@@H]([C@H]([C@H]1O)O[C@@H]1O[C@H](CO)[C@H]([C@@H]([C@H]1O)O)O)O[C@@H]1O[C@@H](C)[C@@H]([C@H]([C@H]1O)O)O</t>
  </si>
  <si>
    <t>Solasonine</t>
  </si>
  <si>
    <t>19121-58-5</t>
  </si>
  <si>
    <t>C45H73NO16</t>
  </si>
  <si>
    <t>T3810</t>
  </si>
  <si>
    <t>OC[C@H]1O[C@@H](O[C@@H]2[C@@H](O)[C@@H](O[C@@H]([C@@H]2O)C)O[C@H]2CC[C@]3([C@H]([C@]2(C)CO)CC[C@@]2([C@@H]3C=CC3=C4CC(C)(C)CC[C@@]4([C@@H](C[C@@]23C)O)CO)C)C)[C@@H]([C@H]([C@@H]1O)O)O</t>
  </si>
  <si>
    <t>Saikosaponin B2</t>
  </si>
  <si>
    <t>58316-41-9</t>
  </si>
  <si>
    <t>T3866</t>
  </si>
  <si>
    <t>COc1cc(ccc1O)C[C@@H]([C@@H](Cc1ccc2c(c1)OCO2)C)C</t>
  </si>
  <si>
    <t>Anwuligan</t>
  </si>
  <si>
    <t>107534-93-0</t>
  </si>
  <si>
    <t>T3870</t>
  </si>
  <si>
    <t>O[C@H]1C[C@@]2(C)[C@@H](C[C@H]1O)C(=O)C=C1[C@@H]2CC[C@]2([C@@]1(O)CC[C@@H]2[C@]([C@@H](C[C@@H]1[C@@H](C)OC(=O)[C@H]1C)O)(O)C)C</t>
  </si>
  <si>
    <t>Cyasterone</t>
  </si>
  <si>
    <t>17086-76-9</t>
  </si>
  <si>
    <t>C29H44O8</t>
  </si>
  <si>
    <t>T4S1540</t>
  </si>
  <si>
    <t>C=CCc1cc(OC)c(c(c1)OC)O[C@H]([C@@H](c1ccc(c(c1)OC)O)O)C</t>
  </si>
  <si>
    <t>Myrislignan</t>
  </si>
  <si>
    <t>171485-39-5</t>
  </si>
  <si>
    <t>T3883</t>
  </si>
  <si>
    <t>OC(=O)CC[C@@]1(C)[C@@H](CC[C@@]2([C@@H]1CC=C1[C@@]2(C)CC[C@@]2([C@H]1[C@@H](C)[C@H](C)CC2)C)C)C(=C)C</t>
  </si>
  <si>
    <t>Roburic acid</t>
  </si>
  <si>
    <t>6812-81-3</t>
  </si>
  <si>
    <t>C30H48O2</t>
  </si>
  <si>
    <t>T6S1918</t>
  </si>
  <si>
    <t>C/C=C(\C(=O)O[C@H]1c2cc(OC)c(c(c2c2c(C[C@@H]([C@]1(C)O)C)cc1c(c2OC)OCO1)OC)OC)/C</t>
  </si>
  <si>
    <t>Schisantherin B</t>
  </si>
  <si>
    <t>58546-55-7</t>
  </si>
  <si>
    <t>C28H34O9</t>
  </si>
  <si>
    <t>T3925</t>
  </si>
  <si>
    <t>OC[C@H]1O[C@@H](O[C@H]2C[C@H]3[C@]4(C)C[C@@H]([C@@H]([C@@]4(C)CC[C@]43[C@@]3([C@@H]2C(C)(C)[C@H](CC3)O[C@@H]2OC[C@H]([C@@H]([C@H]2OC(=O)C)OC(=O)C)O)C4)[C@@]2(C)CC[C@H](O2)C(O)(C)C)O)[C@@H]([C@H]([C@@H]1O)O)O</t>
  </si>
  <si>
    <t>Astragaloside I</t>
  </si>
  <si>
    <t>84680-75-1</t>
  </si>
  <si>
    <t>C43H68O16</t>
  </si>
  <si>
    <t>T4S0217</t>
  </si>
  <si>
    <t>OC[C@H]1O[C@@H](Oc2cc3oc(cc(=O)c3c(c2OC)O)c2ccc(cc2)O)[C@@H]([C@H]([C@@H]1O)O)O</t>
  </si>
  <si>
    <t>HOMOPLANTAGININ</t>
  </si>
  <si>
    <t>17680-84-1</t>
  </si>
  <si>
    <t>T6S2356</t>
  </si>
  <si>
    <t>CN1Cc2c3OCOc3ccc2[C@@]2([C@H]1c1cc3OCOc3cc1C[C@@H]2O)C</t>
  </si>
  <si>
    <t>(+)-Corynoline</t>
  </si>
  <si>
    <t>18797-79-0</t>
  </si>
  <si>
    <t>C21H21NO5</t>
  </si>
  <si>
    <t>TQ0214</t>
  </si>
  <si>
    <t>COc1cc(/C=C/C(=C/C(=O)/C=C/c2ccc(c(c2)OC)OC)/O)ccc1OC</t>
  </si>
  <si>
    <t>Dimethylcurcumin</t>
  </si>
  <si>
    <t>52328-98-0</t>
  </si>
  <si>
    <t>T3847</t>
  </si>
  <si>
    <t>OC[C@H]1O[C@@H](O[C@@H]2OC=C3[C@@H]4[C@H]2C(=C[C@@H]4OC3=O)COC(=O)C)[C@@H]([C@H]([C@@H]1O)O)O</t>
  </si>
  <si>
    <t>Asperuloside</t>
  </si>
  <si>
    <t>14259-45-1</t>
  </si>
  <si>
    <t>C18H22O11</t>
  </si>
  <si>
    <t>T3826</t>
  </si>
  <si>
    <t>OC[C@H]1O[C@@H](OC(=O)[C@]23CC[C@@]4(C(=CC[C@H]5[C@@]4(C)CC[C@@H]4[C@]5(C)C[C@@H]([C@@H]([C@@]4(C)CO)O[C@@H]4O[C@H](CO)[C@H]([C@@H]([C@H]4O)O)O)O)[C@@H]3CC(CC2)(C)C)C)[C@@H]([C@H]([C@@H]1O)O)O[C@@H]1O[C@@H](C)[C@@H]([C@H]([C@H]1O)O)O[C@@H]1OC[C@H]([C@@H]([C@H]1O)O)O</t>
  </si>
  <si>
    <t>Polygalasaponin F</t>
  </si>
  <si>
    <t>882664-74-6</t>
  </si>
  <si>
    <t>C53H86O23</t>
  </si>
  <si>
    <t>T3S2197</t>
  </si>
  <si>
    <t>O[C@H]1C[C@@]2(C)[C@H]([C@]([C@H]1O)(C)C(=O)O)CC[C@@]1([C@@H]2CCC2=C1CC[C@@]1([C@H]2CC(C)(C)CC1)C(=O)O)C</t>
  </si>
  <si>
    <t>Polygalic acid</t>
  </si>
  <si>
    <t>1260-04-4</t>
  </si>
  <si>
    <t>C29H44O6</t>
  </si>
  <si>
    <t>T5S0506</t>
  </si>
  <si>
    <t>OC[C@]1(C)[C@@H](O)CC[C@]2([C@H]1CC[C@@]1([C@@H]2CC=C2[C@@]1(C)CC[C@@]1([C@H]2[C@](C)(O)[C@@H](CC1)C)C(=O)O)C)C</t>
  </si>
  <si>
    <t>Rutundic acid</t>
  </si>
  <si>
    <t>20137-37-5</t>
  </si>
  <si>
    <t>T5S0896</t>
  </si>
  <si>
    <t>COc1cc(OC)ccc1CCC(=O)c1ccc(cc1)O</t>
  </si>
  <si>
    <t>Loureirin A</t>
  </si>
  <si>
    <t>119425-89-7</t>
  </si>
  <si>
    <t>C17H18O4</t>
  </si>
  <si>
    <t>T2O2770</t>
  </si>
  <si>
    <t>O[C@@H]1[C@H](O)[C@@H](O)c2c([C@H]1O)oc(cc2=O)CCc1ccccc1</t>
  </si>
  <si>
    <t>Agarotetrol</t>
  </si>
  <si>
    <t>69809-22-9</t>
  </si>
  <si>
    <t>T2S0690</t>
  </si>
  <si>
    <t>OC[C@H]1O[C@@H](O[C@H]2CC[C@]3([C@H](C2(C)C)CC[C@@]2([C@@H]3CC=C3[C@@]2(C)C[C@H]([C@@]2([C@H]3CC(C)(C)CC2)C(=O)O)O)C)C)[C@@H]([C@H]([C@@H]1O)O)O</t>
  </si>
  <si>
    <t>Ecliptasaponin A</t>
  </si>
  <si>
    <t>78285-90-2</t>
  </si>
  <si>
    <t>T3S2344</t>
  </si>
  <si>
    <t>CC(=CC[C@H](C1=CC(=O)c2c(C1=O)c(O)ccc2O)OC(=O)C=C(C)C)C</t>
  </si>
  <si>
    <t>Dimethylacrylshikonin</t>
  </si>
  <si>
    <t>24502-79-2</t>
  </si>
  <si>
    <t>C21H22O6</t>
  </si>
  <si>
    <t>T5S1897</t>
  </si>
  <si>
    <t>C/C/1=C\CCC2=C[C@H](c3c(C1)occ3C)OC2=O</t>
  </si>
  <si>
    <t>Linderalactone</t>
  </si>
  <si>
    <t>728-61-0</t>
  </si>
  <si>
    <t>TN1438</t>
  </si>
  <si>
    <t>CC(=O)O[C@H]1CC[C@]2([C@H](C1(C)C)CC[C@@]1([C@@H]2CC=C2[C@@]1(C)CC[C@@]1([C@H]2CC(C)(C)CC1)C)C)C</t>
  </si>
  <si>
    <t>beta-Amyrin acetate</t>
  </si>
  <si>
    <t>1616-93-9</t>
  </si>
  <si>
    <t>C32H52O2</t>
  </si>
  <si>
    <t>TN3500</t>
  </si>
  <si>
    <t>O=C1CC[C@]2([C@H](C1(C)C)CC[C@@]1([C@@H]2CC=C2[C@@]1(C)CC[C@@]1([C@H]2CC(C)(C)CC1)C)C)C</t>
  </si>
  <si>
    <t>beta-Amyrone</t>
  </si>
  <si>
    <t>638-97-1</t>
  </si>
  <si>
    <t>T3519</t>
  </si>
  <si>
    <t>OC[C@H]1O[C@@H](O[C@H]2CC[C@]3(C(=CC[C@@H]4[C@@H]3CC[C@]3([C@H]4C[C@H]4[C@@H]3[C@H](C)[C@]3(O4)CC[C@H](CO3)C)C)C2)C)[C@@H]([C@H]([C@@H]1O[C@@H]1O[C@@H](C)[C@@H]([C@H]([C@H]1O)O)O[C@@H]1O[C@@H](C)[C@@H]([C@H]([C@H]1O)O)O)O)O[C@@H]1O[C@@H](C)[C@@H]([C@H]([C@H]1O)O)O</t>
  </si>
  <si>
    <t>Polyphyllin B</t>
  </si>
  <si>
    <t>50773-42-7</t>
  </si>
  <si>
    <t>C51H82O20</t>
  </si>
  <si>
    <t>T16324</t>
  </si>
  <si>
    <t>COC(=O)C[C@H]1[C@@]2(C)[C@H](O[C@H]3C2=C(C)[C@@H](C3)c2cocc2)[C@H]2[C@@H]3[C@]1(C)C(=O)C=C[C@@]3(C)C(=O)O2</t>
  </si>
  <si>
    <t>Nimbolide</t>
  </si>
  <si>
    <t>25990-37-8</t>
  </si>
  <si>
    <t>C27H30O7</t>
  </si>
  <si>
    <t>T6S1294</t>
  </si>
  <si>
    <t>Oc1ccc(cc1)c1oc2cc(O)cc(c2c(=O)c1O[C@@H]1O[C@H](CO[C@@H]2O[C@@H](C)[C@@H]([C@H]([C@H]2O)O)O)[C@H]([C@@H]([C@H]1O)O)O)O</t>
  </si>
  <si>
    <t>Nicotiflorin</t>
  </si>
  <si>
    <t>17650-84-9</t>
  </si>
  <si>
    <t>T8225</t>
  </si>
  <si>
    <t>COc1c(OC)ccc(c1O)C(=O)O</t>
  </si>
  <si>
    <t>2-HYDROXY-3,4-DIMETHOXYBENZOIC ACID</t>
  </si>
  <si>
    <t>5653-46-3</t>
  </si>
  <si>
    <t>C9H10O5</t>
  </si>
  <si>
    <t>T2755</t>
  </si>
  <si>
    <t>OC[C@H]1O[C@@H](Oc2cc(O)c3c(c2)oc(cc3=O)c2ccc(cc2)O)[C@@H]([C@H]([C@@H]1O)O)O[C@@H]1O[C@@H](C)[C@@H]([C@H]([C@H]1O)O)O</t>
  </si>
  <si>
    <t>Rhoifolin</t>
  </si>
  <si>
    <t>17306-46-6</t>
  </si>
  <si>
    <t>T6S2252</t>
  </si>
  <si>
    <t>C=C[C@H]1[C@@H](OC=C2[C@H]1CCOC2=O)O[C@@H]1O[C@H](CO)[C@H]([C@@H]([C@H]1O)O)O</t>
  </si>
  <si>
    <t>Sweroside</t>
  </si>
  <si>
    <t>14215-86-2</t>
  </si>
  <si>
    <t>C16H22O9</t>
  </si>
  <si>
    <t>T6S0743</t>
  </si>
  <si>
    <t>OC[C@H]1O[C@@H](O[C@@H]2OC=C([C@@]3([C@H]2[C@@]2(C)O[C@H]2[C@H]3O)O)C(=O)OC)[C@@H]([C@H]([C@@H]1O)O)O</t>
  </si>
  <si>
    <t>Sesamoside</t>
  </si>
  <si>
    <t>117479-87-5</t>
  </si>
  <si>
    <t>C17H24O12</t>
  </si>
  <si>
    <t>T8733</t>
  </si>
  <si>
    <t>CC(=CCOc1ccc(cc1)C1=C(CC(C)C)C(=O)OC1=O)C</t>
  </si>
  <si>
    <t>Antrodin A</t>
  </si>
  <si>
    <t>656830-24-9</t>
  </si>
  <si>
    <t>C19H22O4??</t>
  </si>
  <si>
    <t>T5707</t>
  </si>
  <si>
    <t>COc1c(oc2c(c1=O)c(O)cc(c2)O)c1ccccc1</t>
  </si>
  <si>
    <t>GALANGIN-3-METHYLETHER</t>
  </si>
  <si>
    <t>6665-74-3</t>
  </si>
  <si>
    <t>T5S1959</t>
  </si>
  <si>
    <t>C1Oc2c(O1)cc(cc2)[C@@H]1OC[C@@H]2[C@H]1CO[C@@H]2c1ccc2c(c1)OCO2</t>
  </si>
  <si>
    <t>Asarinin</t>
  </si>
  <si>
    <t>133-04-0</t>
  </si>
  <si>
    <t>C20H18O6</t>
  </si>
  <si>
    <t>T5746</t>
  </si>
  <si>
    <t>COc1c2ccccc2nc2c1cco2</t>
  </si>
  <si>
    <t>Dictamnine</t>
  </si>
  <si>
    <t>484-29-7</t>
  </si>
  <si>
    <t>C12H9NO2</t>
  </si>
  <si>
    <t>T5774</t>
  </si>
  <si>
    <t>CC(=CCc1cc2ccc(=O)oc2cc1O)C</t>
  </si>
  <si>
    <t>7-demethylsuberosin</t>
  </si>
  <si>
    <t>21422-04-8</t>
  </si>
  <si>
    <t>T5S0246</t>
  </si>
  <si>
    <t>OC[C@H]1O[C@@H](O[C@H]2CC[C@]3(C(=CC[C@@H]4[C@@H]3CC[C@]3([C@H]4C[C@H]4[C@@H]3C(=C(O4)CC[C@H](CO[C@@H]3O[C@H](CO)[C@H]([C@@H]([C@H]3O)O)O)C)C)C)C2)C)[C@@H]([C@H]([C@@H]1O[C@@H]1O[C@@H](C)[C@@H]([C@H]([C@H]1O)O)O)O)O[C@@H]1O[C@@H](C)[C@@H]([C@H]([C@H]1O)O)O</t>
  </si>
  <si>
    <t>Pseudoprotodioscin</t>
  </si>
  <si>
    <t>102115-79-7</t>
  </si>
  <si>
    <t>C51H82O21</t>
  </si>
  <si>
    <t>T4944</t>
  </si>
  <si>
    <t>CCCCCCCC/C=C\CCCCCCCCCCCCCC(=O)O</t>
  </si>
  <si>
    <t>Nervonic acid</t>
  </si>
  <si>
    <t>506-37-6</t>
  </si>
  <si>
    <t>C24H46O2</t>
  </si>
  <si>
    <t>T3385</t>
  </si>
  <si>
    <t>OC[C@H]1O[C@@H](OC[C@H]2O[C@@H](O[C@]([C@H]3CC[C@@]4([C@@H]3[C@H](O)C[C@H]3[C@@]4(C)CC[C@@H]4[C@]3(C)CC[C@@H](C4(C)C)O[C@@H]3O[C@H](CO)[C@H]([C@@H]([C@H]3O)O)O)C)(CCC=C(C)C)C)[C@@H]([C@H]([C@@H]2O)O)O)[C@@H]([C@H]([C@@H]1O)O)O</t>
  </si>
  <si>
    <t>Gypenoside XVII</t>
  </si>
  <si>
    <t>80321-69-3</t>
  </si>
  <si>
    <t>T3871</t>
  </si>
  <si>
    <t>CC[C@@H](C(C)C)CC[C@H]([C@H]1CC[C@@H]2[C@]1(C)CC[C@H]1[C@H]2CC=C2[C@]1(C)CC[C@@H](C2)O[C@@H]1O[C@H](CO)[C@H]([C@@H]([C@H]1O)O)O)C</t>
  </si>
  <si>
    <t>Sitogluside</t>
  </si>
  <si>
    <t>474-58-8</t>
  </si>
  <si>
    <t>C35H60O6</t>
  </si>
  <si>
    <t>T4S0592</t>
  </si>
  <si>
    <t>COc1cc2oc(=O)ccc2c(c1C[C@H](C(O)(C)C)O)OC</t>
  </si>
  <si>
    <t>Toddalolactone</t>
  </si>
  <si>
    <t>483-90-9</t>
  </si>
  <si>
    <t>T3882</t>
  </si>
  <si>
    <t>OC[C@H]1OC([C@@H]([C@H]([C@@H]1O[C@@H]1O[C@H](CO)[C@H]([C@@H]([C@H]1O)O)O)O)O)c1c(O)cc(c2c1oc(cc2=O)c1ccc(cc1)O)O</t>
  </si>
  <si>
    <t>glucosylvitexin</t>
  </si>
  <si>
    <t>76135-82-5</t>
  </si>
  <si>
    <t>T2P2806</t>
  </si>
  <si>
    <t>OC[C@H]1O[C@@H](O[C@H]2CO[C@H]([C@@H]([C@H]2O)O[C@@H]2O[C@@H](C)[C@@H]([C@H]([C@H]2O)O)O)O[C@H]2CC[C@]3([C@H](C2(C)C)CC[C@@]2([C@@H]3CC=C3[C@@]2(C)CC[C@@]2([C@H]3CC(C)(C)CC2)C(=O)O)C)C)[C@@H]([C@H]([C@@H]1O)O)O</t>
  </si>
  <si>
    <t>Hederacolchiside A1</t>
  </si>
  <si>
    <t>106577-39-3</t>
  </si>
  <si>
    <t>C47H76O16</t>
  </si>
  <si>
    <t>T6S1784</t>
  </si>
  <si>
    <t>Oc1ccc2c(c1)OC[C@]1([C@@H]2c2cc(O)c(cc2C1)O)O</t>
  </si>
  <si>
    <t>Brazilin</t>
  </si>
  <si>
    <t>474-07-7</t>
  </si>
  <si>
    <t>T3858</t>
  </si>
  <si>
    <t>OC[C@H]1O[C@@H](OC[C@H]2O[C@@H](OC(=O)[C@@]34CCC(C[C@H]4C4=CC[C@H]5[C@@]([C@@]4(CC3)C)(C)CC[C@@H]3[C@]5(C)CC[C@@H]([C@@]3(C)CO)O[C@@H]3OC[C@@H]([C@@H]([C@H]3O[C@@H]3O[C@@H](C)[C@@H]([C@H]([C@H]3O)O[C@@H]3O[C@H](CO)[C@H]([C@@H]([C@H]3O)O)O)O)O)O)(C)C)[C@@H]([C@H]([C@@H]2O)O)O)[C@@H]([C@H]([C@@H]1O)O)O</t>
  </si>
  <si>
    <t>macranthoidin A</t>
  </si>
  <si>
    <t>140360-29-8</t>
  </si>
  <si>
    <t>C59H96O27</t>
  </si>
  <si>
    <t>T3S1816</t>
  </si>
  <si>
    <t>OC[C@H]1O[C@@H](Oc2ccc(cc2)COC(=O)CC(C(=O)OCc2ccc(cc2)O[C@@H]2O[C@H](CO)[C@H]([C@@H]([C@H]2O)O)O)(CC(=O)O)O)[C@@H]([C@H]([C@@H]1O)O)O</t>
  </si>
  <si>
    <t>Parishin B</t>
  </si>
  <si>
    <t>174972-79-3</t>
  </si>
  <si>
    <t>C32H40O19</t>
  </si>
  <si>
    <t>T6S2122</t>
  </si>
  <si>
    <t>CCCCCCCCCCCCCc1cccc(c1C(=O)O)O</t>
  </si>
  <si>
    <t>Ginkgolic acid C13:0</t>
  </si>
  <si>
    <t>20261-38-5</t>
  </si>
  <si>
    <t>C20H32O3</t>
  </si>
  <si>
    <t>T5S1177|T5680</t>
  </si>
  <si>
    <t>OCc1cc(O)c2c(c1)[C@H]([C@@H]1O[C@H](CO)[C@H]([C@@H]([C@H]1O)O)O)c1c(C2=O)c(O)ccc1</t>
  </si>
  <si>
    <t>Aloin B</t>
  </si>
  <si>
    <t>28371-16-6</t>
  </si>
  <si>
    <t>T6S1543</t>
  </si>
  <si>
    <t>C/C=C/c1cc2c(c(c1)OC)OC(C2C)c1ccc(c(c1)OC)O</t>
  </si>
  <si>
    <t>Dehydrodiisoeugenol</t>
  </si>
  <si>
    <t>2680-81-1</t>
  </si>
  <si>
    <t>C20H22O4</t>
  </si>
  <si>
    <t>T2791</t>
  </si>
  <si>
    <t>COc1c(O[C@@H]2O[C@H](CO[C@@H]3O[C@@H](C)[C@@H]([C@H]([C@H]3O)O)O)[C@H]([C@@H]([C@H]2O)O)O)cc2c(c1O)c(=O)cc(o2)c1ccc(cc1)OC</t>
  </si>
  <si>
    <t>Pectolinarin</t>
  </si>
  <si>
    <t>28978-02-1</t>
  </si>
  <si>
    <t>C29H34O15</t>
  </si>
  <si>
    <t>T4803|T6S1683</t>
  </si>
  <si>
    <t>COc1cc(/C=C/C(=O)CC(=O)/C=C/c2ccc(cc2)O)ccc1O</t>
  </si>
  <si>
    <t>(E/Z)-Demethoxycurcumin</t>
  </si>
  <si>
    <t>24939-17-1</t>
  </si>
  <si>
    <t>T4601</t>
  </si>
  <si>
    <t>COc1ccc2c(c1)n1c(=O)ccc3c1c2ccn3</t>
  </si>
  <si>
    <t>9-Methoxycanthin-6-one</t>
  </si>
  <si>
    <t>74991-91-6</t>
  </si>
  <si>
    <t>C15H10N2O2</t>
  </si>
  <si>
    <t>TN5031</t>
  </si>
  <si>
    <t>CCC(C(C)C)CCC(C1CCC2C1(C)CCC1C2CCC2=CC(=O)CCC12C)C</t>
  </si>
  <si>
    <t>Sitostenone</t>
  </si>
  <si>
    <t>1058-61-3</t>
  </si>
  <si>
    <t>TN1028</t>
  </si>
  <si>
    <t>OC[C@H]1O[C@@H](Oc2ccc(cc2)COC(=O)CC(C(=O)OCc2ccc(cc2)O[C@@H]2O[C@H](CO)[C@H]([C@@H]([C@H]2O)O)O)(CC(C)C)O)[C@@H]([C@H]([C@@H]1O)O)O</t>
  </si>
  <si>
    <t>Militarine</t>
  </si>
  <si>
    <t>58139-23-4</t>
  </si>
  <si>
    <t>C34H46O17</t>
  </si>
  <si>
    <t>T6S0655</t>
  </si>
  <si>
    <t>CO/C=C(\[C@H]1C[C@@H]2N(C[C@@H]1C=C)CC[C@@]12C(=O)Nc2c1cccc2)/C(=O)OC</t>
  </si>
  <si>
    <t>Corynoxeine</t>
  </si>
  <si>
    <t>630-94-4</t>
  </si>
  <si>
    <t>T2S1840</t>
  </si>
  <si>
    <t>OC[C@H]1O[C@@H](O[C@@]23CC[C@@H]4[C@@](C2)(CC3=C)CC[C@H]2[C@@]4(C)CCC[C@@]2(C)C(=O)O[C@@H]2O[C@H](CO)[C@H]([C@@H]([C@H]2O[C@@H]2O[C@H](CO)[C@H]([C@@H]([C@H]2O)O)O)O)O)[C@@H]([C@H]([C@@H]1O)O[C@@H]1O[C@H](CO)[C@H]([C@@H]([C@H]1O)O)O)O[C@@H]1O[C@H](CO)[C@H]([C@@H]([C@H]1O)O)O</t>
  </si>
  <si>
    <t>Rebaudioside D</t>
  </si>
  <si>
    <t>63279-13-0</t>
  </si>
  <si>
    <t>C50H80O28</t>
  </si>
  <si>
    <t>T2874</t>
  </si>
  <si>
    <t>COc1c(OC)ccc2c1CN1CCc3c(C1C2)cc1c(c3)OCO1</t>
  </si>
  <si>
    <t>Tetrahydroberberine THB</t>
  </si>
  <si>
    <t>522-97-4</t>
  </si>
  <si>
    <t>C20H21O4N</t>
  </si>
  <si>
    <t>T5573</t>
  </si>
  <si>
    <t>COC1=C(OC)C(=O)C(=C(C1=O)C/C=C(/CC/C=C(/CC/C=C(/CC/C=C(/CC/C=C(/CC/C=C(/CC/C=C(/CC/C=C(/CCC=C(C)C)\C)\C)\C)\C)\C)\C)\C)\C)C</t>
  </si>
  <si>
    <t>Coenzyme Q9</t>
  </si>
  <si>
    <t>303-97-9</t>
  </si>
  <si>
    <t>C54H82O4</t>
  </si>
  <si>
    <t>T3S1729</t>
  </si>
  <si>
    <t>O[C@H]1C[C@H]2CCN3[C@H]2[C@@H]([C@@H]1O)c1cc2OCOc2cc1C3</t>
  </si>
  <si>
    <t>Dihydrolycorine</t>
  </si>
  <si>
    <t>6271-21-2</t>
  </si>
  <si>
    <t>C16H19NO4</t>
  </si>
  <si>
    <t>T4S0295</t>
  </si>
  <si>
    <t>OC[C@H]1O[C@@H](Oc2cc(O)c3c(c2)oc(cc3=O)c2ccc(cc2)O)[C@@H]([C@H]([C@@H]1O)O)O</t>
  </si>
  <si>
    <t>Apigenin 7-glucoside</t>
  </si>
  <si>
    <t>578-74-5</t>
  </si>
  <si>
    <t>T2S0410</t>
  </si>
  <si>
    <t>O=C(O[C@H]1[C@@H](C)C[C@]2([C@H]1[C@@H](OC(=O)C)[C@]1(CC[C@H]3[C@@H](/C=C(/C2=O)\C)C3(C)C)CO1)OC(=O)C)Cc1ccccc1</t>
  </si>
  <si>
    <t>Euphorbia factor L1</t>
  </si>
  <si>
    <t>76376-43-7</t>
  </si>
  <si>
    <t>T6116</t>
  </si>
  <si>
    <t>OC[C@@H]1O[C@@H](O[C@H]([C@@H](C(=O)N[C@@H]([C@H]([C@@H](C(=O)N[C@H](C(=O)NCCc2scc(n2)c2scc(n2)C(=O)NCCC[S+](C)C)[C@H](O)C)C)O)C)NC(=O)c2nc(nc(c2C)N)[C@H](CC(=O)N)NC[C@@H](C(=O)N)N)c2[nH]cnc2)[C@H]([C@H]([C@@H]1O)O)O[C@H]1O[C@H](CO)[C@H]([C@@H]([C@@H]1O)OC(=O)N)O</t>
  </si>
  <si>
    <t>Bleomycin Sulfate</t>
  </si>
  <si>
    <t>9041-93-4</t>
  </si>
  <si>
    <t>C55H85N17O25S4</t>
  </si>
  <si>
    <t>T7331</t>
  </si>
  <si>
    <t>O[C@@H]1CC[C@]2([C@@H](C1)C[C@@H]([C@@H]1[C@@H]2C[C@H](O)[C@]2([C@H]1CC[C@@H]2[C@@H](CCC(=O)O)C)C)O)C</t>
  </si>
  <si>
    <t>Ursocholic acid</t>
  </si>
  <si>
    <t>2955-27-3</t>
  </si>
  <si>
    <t>C24H40O5</t>
  </si>
  <si>
    <t>TN1733</t>
  </si>
  <si>
    <t>OC[C@H]1O[C@@H](Oc2cc3O[C@@H](CC(=O)c3c(c2)O)c2ccc(c(c2)O)OC)[C@@H]([C@H]([C@@H]1O)O)O</t>
  </si>
  <si>
    <t>Hesperetin 7-O-glucoside</t>
  </si>
  <si>
    <t>31712-49-9</t>
  </si>
  <si>
    <t>C22H24O11</t>
  </si>
  <si>
    <t>T8203</t>
  </si>
  <si>
    <t>OC[C@H]1O[C@@]([C@H]([C@@H]1O)O)(CO)O[C@H]1O[C@H](CO[C@@H]2O[C@H](CO)[C@H]([C@@H]([C@H]2O)O)O)[C@H]([C@@H]([C@H]1O)O)O</t>
  </si>
  <si>
    <t>Gentianose</t>
  </si>
  <si>
    <t>25954-44-3</t>
  </si>
  <si>
    <t>C18H32O16</t>
  </si>
  <si>
    <t>T7448</t>
  </si>
  <si>
    <t>CC([C@@H]([C@@H](C(=O)O)N)C)O</t>
  </si>
  <si>
    <t>4-Hydroxyisoleucine</t>
  </si>
  <si>
    <t>781658-23-9</t>
  </si>
  <si>
    <t>C6H13NO3</t>
  </si>
  <si>
    <t>T5750</t>
  </si>
  <si>
    <t>COc1c(OC)ccc2c1c(=O)n1c(c2)c2cc3OCOc3cc2CC1</t>
  </si>
  <si>
    <t>Oxyberberine</t>
  </si>
  <si>
    <t>549-21-3</t>
  </si>
  <si>
    <t>T3889</t>
  </si>
  <si>
    <t>OCC1(CO)[C@@H](O[C@@H]2O[C@H](CO)[C@H]([C@@H]([C@H]2O)O)O)[C@@H](O)C[C@]2([C@H]1CC[C@@]1(C2CC=C2[C@]1(C)C[C@@H](O)[C@@]1([C@H]2CC(CC1)(C)C)C(=O)O[C@@H]1OC[C@@H]([C@@H]([C@H]1O[C@@H]1O[C@@H](C)[C@@H]([C@H]([C@H]1O)O)O[C@@H]1OC[C@H]([C@@H]([C@H]1O)O[C@@H]1OC[C@]([C@H]1O)(O)CO)O)O)O)C)C</t>
  </si>
  <si>
    <t>Platycodin D</t>
  </si>
  <si>
    <t>58479-68-8</t>
  </si>
  <si>
    <t>C57H92O28</t>
  </si>
  <si>
    <t>T2832|T4291</t>
  </si>
  <si>
    <t>COc1ccc2c(c1O)c1c(OC)c(OC)cc3c1[C@H](C2)N(C)CC3</t>
  </si>
  <si>
    <t>S-Isocorydine(+)</t>
  </si>
  <si>
    <t>475-67-2</t>
  </si>
  <si>
    <t>T3874</t>
  </si>
  <si>
    <t>OC[C@H]1O[C@@H](O[C@H]2CC[C@]3(C(=CC[C@@H]4[C@@H]3CC[C@]3([C@H]4C[C@H]4[C@@H]3[C@H](C)[C@]3(O4)CC[C@H](CO3)C)C)C2)C)[C@@H]([C@H]([C@@H]1O)O)O</t>
  </si>
  <si>
    <t>Diosgenin glucoside</t>
  </si>
  <si>
    <t>14144-06-0</t>
  </si>
  <si>
    <t>C33H52O8</t>
  </si>
  <si>
    <t>T3S1628</t>
  </si>
  <si>
    <t>OC[C@H]1O[C@H]([C@@H]([C@H]([C@@H]1O[C@@H]1O[C@H](CO)[C@H]([C@@H]([C@H]1O)O)O)O)O)c1c(O)cc(c2c1oc(cc2=O)c1ccc(cc1)O)O</t>
  </si>
  <si>
    <t>Vitexin -4''-O-glucoside</t>
  </si>
  <si>
    <t>178468-00-3</t>
  </si>
  <si>
    <t>T3782</t>
  </si>
  <si>
    <t>OC[C@H]1O[C@@H](OC[C@H]2O[C@@H](O[C@H]3[C@@H](O)CO[C@H]([C@@H]3O[C@@H]3O[C@@H](C)[C@@H]([C@H]([C@H]3O)O)O)O[C@H]3CC[C@]4([C@H](C3(C)C)CC[C@@]3([C@@H]4CC[C@H]4[C@@]53CO[C@]3(C5)[C@@H]4[C@@](C)(O)C[C@@H](O3)C=C(C)C)C)C)[C@@H]([C@H]([C@@H]2O)O)O[C@@H]2OC[C@H]([C@@H]([C@H]2O)O)O)[C@@H]([C@H]([C@@H]1O)O)O</t>
  </si>
  <si>
    <t>Jujuboside A</t>
  </si>
  <si>
    <t>55466-04-1</t>
  </si>
  <si>
    <t>T6S1768</t>
  </si>
  <si>
    <t>COc1cc(ccc1O)c1oc2cc(O)cc(c2c(=O)c1O[C@@H]1O[C@H](CO[C@@H]2O[C@@H](C)[C@@H]([C@H]([C@H]2O)O)O)[C@H]([C@@H]([C@H]1O)O)O)O</t>
  </si>
  <si>
    <t>Narcissoside</t>
  </si>
  <si>
    <t>604-80-8</t>
  </si>
  <si>
    <t>T3894</t>
  </si>
  <si>
    <t>OC[C@H]1O[C@@H](O[C@H]2CC[C@]3(C(=CC[C@@H]4[C@@H]3CC[C@]3([C@H]4C[C@H]4[C@@H]3[C@H](C)[C@]3(O4)CC[C@H](CO3)C)C)C2)C)[C@@H]([C@H]([C@@H]1O[C@@H]1O[C@H]([C@@H]([C@H]1O)O)CO)O[C@@H]1O[C@@H](C)[C@@H]([C@H]([C@H]1O)O)O)O</t>
  </si>
  <si>
    <t>Polyphyllin II</t>
  </si>
  <si>
    <t>76296-72-5</t>
  </si>
  <si>
    <t>T21130</t>
  </si>
  <si>
    <t>COc1cc2OC(C)(C)C=Cc2cc1OC</t>
  </si>
  <si>
    <t>Precocene II</t>
  </si>
  <si>
    <t>644-06-4</t>
  </si>
  <si>
    <t>C13H16O3</t>
  </si>
  <si>
    <t>T5229|TQ0135</t>
  </si>
  <si>
    <t>OC(=O)C(c1ccc(c(c1)O)O)O</t>
  </si>
  <si>
    <t>DL -3,4-Dihydroxymandelic acid</t>
  </si>
  <si>
    <t>14883-87-5</t>
  </si>
  <si>
    <t>C8H8O5</t>
  </si>
  <si>
    <t>T5219</t>
  </si>
  <si>
    <t>CC[C@H]([C@@H](C(=O)O)N)C</t>
  </si>
  <si>
    <t>L-allo-Isoleucine</t>
  </si>
  <si>
    <t>1509-34-8</t>
  </si>
  <si>
    <t>C6H13NO2</t>
  </si>
  <si>
    <t>TQ0251</t>
  </si>
  <si>
    <t>CCCCCCC/C=C\C(=O)O</t>
  </si>
  <si>
    <t>(Z)-2-decenoic acid</t>
  </si>
  <si>
    <t>15790-91-7</t>
  </si>
  <si>
    <t>C10H18O2</t>
  </si>
  <si>
    <t>T3800</t>
  </si>
  <si>
    <t>COc1cc(ccc1O)c1oc2cc(O)cc(c2c(=O)c1O[C@@H]1O[C@H](CO[C@@H]2O[C@@H](C)[C@@H]([C@H]([C@H]2O)O)O)[C@H]([C@@H]([C@H]1O[C@H]1O[C@H](C)[C@@H]([C@H]([C@H]1O)O)O)O)O)O</t>
  </si>
  <si>
    <t>Typhaneoside</t>
  </si>
  <si>
    <t>104472-68-6</t>
  </si>
  <si>
    <t>C34H42O20</t>
  </si>
  <si>
    <t>T4S0999</t>
  </si>
  <si>
    <t>COc1cc(O)c(c2c1C(=O)C[C@H](O2)c1ccc(cc1)O)CC=C(C)C</t>
  </si>
  <si>
    <t>Isoxanthohumol</t>
  </si>
  <si>
    <t>70872-29-6</t>
  </si>
  <si>
    <t>T4S1659</t>
  </si>
  <si>
    <t>O=c1ccc2c(o1)c(O)c1c(c2)cco1</t>
  </si>
  <si>
    <t>Xanthotoxol</t>
  </si>
  <si>
    <t>2009-24-7</t>
  </si>
  <si>
    <t>C11H6O4</t>
  </si>
  <si>
    <t>T6S2038</t>
  </si>
  <si>
    <t>O[C@H]1CO[C@H]([C@@H]([C@H]1O)O)O[C@H]1CC[C@]2([C@H](C1(C)C)CC[C@@]1([C@@H]2CC=C2[C@@]1(C)CC[C@@]1([C@H]2[C@](C)(O)[C@H](C)CC1)C(=O)O)C)C</t>
  </si>
  <si>
    <t>Ziyuglycoside II</t>
  </si>
  <si>
    <t>35286-59-0</t>
  </si>
  <si>
    <t>C35H56O8</t>
  </si>
  <si>
    <t>T5S0167</t>
  </si>
  <si>
    <t>C=C1CCC[C@]2([C@H]1CC1=C(C)C(=O)OC1=C2)C</t>
  </si>
  <si>
    <t>Atractylenolide I</t>
  </si>
  <si>
    <t>73069-13-3</t>
  </si>
  <si>
    <t>T3929</t>
  </si>
  <si>
    <t>C=C1C[C@@]23C[C@H]1CC[C@H]3[C@]1([C@H](CC2)[C@@](C)(CCC1)C(=O)O)C</t>
  </si>
  <si>
    <t>Kaurenoic acid</t>
  </si>
  <si>
    <t>6730-83-2</t>
  </si>
  <si>
    <t>T5S1708</t>
  </si>
  <si>
    <t>CC([C@H]1[C@@H]2C(=O)O[C@H]1[C@@H]1[C@@]3([C@H]2CC[C@@H]3CN1C)C)C</t>
  </si>
  <si>
    <t>Dendrobine</t>
  </si>
  <si>
    <t>2115-91-5</t>
  </si>
  <si>
    <t>T7607</t>
  </si>
  <si>
    <t>OC[C@H]1O[C@H]([C@]([C@@H]1O)(C)F)n1ccc(nc1=O)N</t>
  </si>
  <si>
    <t>PSI-6130</t>
  </si>
  <si>
    <t>817204-33-4</t>
  </si>
  <si>
    <t>C10H14FN3O4</t>
  </si>
  <si>
    <t>T2S1396</t>
  </si>
  <si>
    <t>CC(=O)O[C@H]1CC[C@]2([C@H](C1(C)C)CC[C@@]1([C@@H]2CC=C2[C@@]1(C)CC[C@@]1([C@H]2CC(C)(C)CC1)C(=O)O)C)C</t>
  </si>
  <si>
    <t>3-?O-?Acetyloleanolic acid</t>
  </si>
  <si>
    <t>4339-72-4</t>
  </si>
  <si>
    <t>T3776</t>
  </si>
  <si>
    <t>COc1ccc(cc1O)/C=C/c1cc(O)cc(c1)O</t>
  </si>
  <si>
    <t>Rhapontigenin</t>
  </si>
  <si>
    <t>500-65-2</t>
  </si>
  <si>
    <t>T7025</t>
  </si>
  <si>
    <t>OC[C@H]1O[C@@H](O[C@@]23C=CO[C@H]([C@@H]3C(=C[C@H]2O)CO)O[C@@H]2O[C@H](CO)[C@H]([C@@H]([C@H]2O)O)O)[C@@H]([C@H]([C@@H]1O)O)O[C@@H]1O[C@H](CO)[C@H]([C@@H]([C@H]1O)O)O</t>
  </si>
  <si>
    <t>Rehmannioside D</t>
  </si>
  <si>
    <t>81720-08-3</t>
  </si>
  <si>
    <t>C27H42O20</t>
  </si>
  <si>
    <t>T3834</t>
  </si>
  <si>
    <t>OCC1OC(OC2OC=C(C3C2C(C)CC3)C(=O)O)C(C(C1O)O)O</t>
  </si>
  <si>
    <t>8-Epideoxyloganic acid</t>
  </si>
  <si>
    <t>88668-99-9</t>
  </si>
  <si>
    <t>C16H24O9</t>
  </si>
  <si>
    <t>T8150</t>
  </si>
  <si>
    <t>NC(=O)c1ccc(=O)n(c1)C</t>
  </si>
  <si>
    <t>1-Methyl-6-oxo-1,6-dihydropyridine-3-carboxamide</t>
  </si>
  <si>
    <t>701-44-0</t>
  </si>
  <si>
    <t>C7H8N2O2</t>
  </si>
  <si>
    <t>TN4234</t>
  </si>
  <si>
    <t>Oc1ccc(cc1)C1OC(=O)c2c(C1)cccc2O</t>
  </si>
  <si>
    <t>Hydrangenol</t>
  </si>
  <si>
    <t>480-47-7</t>
  </si>
  <si>
    <t>T3765</t>
  </si>
  <si>
    <t>C1Oc2c(O1)cc(cc2)[C@@H]1OC[C@H]2[C@@H]1CO[C@@H]2c1ccc2c(c1)OCO2</t>
  </si>
  <si>
    <t>L-asarinin</t>
  </si>
  <si>
    <t>133-05-1</t>
  </si>
  <si>
    <t>TN1992</t>
  </si>
  <si>
    <t>Oc1cc(O)c2c(c1)oc(cc2=O)C</t>
  </si>
  <si>
    <t>Noreugenin</t>
  </si>
  <si>
    <t>1013-69-0</t>
  </si>
  <si>
    <t>T8179</t>
  </si>
  <si>
    <t>OC[C@H]1O[C@H]([C@@H]([C@H]([C@@H]1O)O)OC(=O)/C=C/c1ccc(cc1)O)c1c(OC)cc(c2c1oc(C[C@H](O)C)cc2=O)C</t>
  </si>
  <si>
    <t>Aloeresin D</t>
  </si>
  <si>
    <t>105317-67-7</t>
  </si>
  <si>
    <t>C29H32O11</t>
  </si>
  <si>
    <t>T8275</t>
  </si>
  <si>
    <t>C[C@H]1CC[C@@H]([C@H](C1)O)C(=C)C</t>
  </si>
  <si>
    <t>(+)-Isopulegol</t>
  </si>
  <si>
    <t>104870-56-6</t>
  </si>
  <si>
    <t>C10H18O</t>
  </si>
  <si>
    <t>T5771</t>
  </si>
  <si>
    <t>COc1c(O)c2C(=O)C=C(c3c2c2c1C[C@](C)(O)[C@@H](c1c2c2c3C(=CC(=O)c2c(c1OC)O)OC)C(=O)C)OC</t>
  </si>
  <si>
    <t>Hypocrellin A</t>
  </si>
  <si>
    <t>77029-83-5</t>
  </si>
  <si>
    <t>C30H26O10</t>
  </si>
  <si>
    <t>T38815</t>
  </si>
  <si>
    <t>COc1ccc(cc1)/C=C/C(=O)c1ccc(c2c1OC(C)(C)C=C2)OC</t>
  </si>
  <si>
    <t>Millepachine</t>
  </si>
  <si>
    <t>1393922-01-4</t>
  </si>
  <si>
    <t>C22H22O4</t>
  </si>
  <si>
    <t>T2S1158</t>
  </si>
  <si>
    <t>O=C(O[C@H]1[C@H](O)C[C@](C[C@H]1OC(=O)/C=C/c1ccc(c(c1)O)O)(O)C(=O)O)/C=C/c1ccc(c(c1)O)O</t>
  </si>
  <si>
    <t>4,5-Dicaffeoylquinic acid</t>
  </si>
  <si>
    <t>57378-72-0</t>
  </si>
  <si>
    <t>T6490</t>
  </si>
  <si>
    <t>O=C1O[C@@H](C[C@@H]2O[C@@H]2CCC[C@@H]([C@@H]([C@H](C(=O)C([C@H](C1)O)(C)C)C)O)C)/C(=C/c1csc(n1)C)/C</t>
  </si>
  <si>
    <t>Epothilone A</t>
  </si>
  <si>
    <t>152044-53-6</t>
  </si>
  <si>
    <t>C26H39NO6S</t>
  </si>
  <si>
    <t>T5S0092</t>
  </si>
  <si>
    <t>C=C[C@@H]1CNC(=S)O1</t>
  </si>
  <si>
    <t>Epigoitrin</t>
  </si>
  <si>
    <t>1072-93-1</t>
  </si>
  <si>
    <t>C5H7NOS</t>
  </si>
  <si>
    <t>T3881</t>
  </si>
  <si>
    <t>OC[C@H]1O[C@H]([C@@H]([C@H]([C@@H]1O)O)O[C@@H]1OC[C@@H]([C@@H]([C@H]1O)O)O)c1c(O)cc2c(c1O)c(=O)cc(o2)c1ccc(cc1)O[C@@H]1O[C@H](CO)[C@H]([C@@H]([C@H]1O)O)O</t>
  </si>
  <si>
    <t>Vaccarin</t>
  </si>
  <si>
    <t>53452-16-7</t>
  </si>
  <si>
    <t>T3054</t>
  </si>
  <si>
    <t>COc1cc2c(cc1OC)CCN([C@@H]2Cc1ccc(cc1)Oc1cc(ccc1O)C[C@H]1N(C)CCc2c1cc(O)c(c2)OC)C</t>
  </si>
  <si>
    <t>Daurisoline</t>
  </si>
  <si>
    <t>70553-76-3</t>
  </si>
  <si>
    <t>C37H42N2O6</t>
  </si>
  <si>
    <t>T3S1457</t>
  </si>
  <si>
    <t>COc1cc2CC[n+]3c(c2cc1OC)cc1c(c3)c(O)c(cc1)OC</t>
  </si>
  <si>
    <t>Palmatrubine</t>
  </si>
  <si>
    <t>16176-68-4</t>
  </si>
  <si>
    <t>TN7115</t>
  </si>
  <si>
    <t>COc1cc(/C=C/c2ccccc2)cc(c1)OC</t>
  </si>
  <si>
    <t>3,5-Dimethoxystilbene</t>
  </si>
  <si>
    <t>21956-56-9</t>
  </si>
  <si>
    <t>C16H16O2</t>
  </si>
  <si>
    <t>T8177</t>
  </si>
  <si>
    <t>OC[C@H]1O[C@H](O[C@@H]2[C@H](O)[C@H](O)[C@H]([C@@H]([C@H]2O)O)O)[C@@H]([C@H]([C@H]1O)O)O</t>
  </si>
  <si>
    <t>Galactinol</t>
  </si>
  <si>
    <t>3687-64-7</t>
  </si>
  <si>
    <t>C12H22O11</t>
  </si>
  <si>
    <t>T3771</t>
  </si>
  <si>
    <t>OC[C@H]1O[C@@H](O[C@H]2CC[C@]3(C(=CC[C@@H]4[C@@H]3CC[C@]3([C@H]4C[C@H]4[C@@H]3[C@H](C)[C@@](O4)(OC)CC[C@H](CO[C@@H]3O[C@H](CO)[C@H]([C@@H]([C@H]3O)O)O)C)C)C2)C)[C@@H]([C@H]([C@H]1O[C@@H]1O[C@@H](C)[C@@H]([C@H]([C@H]1O)O)O)O)O[C@@H]1O[C@@H](C)[C@@H]([C@H]([C@H]1O)O)O</t>
  </si>
  <si>
    <t>Methyl protodioscin</t>
  </si>
  <si>
    <t>54522-52-0</t>
  </si>
  <si>
    <t>C52H86O22</t>
  </si>
  <si>
    <t>T4107</t>
  </si>
  <si>
    <t>OCc1cnc(c(c1C(=O)O)O)C</t>
  </si>
  <si>
    <t>4-Pyridoxic Acid</t>
  </si>
  <si>
    <t>82-82-6</t>
  </si>
  <si>
    <t>C8H9NO4</t>
  </si>
  <si>
    <t>T3756</t>
  </si>
  <si>
    <t>OC[C@H]([C@H]([C@H]([C@H](CO)O)O)O)O</t>
  </si>
  <si>
    <t>Allitol</t>
  </si>
  <si>
    <t>488-44-8</t>
  </si>
  <si>
    <t>C6H14O6</t>
  </si>
  <si>
    <t>T13738</t>
  </si>
  <si>
    <t>C[C@@H]1CC[C@@H](C(=O)C1)C(C)C</t>
  </si>
  <si>
    <t>(+)-Isomenthone</t>
  </si>
  <si>
    <t>1196-31-2</t>
  </si>
  <si>
    <t>TJS0123</t>
  </si>
  <si>
    <t>CCOC(=O)C1=CCCNC1</t>
  </si>
  <si>
    <t>Arecoline</t>
  </si>
  <si>
    <t>18513-76-3</t>
  </si>
  <si>
    <t>C8H13NO2</t>
  </si>
  <si>
    <t>TMS2180</t>
  </si>
  <si>
    <t>O[C@@H]1CC(=C(C(C1)(C)C)/C=C/C(=C/C=C/C(=C/C=C/C=C(/C=C/C=C(/C=C/C1=C(C)C[C@H](CC1(C)C)O)\C)\C)/C)/C)C</t>
  </si>
  <si>
    <t>Zeaxanthin</t>
  </si>
  <si>
    <t>144-68-3</t>
  </si>
  <si>
    <t>C40H56O2</t>
  </si>
  <si>
    <t>TN1768</t>
  </si>
  <si>
    <t>Oc1ccc(cc1)C(=O)c1c(O)cc(cc1O)O</t>
  </si>
  <si>
    <t>Iriflophenone</t>
  </si>
  <si>
    <t>52591-10-3</t>
  </si>
  <si>
    <t>C13H10O5</t>
  </si>
  <si>
    <t>TP1070L</t>
  </si>
  <si>
    <t>NCCCC[C@@H](C(=O)N[C@H](C(=O)N[C@H](C(=O)N[C@H](C(=O)N[C@H](C(=O)N[C@H](C(=O)N[C@H](C(=O)N[C@H](C(=O)N[C@H](C(=O)N[C@H](C(=O)N[C@H](C(=O)N[C@H](C(=O)N[C@H](C(=O)N)CC(C)C)C(C)C)C)C)CC(C)C)Cc1ccc(cc1)O)CCCCN)CCCCN)C(C)C)C)CCSC)CCC(=O)N)NC(=O)[C@@H](NC(=O)[C@@H](NC(=O)[C@@H](NC(=O)[C@@H](NC(=O)[C@@H](NC(=O)[C@@H](NC(=O)[C@@H](NC(=O)[C@H]([C@H](O)C)NC(=O)[C@@H](NC(=O)[C@H]([C@H](CC)C)NC(=O)CNC(=O)[C@@H](NC(=O)[C@@H](NC(=O)[C@H](Cc1nc[nH]c1)N)CO)CC(=O)O)Cc1ccccc1)CC(=O)O)CO)Cc1ccc(cc1)O)CO)CCCNC(=N)N)Cc1ccc(cc1)O)CCCNC(=N)N</t>
  </si>
  <si>
    <t>PACAP (1-27), human, ovine, rat acetate(127317-03-7 free base)</t>
  </si>
  <si>
    <t>C144H228N40O41S</t>
  </si>
  <si>
    <t>TP1741L</t>
  </si>
  <si>
    <t>NCCCC[C@@H](C(=O)N[C@H](C(=O)N[C@H](C(=O)N[C@H](C(=O)N[C@H](C(=O)N[C@H](C(=O)N[C@H](C(=O)N[C@H](C(=O)N[C@H](C(=O)N[C@H](C(=O)NCC(=O)N[C@H](C(=O)O)Cc1ccc(cc1)O)CCCNC(=N)N)Cc1cnc[nH]1)CO)Cc1cnc[nH]1)Cc1cnc[nH]1)CCCCN)CCC(=O)O)Cc1cnc[nH]1)Cc1ccccc1)NC(=O)[C@@H](NC(=O)[C@@H](NC(=O)[C@H](Cc1ccc(cc1)O)NC(=O)CNC(=O)[C@@H](NC(=O)[C@@H](NC(=O)[C@@H](NC(=O)[C@@H](NC(=O)[C@@H](NC(=O)[C@@H](NC(=O)[C@@H](NC(=O)[C@H](CC(=O)O)N)CO)Cc1cnc[nH]1)C)CCCCN)CCCNC(=N)N)Cc1cnc[nH]1)Cc1cnc[nH]1)CCCCN)CCCNC(=N)N</t>
  </si>
  <si>
    <t>Histatin 5 acetate</t>
  </si>
  <si>
    <t>C135H199N51O35</t>
  </si>
  <si>
    <t>TN1712</t>
  </si>
  <si>
    <t>OC[C@H]1O[C@@H](Oc2c(O)cc(c3c2oc(c2ccc(c(c2)O)O)c(c3=O)O)O)[C@@H]([C@H]([C@@H]1O)O)O</t>
  </si>
  <si>
    <t>Gossypin</t>
  </si>
  <si>
    <t>652-78-8</t>
  </si>
  <si>
    <t>T8280</t>
  </si>
  <si>
    <t>OCC1=C[C@@H]([C@H]2[C@@H]1[C@@H](OC=C2C(=O)O)O[C@@H]1O[C@H](CO)[C@H]([C@@H]([C@H]1O)O)O)O</t>
  </si>
  <si>
    <t>Desacetyl asperulosidic acid</t>
  </si>
  <si>
    <t>14259-55-3</t>
  </si>
  <si>
    <t>T6S0109</t>
  </si>
  <si>
    <t>O[C@H]1CC[C@]2([C@H](C1)C(=O)C[C@@H]1[C@@H]2C[C@@H]2[C@H]1CC[C@@H]1[C@H]2CN2C[C@@H](C)CC[C@H]2[C@@]1(C)O)C</t>
  </si>
  <si>
    <t>Sipeimine</t>
  </si>
  <si>
    <t>61825-98-7</t>
  </si>
  <si>
    <t>T6S1027</t>
  </si>
  <si>
    <t>CC/C(=C/C(=O)O[C@@H]1C[C@@H](C(C)C)[C@H]2[C@H](C1=C)CC(=O)[C@@H]2[C@H](OC(=O)C)C)/C</t>
  </si>
  <si>
    <t>Tussilagone</t>
  </si>
  <si>
    <t>104012-37-5</t>
  </si>
  <si>
    <t>T8713</t>
  </si>
  <si>
    <t>CCCCCCCC/C=C\CCCCCCCC(=O)OC[C@H](COP(=O)(OCC[N+](C)(C)C)[O-])O</t>
  </si>
  <si>
    <t>1-Oleoyl-sn-glycero-3-phosphocholine</t>
  </si>
  <si>
    <t>19420-56-5</t>
  </si>
  <si>
    <t>C26H52NO7P</t>
  </si>
  <si>
    <t>T6S1597</t>
  </si>
  <si>
    <t>OC[C@H]1O[C@H](Oc2ccc(c(c2)O)/C=C/c2cc(O)cc(c2)O[C@@H]2O[C@H](CO)[C@H]([C@@H]([C@H]2O)O)O)[C@@H]([C@H]([C@@H]1O)O)O</t>
  </si>
  <si>
    <t>Mulberroside A</t>
  </si>
  <si>
    <t>102841-42-9</t>
  </si>
  <si>
    <t>C26H32O14</t>
  </si>
  <si>
    <t>T6S2246</t>
  </si>
  <si>
    <t>CC(=O)O[C@H]([C@H]1OC1(C)C)C[C@H](C1=C2C[C@H](O)[C@@H]3[C@]([C@]2(CC1)C)(C)CC[C@@H]1[C@]3(C)CCC(=O)C1(C)C)C</t>
  </si>
  <si>
    <t>Alisol B 23-acetate</t>
  </si>
  <si>
    <t>26575-95-1</t>
  </si>
  <si>
    <t>T6S2384</t>
  </si>
  <si>
    <t>O=C(O[C@@H]1[C@@H](CO[C@@H]2O[C@@H](C)[C@@H]([C@H]([C@H]2O)O)O)O[C@H]([C@@H]([C@H]1O[C@@H]1O[C@@H](C)[C@@H]([C@H]([C@H]1O)O)O)O)OCCc1ccc(c(c1)O)O)/C=C/c1ccc(c(c1)O)O</t>
  </si>
  <si>
    <t>Poliumoside</t>
  </si>
  <si>
    <t>94079-81-9</t>
  </si>
  <si>
    <t>C35H46O19</t>
  </si>
  <si>
    <t>T6S2315</t>
  </si>
  <si>
    <t>OC[C@H]1O[C@@H](O[C@H]2CC[C@]3(C(=CC[C@@H]4[C@@H]3CC[C@]3([C@H]4C[C@H]4[C@]3(O)[C@H](C)[C@]3(O4)CC[C@H](CO3)C)C)C2)C)[C@@H]([C@H]([C@@H]1O)O)O[C@H]1O[C@@H](C)[C@@H]([C@H]([C@H]1O)O)O</t>
  </si>
  <si>
    <t>Polyphyllin VI</t>
  </si>
  <si>
    <t>55916-51-3</t>
  </si>
  <si>
    <t>C39H62O13</t>
  </si>
  <si>
    <t>T8433</t>
  </si>
  <si>
    <t>CCCCCCCc1cc(=O)c2c(n1O)cccc2</t>
  </si>
  <si>
    <t>HQNO</t>
  </si>
  <si>
    <t>341-88-8</t>
  </si>
  <si>
    <t>C16H21NO2</t>
  </si>
  <si>
    <t>T5756</t>
  </si>
  <si>
    <t>OC[C@H]1O[C@@H](O[C@@H]2OC=C([C@@]3([C@H]2[C@@H](C)CC3=O)O)C(=O)OC)[C@@H]([C@H]([C@@H]1O)O)O</t>
  </si>
  <si>
    <t>Hastatoside</t>
  </si>
  <si>
    <t>50816-24-5</t>
  </si>
  <si>
    <t>T5S0761|T8859</t>
  </si>
  <si>
    <t>COc1cc2c[n+](C)c3c(c2cc1OC)ccc1c3cc2OCOc2c1</t>
  </si>
  <si>
    <t>Nitidine chloride</t>
  </si>
  <si>
    <t>13063-04-2</t>
  </si>
  <si>
    <t>C21H18ClNO4</t>
  </si>
  <si>
    <t>T5S2309</t>
  </si>
  <si>
    <t>OC[C@H]1O[C@@H](OC[C@]2(C)[C@H](CC[C@]3([C@H]2CC[C@@]2([C@@H]3CC[C@H]3[C@@]2(C)CC[C@]2([C@@H]3O)CC[C@H](OC2)[C@H](CO[C@@H]2O[C@H](CO)[C@H]([C@@H]([C@H]2O)O)O)C)C)C)O[C@@H]2O[C@H](CO)[C@H]([C@@H]([C@H]2O[C@@H]2O[C@H](CO)[C@H]([C@@H]([C@H]2O)O)O)O)O)[C@@H]([C@H]([C@@H]1O)O)O</t>
  </si>
  <si>
    <t>Hosenkoside K</t>
  </si>
  <si>
    <t>160896-49-1</t>
  </si>
  <si>
    <t>C54H92O25</t>
  </si>
  <si>
    <t>T5688</t>
  </si>
  <si>
    <t>CC1=C2CC[C@@]([C@@H]2[C@@H]2[C@@H](CC1)C(=C)C(=O)O2)(C)O</t>
  </si>
  <si>
    <t>Micheliolide</t>
  </si>
  <si>
    <t>68370-47-8</t>
  </si>
  <si>
    <t>T5762</t>
  </si>
  <si>
    <t>OC[C@H]1O[C@@H](O[C@@]23CC[C@@H]4[C@@](C2)(CC3=C)CC[C@H]2[C@@]4(C)CCC[C@@]2(C)C(=O)O)[C@@H]([C@H]([C@@H]1O)O[C@@H]1O[C@H](CO)[C@H]([C@@H]([C@H]1O)O)O)O[C@@H]1O[C@H](CO)[C@H]([C@@H]([C@H]1O)O)O</t>
  </si>
  <si>
    <t>REBAUDIOSIDE B(P)(NEW)</t>
  </si>
  <si>
    <t>58543-17-2</t>
  </si>
  <si>
    <t>C38H60O18</t>
  </si>
  <si>
    <t>T4S0931</t>
  </si>
  <si>
    <t>CC1=CC[C@@]23[C@@](CC1)(OC(=O)C)[C@@H](CC2)[C@@](OC3=O)(C)/C=C/C=C(/C(=O)O)\C</t>
  </si>
  <si>
    <t>Pseudolaric acid A</t>
  </si>
  <si>
    <t>82508-32-5</t>
  </si>
  <si>
    <t>T4S2164</t>
  </si>
  <si>
    <t>Oc1ccc(cc1)[C@@H]1CC(=O)c2c(O1)cc(cc2O)O[C@@H]1O[C@H](CO[C@@H]2O[C@@H](C)[C@@H]([C@H]([C@H]2O)O)O)[C@H]([C@@H]([C@H]1O)O)O</t>
  </si>
  <si>
    <t>Narirutin</t>
  </si>
  <si>
    <t>14259-46-2</t>
  </si>
  <si>
    <t>C27H32O14</t>
  </si>
  <si>
    <t>T4S1024</t>
  </si>
  <si>
    <t>OC[C@H]1O[C@@H](O[C@@H]2CC[C@@H]3C(=CC[C@@H]4[C@@]3(C)C(=O)C[C@]3([C@@]4(C)C[C@H]([C@@H]3[C@@]3(C)OC(=CC3=O)C(C)C)O)C)C2(C)C)[C@@H]([C@H]([C@@H]1O)O)O[C@@H]1O[C@@H](C)[C@@H]([C@H]([C@H]1O)O)O</t>
  </si>
  <si>
    <t>Picfeltarraenin IB</t>
  </si>
  <si>
    <t>97230-46-1</t>
  </si>
  <si>
    <t>C42H64O14</t>
  </si>
  <si>
    <t>T3931</t>
  </si>
  <si>
    <t>CC(=CCc1c(O)ccc2c1O[C@@H](CC2=O)c1ccc(cc1)O)C</t>
  </si>
  <si>
    <t>Isobavachin</t>
  </si>
  <si>
    <t>31524-62-6</t>
  </si>
  <si>
    <t>T3S1513</t>
  </si>
  <si>
    <t>CC(=CCC[C@]([C@H]1CC[C@@]2([C@@H]1[C@H](O)C[C@H]1[C@@]2(C)CC[C@@H]2[C@]1(C)CC[C@@H](C2(C)C)O)C)(O)C)C</t>
  </si>
  <si>
    <t>(20R)-Protopanaxdiol</t>
  </si>
  <si>
    <t>C30H52O3</t>
  </si>
  <si>
    <t>T3877</t>
  </si>
  <si>
    <t>OC[C@H]1O[C@@H](O[C@@H]2CO[C@H]([C@@H]([C@H]2O)O)O[C@H]2[C@@H](O)C[C@]3([C@H]([C@]2(C)CO)CC[C@@]2([C@@H]3CC=C3[C@@]2(C)CC[C@@]2([C@H]3C[C@](C)(CC2)C(=O)OC)C(=O)O)C)C)[C@@H]([C@H]([C@@H]1O)O)O</t>
  </si>
  <si>
    <t>Esculentoside A</t>
  </si>
  <si>
    <t>65497-07-6</t>
  </si>
  <si>
    <t>C42H66O16</t>
  </si>
  <si>
    <t>T3872</t>
  </si>
  <si>
    <t>OC[C@H]1O[C@@H](OC([C@@H]2Oc3c(C2)cc2c(c3)oc(=O)cc2)(C)C)[C@@H]([C@H]([C@@H]1O)O)O</t>
  </si>
  <si>
    <t>Nodakenin</t>
  </si>
  <si>
    <t>495-31-8</t>
  </si>
  <si>
    <t>T3802</t>
  </si>
  <si>
    <t>Oc1ccc(cc1)c1oc2cc(O[C@@H]3O[C@H](CO[C@@H]4O[C@@H](C)[C@@H]([C@H]([C@H]4O)O)O)[C@H]([C@@H]([C@H]3O[C@@H]3O[C@@H](C)[C@@H]([C@H]([C@H]3O)O)O)O)O)cc(c2c(=O)c1)O</t>
  </si>
  <si>
    <t>Ligustroflavone</t>
  </si>
  <si>
    <t>260413-62-5</t>
  </si>
  <si>
    <t>C33H40O18</t>
  </si>
  <si>
    <t>T3863</t>
  </si>
  <si>
    <t>OC[C@H]1O[C@@H](OC(=O)[C@]23CC[C@@]4(C(=CC[C@H]5[C@@]4(C)CC[C@@H]4[C@]5(C)CC[C@@H](C4(C)C)O[C@@H]4O[C@H](C(=O)O)[C@H]([C@@H]([C@H]4O)O)O)[C@@H]3CC(CC2)(C)C)C)[C@@H]([C@H]([C@@H]1O)O)O</t>
  </si>
  <si>
    <t>Chikusetsusaponin IVa</t>
  </si>
  <si>
    <t>51415-02-2</t>
  </si>
  <si>
    <t>C42H66O14</t>
  </si>
  <si>
    <t>T3799</t>
  </si>
  <si>
    <t>OC[C@H]1O[C@@H](Oc2c(oc3c(c2=O)c(O)cc(c3)O)c2ccc(c(c2)OC)O)[C@@H]([C@H]([C@@H]1O)O)O[C@@H]1O[C@@H](C)[C@@H]([C@H]([C@H]1O)O)O</t>
  </si>
  <si>
    <t>Isorhamnetin 3-O-neohesperidin</t>
  </si>
  <si>
    <t>55033-90-4</t>
  </si>
  <si>
    <t>T4S0795</t>
  </si>
  <si>
    <t>COc1ccc2c(c1O)c[n+]1c(c2)c2cc3OCOc3cc2CC1</t>
  </si>
  <si>
    <t>Berberrubine</t>
  </si>
  <si>
    <t>15401-69-1</t>
  </si>
  <si>
    <t>C19H16ClNO4</t>
  </si>
  <si>
    <t>T4S1962</t>
  </si>
  <si>
    <t>C/C=C\c1cc(OC)c(cc1OC)OC</t>
  </si>
  <si>
    <t>beta-Asarone</t>
  </si>
  <si>
    <t>5273-86-9</t>
  </si>
  <si>
    <t>T3784</t>
  </si>
  <si>
    <t>N#C/C=C\1/C=C[C@H]([C@@H]([C@H]1O[C@@H]1O[C@H](CO)[C@H]([C@@H]([C@H]1O)O)O)O)O</t>
  </si>
  <si>
    <t>Griffonin</t>
  </si>
  <si>
    <t>63492-69-3</t>
  </si>
  <si>
    <t>C14H19NO8</t>
  </si>
  <si>
    <t>T3878</t>
  </si>
  <si>
    <t>OC[C@H]1O[C@@H](O[C@H]2[C@@H](OC[C@@H]([C@@H]2O)O)O[C@H]2CC[C@]3([C@H](C2(C)C)CC[C@@]2([C@@H]3CC=C3[C@@]2(C)CC[C@@]2([C@H]3CC(C)(C)CC2)C(=O)O)C)C)[C@@H]([C@H]([C@@H]1O)O)O[C@@H]1O[C@@H](C)[C@@H]([C@H]([C@H]1O)O)O</t>
  </si>
  <si>
    <t>Raddeanin A</t>
  </si>
  <si>
    <t>89412-79-3</t>
  </si>
  <si>
    <t>T3792</t>
  </si>
  <si>
    <t>OC[C@H]1O[C@@H](O[C@@H]2OC=C[C@@H]3[C@H]2[C@@](C)(O)C[C@H]3O)[C@@H]([C@H]([C@@H]1O)O)O</t>
  </si>
  <si>
    <t>Ajugol</t>
  </si>
  <si>
    <t>52949-83-4</t>
  </si>
  <si>
    <t>C15H24O9</t>
  </si>
  <si>
    <t>T19412</t>
  </si>
  <si>
    <t>O[C@@H]1[C@@H](CO[C@@H]2OC[C@H]([C@@H]([C@H]2O)O)O)O[C@H]([C@@H]([C@H]1O)O)OC/N=N(\O)/C</t>
  </si>
  <si>
    <t>Macrozamin</t>
  </si>
  <si>
    <t>6327-93-1</t>
  </si>
  <si>
    <t>C13H24N2O11</t>
  </si>
  <si>
    <t>T9113</t>
  </si>
  <si>
    <t>C=CCc1cc(OC)c2c(c1)OCO2</t>
  </si>
  <si>
    <t>Myristicin</t>
  </si>
  <si>
    <t>607-91-0</t>
  </si>
  <si>
    <t>C11H12O3</t>
  </si>
  <si>
    <t>T3380</t>
  </si>
  <si>
    <t>COC(=O)C[C@@](C(=O)O[C@@H]1C(=C[C@]23[C@@H]1c1cc4OCOc4cc1CCN3CCC2)OC)(CCCC(O)(C)C)O</t>
  </si>
  <si>
    <t>Homoharringtonine</t>
  </si>
  <si>
    <t>26833-87-4</t>
  </si>
  <si>
    <t>C29H39NO9</t>
  </si>
  <si>
    <t>T6S2023</t>
  </si>
  <si>
    <t>OC[C@H]1O[C@@H](O[C@@H]2OC=C[C@@]3([C@H]2[C@@](C)(OC(=O)/C=C/c2ccccc2)C[C@H]3O)O)[C@@H]([C@H]([C@@H]1O)O)O</t>
  </si>
  <si>
    <t>Harpagoside</t>
  </si>
  <si>
    <t>19210-12-9</t>
  </si>
  <si>
    <t>C24H30O11</t>
  </si>
  <si>
    <t>T6S0234</t>
  </si>
  <si>
    <t>CC(=O)O[C@H]1C(=O)[C@@H]2[C@@]34COC([C@]([C@@H]4C[C@H]([C@]2([C@@]24[C@]1(C)[C@@H](C[C@H]4O2)c1ccoc1)C)O)([C@@H](C[C@@H]3O)OC(=O)C)C)O</t>
  </si>
  <si>
    <t>Toosendanin</t>
  </si>
  <si>
    <t>58812-37-6</t>
  </si>
  <si>
    <t>T3781</t>
  </si>
  <si>
    <t>OC[C@H]1O[C@@H](O[C@H]2[C@@H](O)CO[C@H]([C@@H]2O[C@@H]2O[C@@H](C)[C@@H]([C@H]([C@H]2O)O)O)O[C@H]2CC[C@]3([C@H](C2(C)C)CC[C@@]2([C@@H]3CC[C@H]3[C@@]42CO[C@]2(C4)[C@@H]3[C@@](C)(O)C[C@@H](O2)C=C(C)C)C)C)[C@@H]([C@H]([C@@H]1O)O)O[C@@H]1OC[C@H]([C@@H]([C@H]1O)O)O</t>
  </si>
  <si>
    <t>Jujuboside B</t>
  </si>
  <si>
    <t>55466-05-2</t>
  </si>
  <si>
    <t>C52H84O21</t>
  </si>
  <si>
    <t>TN1517</t>
  </si>
  <si>
    <t>COc1cccc(c1C(=O)CCc1ccc(cc1)O)OC</t>
  </si>
  <si>
    <t>Cochinchinenin A</t>
  </si>
  <si>
    <t>221696-69-1</t>
  </si>
  <si>
    <t>T6S1423</t>
  </si>
  <si>
    <t>C/C=C(/C(=O)OC1c2c(ccc3c2oc(=O)cc3)OC(C1OC(=O)/C(=C/C)/C)(C)C)\C</t>
  </si>
  <si>
    <t>Praeruptorin B</t>
  </si>
  <si>
    <t>81740-07-0</t>
  </si>
  <si>
    <t>C24H26O7</t>
  </si>
  <si>
    <t>T6S0413</t>
  </si>
  <si>
    <t>COc1ccc(cc1)c1cc(=O)c2c(o1)cc(c(c2O)OC)O</t>
  </si>
  <si>
    <t>Pectolinarigenin</t>
  </si>
  <si>
    <t>520-12-7</t>
  </si>
  <si>
    <t>T5S1982</t>
  </si>
  <si>
    <t>CO[C@H]1C[C@H](O[C@H]2CC[C@]3([C@](C2)(O)CC[C@@H]2[C@@H]3CC[C@]3([C@]2(O)CC[C@@H]3C2=CC(=O)OC2)C)C)O[C@@H]([C@H]1O[C@@H]1O[C@H](CO)[C@H]([C@@H]([C@H]1O)O)O)C</t>
  </si>
  <si>
    <t>Periplocin</t>
  </si>
  <si>
    <t>13137-64-9</t>
  </si>
  <si>
    <t>C36H56O13</t>
  </si>
  <si>
    <t>T5S2360</t>
  </si>
  <si>
    <t>COc1cc2CCN3[C@@H](c2cc1OC)[C@@H](C)c1c(C3)c(OC)c(cc1)OC</t>
  </si>
  <si>
    <t>Corydaline</t>
  </si>
  <si>
    <t>518-69-4</t>
  </si>
  <si>
    <t>C22H27NO4</t>
  </si>
  <si>
    <t>T4S1050</t>
  </si>
  <si>
    <t>COC(=O)[C@]1(C)CC[C@]2([C@@H](C1)[C@]1(C)CC[C@@]3(C(=CC=C4C3=CC(=O)C(=C4C)O)[C@]1(CC2)C)C)C</t>
  </si>
  <si>
    <t>Pristimerin</t>
  </si>
  <si>
    <t>1258-84-0</t>
  </si>
  <si>
    <t>C30H40O4</t>
  </si>
  <si>
    <t>T4S1849</t>
  </si>
  <si>
    <t>OC[C@H]1O[C@H]2O[C@H]3[C@@H](O)C[C@]4([C@H]([C@]3(C)CO)CC[C@@]3([C@@H]4CC=C4[C@@]3(C)C[C@H]([C@@]3([C@H]4CC(C)(C)CC3)C(=O)O[C@@H]3OC[C@@H]([C@@H]([C@H]3O[C@@H]3O[C@H]([C@H](OC(=O)C[C@@](CC(=O)OC[C@@H]4O[C@@H](O[C@@H]2[C@H]([C@@H]1O)O)[C@@H](O)[C@@H]([C@H]4O)O)(C)O)[C@@H](O[C@@H]1OC[C@H]([C@@H]([C@H]1O)O)O)[C@H]3O)C)O)O)O)C)C</t>
  </si>
  <si>
    <t>Tubeimoside III</t>
  </si>
  <si>
    <t>115810-13-4</t>
  </si>
  <si>
    <t>C64H100O31</t>
  </si>
  <si>
    <t>T3S1471</t>
  </si>
  <si>
    <t>CC(=O)OC(CCC(=O)[C@@]([C@H]1[C@H](O)C[C@@]2([C@]1(C)CC(=O)[C@@]1([C@H]2CC=C2[C@H]1C[C@H](O)[C@H](C2(C)C)O)C)C)(O)C)(C)C</t>
  </si>
  <si>
    <t>Cucurbitacin IIA</t>
  </si>
  <si>
    <t>58546-34-2</t>
  </si>
  <si>
    <t>C32H50O8</t>
  </si>
  <si>
    <t>T6S2123</t>
  </si>
  <si>
    <t>CCCCCC/C=C\CCCCCCCc1cccc(c1C(=O)O)O</t>
  </si>
  <si>
    <t>Ginkgolic acid C15:1</t>
  </si>
  <si>
    <t>22910-60-7</t>
  </si>
  <si>
    <t>C22H34O3</t>
  </si>
  <si>
    <t>T4S1848</t>
  </si>
  <si>
    <t>OC[C@H]1O[C@H]2O[C@H]3[C@@H](O)C[C@]4([C@H]([C@]3(C)CO)CC[C@@]3([C@@H]4CC=C4[C@@]3(C)C[C@H]([C@@]3([C@H]4CC(C)(C)CC3)C(=O)O[C@@H]3OC[C@@H]([C@H]([C@H]3O[C@@H]3O[C@H]([C@H](OC(=O)C[C@@](CC(=O)O[C@H]4CO[C@@H](O[C@@H]2[C@H]([C@@H]1O)O)[C@H](O)[C@H]4O)(C)O)[C@@H](O[C@@H]1OC[C@H]([C@@H]([C@H]1O)O)O)[C@H]3O)C)O)O)O)C)C</t>
  </si>
  <si>
    <t>Tubeimoside II</t>
  </si>
  <si>
    <t>115810-12-3</t>
  </si>
  <si>
    <t>C63H98O30</t>
  </si>
  <si>
    <t>T6S0840</t>
  </si>
  <si>
    <t>Oc1ccc(cc1)[C@H]1Oc2cc(O)cc(c2C(=O)[C@@H]1O[C@@H]1O[C@@H](C)[C@@H]([C@H]([C@H]1O)O)O)O</t>
  </si>
  <si>
    <t>Engeletin</t>
  </si>
  <si>
    <t>572-31-6</t>
  </si>
  <si>
    <t>T3820</t>
  </si>
  <si>
    <t>OC[C@H]1O[C@@H](Oc2cc3occ(c(=O)c3c(c2OC)O)c2cc(O)c(c(c2)OC)OC)[C@@H]([C@H]([C@@H]1O)O)O</t>
  </si>
  <si>
    <t>Iridin</t>
  </si>
  <si>
    <t>491-74-7</t>
  </si>
  <si>
    <t>C24H26O13</t>
  </si>
  <si>
    <t>T3S2390</t>
  </si>
  <si>
    <t>O=C(O[C@H]([C@H](C(=O)O)O)C(=O)O)/C=C/c1ccc(c(c1)O)O</t>
  </si>
  <si>
    <t>Caftaric acid</t>
  </si>
  <si>
    <t>67879-58-7</t>
  </si>
  <si>
    <t>C13H12O9</t>
  </si>
  <si>
    <t>T6564</t>
  </si>
  <si>
    <t>O=C[C@@H](NC(=O)[C@@H](NC(=O)[C@@H](NC(=O)C)CC(C)C)CC(C)C)CCCNC(=N)N</t>
  </si>
  <si>
    <t>Leupeptin Hemisulfate</t>
  </si>
  <si>
    <t>103476-89-7</t>
  </si>
  <si>
    <t>C20H38N6O4???????¨1/2H2SO4</t>
  </si>
  <si>
    <t>T4586</t>
  </si>
  <si>
    <t>CC(=CCC(C1=CC(=O)c2c(C1=O)c(O)ccc2O)OC(=O)C=C(C)C)C</t>
  </si>
  <si>
    <t>beta, beta-dimethylacrylshikonin</t>
  </si>
  <si>
    <t>TN2540</t>
  </si>
  <si>
    <t>CC(=O)OC1CC2(O)C(OC(=O)C)C3C4(CO4)C(OC(=O)C)CC(C3(C(C(C(=C1C)C2(C)C)OC(=O)C)OC(=O)C)C)OC(=O)C</t>
  </si>
  <si>
    <t>1-Hydroxybaccatin I</t>
  </si>
  <si>
    <t>30244-37-2</t>
  </si>
  <si>
    <t>TN3695</t>
  </si>
  <si>
    <t>CCCC1CCCCN1</t>
  </si>
  <si>
    <t>Coniine hydrochloride</t>
  </si>
  <si>
    <t>15991-59-0</t>
  </si>
  <si>
    <t>C8H18ClN</t>
  </si>
  <si>
    <t>T6S1844</t>
  </si>
  <si>
    <t>CCC(C(=O)O[C@@H]1[C@@H](OC(=O)C)[C@]2(C)[C@@H](CC[C@@]32[C@]2([C@H]1[C@@]1(C)CC[C@@H](C[C@@H]1CC2)O[C@H]1C[C@@H](OC)[C@@H]([C@H](O1)C)O[C@@H]1O[C@H](C)[C@H]([C@H]([C@H]1O)OC)O)O3)C(=O)C)C</t>
  </si>
  <si>
    <t>Tenacissoside H</t>
  </si>
  <si>
    <t>191729-45-0</t>
  </si>
  <si>
    <t>T8168</t>
  </si>
  <si>
    <t>CC(=O)OCCc1ccc(c(c1)O)O</t>
  </si>
  <si>
    <t>Hydroxytyrosol Acetate</t>
  </si>
  <si>
    <t>69039-02-7</t>
  </si>
  <si>
    <t>C10H12O4</t>
  </si>
  <si>
    <t>T5S1952</t>
  </si>
  <si>
    <t>CC[C@@]1(O)C(=O)OCc2c1cc1c3nc4cccc(c4cc3Cn1c2=O)OC</t>
  </si>
  <si>
    <t>9-Methoxycamptothecin?</t>
  </si>
  <si>
    <t>39026-92-1</t>
  </si>
  <si>
    <t>T5704</t>
  </si>
  <si>
    <t>CS/C=C/C(=O)NCCO[C@@H]1O[C@H](CO)[C@H]([C@@H]([C@H]1O)O)O</t>
  </si>
  <si>
    <t>(E)-N-[2-(β-D-Glucopyranosyloxy)ethyl]-</t>
  </si>
  <si>
    <t>138916-58-2</t>
  </si>
  <si>
    <t>C12H21NO7S</t>
  </si>
  <si>
    <t>T3409</t>
  </si>
  <si>
    <t>OC[C@H]1O[C@@H](OCCc2ccc(c(c2)O)O)[C@@H]([C@H]([C@@H]1OC(=O)/C=C/c1ccc(c(c1)O)O)O[C@@H]1O[C@H](CO)[C@H]([C@@H]([C@H]1O)O)O)O</t>
  </si>
  <si>
    <t>Plantamajoside</t>
  </si>
  <si>
    <t>104777-68-6</t>
  </si>
  <si>
    <t>T3798</t>
  </si>
  <si>
    <t>OC[C@H]1O[C@@H](OC(=O)[C@@]23CC[C@H]([C@@]([C@H]3C3=CC[C@H]4[C@@]([C@@]3(CC2)C)(C)CC[C@@H]2[C@]4(C)CC[C@@H](C2(C)C)O[C@@H]2OC[C@@H]([C@@H]([C@H]2O)O)O)(C)O)C)[C@@H]([C@H]([C@@H]1O)O)O</t>
  </si>
  <si>
    <t>Zigu-glucoside I</t>
  </si>
  <si>
    <t>35286-58-9</t>
  </si>
  <si>
    <t>C41H66O13</t>
  </si>
  <si>
    <t>T5776</t>
  </si>
  <si>
    <t>COc1c(OC)c2occc2c2c1ccc(=O)o2</t>
  </si>
  <si>
    <t>pimpinellin</t>
  </si>
  <si>
    <t>131-12-4</t>
  </si>
  <si>
    <t>T6S1292</t>
  </si>
  <si>
    <t>CCC/C=C/1\OC(=O)C2=C1CC[C@@H]1[C@H]2[C@]23CC[C@@H]1C=C3C(=O)O/C/2=C\CCC</t>
  </si>
  <si>
    <t>Levistilide A</t>
  </si>
  <si>
    <t>88182-33-6</t>
  </si>
  <si>
    <t>C24H28O4</t>
  </si>
  <si>
    <t>T6S1652</t>
  </si>
  <si>
    <t>O[C@H]1[C@@H](O[C@@H]([C@H]([C@@H]1O)O)COC(=O)c1ccccc1)O[C@]12C[C@@H]3C2(COC(=O)c2ccccc2)C2O[C@@]1(C)C[C@]3(O2)O</t>
  </si>
  <si>
    <t>Benzoylpaeoniflorin</t>
  </si>
  <si>
    <t>38642-49-8</t>
  </si>
  <si>
    <t>TQ0208</t>
  </si>
  <si>
    <t>OC(=O)[C@H](CCSC[C@H]1O[C]([C]([C]1O)O)n1cnc2c1ncnc2N)N</t>
  </si>
  <si>
    <t>SAH</t>
  </si>
  <si>
    <t>979-92-0</t>
  </si>
  <si>
    <t>C14H17N6O5S</t>
  </si>
  <si>
    <t>T5S1923</t>
  </si>
  <si>
    <t>COc1c2c(C[C@H](C)[C@@H](Cc3c2c(OC)c2c(c3)OCO2)C)cc2c1OCO2</t>
  </si>
  <si>
    <t>Schisandrin C</t>
  </si>
  <si>
    <t>61301-33-5</t>
  </si>
  <si>
    <t>C22H24O6</t>
  </si>
  <si>
    <t>T5S0788</t>
  </si>
  <si>
    <t>OC[C@H]1O[C@@H](Oc2cc3oc(cc(=O)c3c(c2O)O)c2ccccc2)[C@@H]([C@H]([C@@H]1O)O)O</t>
  </si>
  <si>
    <t>Oroxin A</t>
  </si>
  <si>
    <t>57396-78-8</t>
  </si>
  <si>
    <t>T6S2146</t>
  </si>
  <si>
    <t>COc1ccc(cc1)c1oc2c(CC=C(C)C)c(O[C@@H]3O[C@H](CO)[C@H]([C@@H]([C@H]3O)O)O)cc(c2c(=O)c1O[C@@H]1O[C@@H](C)[C@@H]([C@H]([C@H]1O[C@@H]1OC[C@H]([C@@H]([C@H]1O)O)O)O)O)O</t>
  </si>
  <si>
    <t>Epimedin B</t>
  </si>
  <si>
    <t>110623-73-9</t>
  </si>
  <si>
    <t>C38H48O19</t>
  </si>
  <si>
    <t>TP1029</t>
  </si>
  <si>
    <t>NCCCC[C@@H](C(=O)N[C@H](C(=O)N[C@H](C(=O)N[C@H](C(=O)N[C@H](C(=O)N[C@H](C(=O)N[C@H](C(=O)N[C@H](C(=O)N[C@H](C(=O)N[C@H](C(=O)N[C@H](C(=O)N[C@H](C(=O)N[C@H](C(=O)N[C@H](C(=O)N[C@H](C(=O)O)CC(=O)N)CCC(=O)O)C)CCC(=O)O)CCC(=O)O)C(C)C)C(C)C)CCC(=O)O)CCCCN)CCCCN)CCC(=O)O)CCCCN)CC(C)C)CC(=O)O)NC(=O)[C@H]([C@H](O)C)NC(=O)[C@H]([C@H](O)C)NC(=O)[C@H]([C@H](CC)C)NC(=O)[C@@H](NC(=O)[C@@H](NC(=O)[C@@H](NC(=O)[C@H]([C@H](O)C)NC(=O)[C@@H](NC(=O)[C@H](C(C)C)NC(=O)[C@@H](NC(=O)[C@@H](NC(=O)[C@@H](NC(=O)[C@@H](NC(=O)C)CO)CC(=O)O)C)C)CC(=O)O)CO)CO)CCC(=O)O</t>
  </si>
  <si>
    <t>Thymalfasin</t>
  </si>
  <si>
    <t>62304-98-7</t>
  </si>
  <si>
    <t>C129H215N33O55</t>
  </si>
  <si>
    <t>T5S1099</t>
  </si>
  <si>
    <t>COc1cc2CCN([C@@H](c2cc1Oc1cc(ccc1O)C[C@H]1N(C)CCc2c1cc(OC)c(c2)OC)Cc1ccc(cc1)O)C</t>
  </si>
  <si>
    <t>Liensinine</t>
  </si>
  <si>
    <t>2586-96-1</t>
  </si>
  <si>
    <t>T5S2361</t>
  </si>
  <si>
    <t>COc1cc2c(cc1OC)CC[n+]1c2cc2ccc3c(c2c1)OCO3</t>
  </si>
  <si>
    <t>Epiberberine</t>
  </si>
  <si>
    <t>C20H18NO4+</t>
  </si>
  <si>
    <t>TJP2891</t>
  </si>
  <si>
    <t>OC[C@H]1O[C@H](O[C@@H]2[C@@H](CO)O[C@@H]([C@@H]([C@H]2O)O)O[C@@H]2[C@@H](CO)OC([C@@H]([C@H]2O)O)O)[C@@H]([C@H]([C@@H]1O[C@H]1O[C@H](CO)[C@H]([C@@H]([C@H]1O)O)O[C@H]1O[C@H](CO)[C@H]([C@@H]([C@H]1O)O)O)O)O</t>
  </si>
  <si>
    <t>Maltopentaose</t>
  </si>
  <si>
    <t>34620-76-3</t>
  </si>
  <si>
    <t>TQ0194</t>
  </si>
  <si>
    <t>CCCCCC/C=C/CCCCCCCCCC(=O)O</t>
  </si>
  <si>
    <t>trans-Vaccenic acid</t>
  </si>
  <si>
    <t>693-72-1</t>
  </si>
  <si>
    <t>C18H34O2</t>
  </si>
  <si>
    <t>T6S0107</t>
  </si>
  <si>
    <t>O[C@H]1CC[C@]2([C@H](C1)[C@@H](O)C[C@@H]1[C@@H]2C[C@@H]2[C@H]1CC[C@H]1[C@H]2CN2C[C@@H](C)CC[C@H]2[C@@]1(C)O)C</t>
  </si>
  <si>
    <t>Peimine</t>
  </si>
  <si>
    <t>23496-41-5</t>
  </si>
  <si>
    <t>C27H45NO3</t>
  </si>
  <si>
    <t>T5726</t>
  </si>
  <si>
    <t>OC[C@H]1O[C@@H](O[C@@H]2OC=C([C@H](/C/2=C/C)CC(=O)OC[C@H]2O[C@@H](OCCc3ccc(cc3)O)[C@@H]([C@H]([C@@H]2O)O)O)C(=O)OC)[C@@H]([C@H]([C@@H]1O)O)O</t>
  </si>
  <si>
    <t>Specneuzhenide</t>
  </si>
  <si>
    <t>449733-84-0</t>
  </si>
  <si>
    <t>C31H42O17</t>
  </si>
  <si>
    <t>T3809</t>
  </si>
  <si>
    <t>OC[C@H]1O[C@@H](O[C@H]2CC[C@]3(C(=CC[C@@H]4[C@@H]3CC[C@]3([C@H]4C[C@H]4[C@@H]3[C@H](C)[C@]3(O4)CC[C@@H](CO3)C)C)C2)C)[C@@H]([C@H]([C@@H]1O)O[C@@H]1OC[C@H]([C@@H]([C@H]1O)O)O)O[C@@H]1O[C@@H](C)[C@@H]([C@H]([C@H]1O)O)O</t>
  </si>
  <si>
    <t>Liriope muscari baily saponins C</t>
  </si>
  <si>
    <t>87480-46-4</t>
  </si>
  <si>
    <t>T3373</t>
  </si>
  <si>
    <t>C/C=C(/C(=O)OC([C@H]1Oc2c(C1)c1oc(=O)ccc1cc2)(C)C)\C</t>
  </si>
  <si>
    <t>Columbianadin</t>
  </si>
  <si>
    <t>5058-13-9</t>
  </si>
  <si>
    <t>T3907</t>
  </si>
  <si>
    <t>ClC[C@H]1C[C@H]2[C@@](C3=C1[C@@H]1CC(C)(C)CC[C@@]1(CC3)C(=O)O)(C)CC[C@@H]1[C@]2(C)C[C@H](O)[C@@H]([C@@]1(C)C(=O)O)O</t>
  </si>
  <si>
    <t>Senegenin</t>
  </si>
  <si>
    <t>2469-34-3</t>
  </si>
  <si>
    <t>C30H45ClO6</t>
  </si>
  <si>
    <t>T3382</t>
  </si>
  <si>
    <t>O[C@H]1CC[C@]2([C@H](C1(C)C)CC[C@@]1([C@@H]2CC=C2[C@@]1(C)CC[C@@]1([C@H]2C[C@@]2(C)C[C@@H]1OC2=O)C)C)C</t>
  </si>
  <si>
    <t>Wilforlide A</t>
  </si>
  <si>
    <t>84104-71-2</t>
  </si>
  <si>
    <t>T10388</t>
  </si>
  <si>
    <t>OC(=O)C1CSSC1</t>
  </si>
  <si>
    <t>Asparagusic acid</t>
  </si>
  <si>
    <t>C4H6O2S2</t>
  </si>
  <si>
    <t>T3769</t>
  </si>
  <si>
    <t>OC[C@H]1O[C@@H](O[C@H]2[C@@H](O)C[C@]3([C@H]([C@]2(C)C(=O)O)CC[C@@]2([C@@H]3CC=C3[C@@]2(CO)CC[C@@]2([C@H]3CC(C)(C)CC2)C(=O)O)C)C)[C@@H]([C@H]([C@@H]1O)O)O</t>
  </si>
  <si>
    <t>Tenuifolin</t>
  </si>
  <si>
    <t>20183-47-5</t>
  </si>
  <si>
    <t>C36H56O12</t>
  </si>
  <si>
    <t>T5738</t>
  </si>
  <si>
    <t>CC(=O)O[C@@]12CO[C@@H]1C[C@H]([C@@]1([C@@H]2[C@H](OC(=O)c2ccccc2)[C@]2(O)C[C@H](OC(=O)[C@@H]([C@H](c3ccccc3)NC(=O)c3ccccc3)O)C(=C(C2(C)C)[C@H](C1=O)O)C)C)O</t>
  </si>
  <si>
    <t>7-Epi-10-deacetyltaxol</t>
  </si>
  <si>
    <t>78454-17-8</t>
  </si>
  <si>
    <t>C45H49NO13</t>
  </si>
  <si>
    <t>T3902</t>
  </si>
  <si>
    <t>C=C1CCC[C@]2([C@H]1CC1=C(C)C(=O)O[C@]1(C2)O)C</t>
  </si>
  <si>
    <t>Atractylenolide III</t>
  </si>
  <si>
    <t>73030-71-4</t>
  </si>
  <si>
    <t>T6S1440</t>
  </si>
  <si>
    <t>OC[C@H]1O[C@@H](O[C@@H]2OC=C([C@@H]3[C@H]2[C@@H](C)[C@H](C3)O)C(=O)O)[C@@H]([C@H]([C@@H]1O)O)O</t>
  </si>
  <si>
    <t>Loganic acid</t>
  </si>
  <si>
    <t>22255-40-9</t>
  </si>
  <si>
    <t>T6S0095</t>
  </si>
  <si>
    <t>COc1cc(O)c2c(c1)oc(cc2=O)c1ccc(cc1)O</t>
  </si>
  <si>
    <t>Genkwanin</t>
  </si>
  <si>
    <t>437-64-9</t>
  </si>
  <si>
    <t>T4593</t>
  </si>
  <si>
    <t>COc1c2ccc(=O)oc2c(c2c1cco2)OC</t>
  </si>
  <si>
    <t>ISOPIMPINELLIN</t>
  </si>
  <si>
    <t>482-27-9</t>
  </si>
  <si>
    <t>T6S0141</t>
  </si>
  <si>
    <t>Oc1ccc2c(c1)occ(c2=O)c1ccc2c(c1)C=CC(O2)(C)C</t>
  </si>
  <si>
    <t>Corylin</t>
  </si>
  <si>
    <t>53947-92-5</t>
  </si>
  <si>
    <t>C20H16O4</t>
  </si>
  <si>
    <t>T6S1371|T4955</t>
  </si>
  <si>
    <t>OC[C@H]1O[C@H]([C@@H]([C@H]([C@@H]1O)O)O)c1c(O)cc2c(c1O)c(=O)cc(o2)c1ccc(cc1)O</t>
  </si>
  <si>
    <t>Isovitexin</t>
  </si>
  <si>
    <t>38953-85-4</t>
  </si>
  <si>
    <t>T5S2178</t>
  </si>
  <si>
    <t>COc1cc(ccc1OC)[C@@H]1OC[C@H]2[C@@H]1CO[C@@H]2c1ccc2c(c1)OCO2</t>
  </si>
  <si>
    <t>Fargesin</t>
  </si>
  <si>
    <t>31008-19-2</t>
  </si>
  <si>
    <t>T2S1778</t>
  </si>
  <si>
    <t>C=CC1CNC(=S)O1</t>
  </si>
  <si>
    <t>Goitrin</t>
  </si>
  <si>
    <t>13190-34-6</t>
  </si>
  <si>
    <t>T5S0089</t>
  </si>
  <si>
    <t>OC[C@@H]1O[C@@H](Oc2c(oc3c(c2=O)c(O)cc(c3)O)c2ccc(cc2)O)[C@@H]([C@@H]([C@H]1O)O)O[C@@H]1O[C@H](C)[C@H]([C@@H]([C@H]1O)O)O</t>
  </si>
  <si>
    <t>Kaempferol 3-glucorhamnoside</t>
  </si>
  <si>
    <t>40437-72-7</t>
  </si>
  <si>
    <t>T5625</t>
  </si>
  <si>
    <t>CC1CCCC(=O)CCC/C=C/c2c(C(=O)O1)c(O)cc(c2)O</t>
  </si>
  <si>
    <t>Zearalenone</t>
  </si>
  <si>
    <t>17924-92-4</t>
  </si>
  <si>
    <t>C18H22O5</t>
  </si>
  <si>
    <t>T4085</t>
  </si>
  <si>
    <t>OC[C@H]1O[C@@H](O[C@H]2CC[C@]3(C(=CC[C@@H]4[C@@H]3CC[C@]3([C@H]4C[C@H]4[C@]3(O)[C@H](C)[C@]3(O4)CC[C@H](CO3)C)C)C2)C)[C@@H]([C@H]([C@@H]1O[C@@H]1O[C@@H](C)[C@@H]([C@H]([C@H]1O)O)O[C@@H]1O[C@@H](C)[C@@H]([C@H]([C@H]1O)O)O)O)O[C@@H]1O[C@@H](C)[C@@H]([C@H]([C@H]1O)O)O</t>
  </si>
  <si>
    <t>Chonglou Saponin VII</t>
  </si>
  <si>
    <t>68124-04-9</t>
  </si>
  <si>
    <t>T5770</t>
  </si>
  <si>
    <t>O[C@H]1CC2=C(CC[C@@]2([C@@]2([C@@H]1[C@@]1(C)CCC(=O)C([C@@H]1CC2)(C)C)C)C)[C@@H](C[C@@H]([C@H]1OC1(C)C)O)C</t>
  </si>
  <si>
    <t>Alisol B</t>
  </si>
  <si>
    <t>18649-93-9</t>
  </si>
  <si>
    <t>TN1969</t>
  </si>
  <si>
    <t>O=C(/C=C/c1ccc(cc1)O)NCCc1c[nH]c2c1cc(O)cc2</t>
  </si>
  <si>
    <t>N-(p-Coumaroyl) serotonin</t>
  </si>
  <si>
    <t>68573-24-0</t>
  </si>
  <si>
    <t>C19H18N2O3</t>
  </si>
  <si>
    <t>T5225</t>
  </si>
  <si>
    <t>NCCS(=O)O</t>
  </si>
  <si>
    <t>Hypotaurine</t>
  </si>
  <si>
    <t>300-84-5</t>
  </si>
  <si>
    <t>C2H7NO2S</t>
  </si>
  <si>
    <t>T2S1792</t>
  </si>
  <si>
    <t>Oc1cc2CC[n+]3c2c(c1)c1cc2OCOc2cc1c3</t>
  </si>
  <si>
    <t>Lycobetaine</t>
  </si>
  <si>
    <t>72510-04-4</t>
  </si>
  <si>
    <t>C16H12NO3+</t>
  </si>
  <si>
    <t>T16016</t>
  </si>
  <si>
    <t>CO[C@@H]1/C=C/C=C(\C)/Cc2cc(OC)c(c(c2)N(C(=O)C[C@@H]([C@]2([C@H]([C@@H]([C@@H]3C[C@@]1(O)NC(=O)O3)C)O2)C)O)C)Cl</t>
  </si>
  <si>
    <t>Maytansinol</t>
  </si>
  <si>
    <t>57103-68-1</t>
  </si>
  <si>
    <t>C28H37ClN2O8</t>
  </si>
  <si>
    <t>TP1444</t>
  </si>
  <si>
    <t>NCCCC[C@@H](C(=O)N[C@H](C(=O)NCC(=O)N[C@H](C(=O)N[C@H](C(=O)N[C@H](C(=O)N[C@H](C(=O)NCC(=O)N[C@H](C(=O)N[C@H](C(=O)N[C@H](C(=O)N[C@H](C(=O)N[C@H](C(=O)O)CO)CC(=O)N)CCSC)[C@H](CC)C)CCC(=O)O)C(C)C)Cc1ccccc1)C)CCCCN)Cc1ccccc1)NC(=O)[C@@H](NC(=O)[C@@H](NC(=O)[C@@H](NC(=O)[C@@H](NC(=O)[C@@H](NC(=O)[C@@H](NC(=O)[C@@H](NC(=O)CNC(=O)[C@H]([C@H](CC)C)NC(=O)CN)CCCCN)Cc1ccccc1)CC(C)C)Cc1nc[nH]c1)CO)C)CCCCN</t>
  </si>
  <si>
    <t>Magainin 2</t>
  </si>
  <si>
    <t>108433-95-0</t>
  </si>
  <si>
    <t>C114H180N30O29S</t>
  </si>
  <si>
    <t>T6S0119</t>
  </si>
  <si>
    <t>COc1cc2c(cc1OC)CCN([C@@H]2Cc1ccc(cc1)Oc1cc(ccc1O)C[C@H]1N(C)CCc2c1cc(OC)c(c2)OC)C</t>
  </si>
  <si>
    <t>Dauricine</t>
  </si>
  <si>
    <t>524-17-4</t>
  </si>
  <si>
    <t>C38H44N2O6</t>
  </si>
  <si>
    <t>T3892</t>
  </si>
  <si>
    <t>O=C(OC[C@H]1O[C@@H](OCCc2ccc(c(c2)O)O)[C@@H]([C@H]([C@@H]1O)O[C@@H]1O[C@@H](C)[C@@H]([C@H]([C@H]1O)O)O)O)/C=C/c1ccc(c(c1)O)O</t>
  </si>
  <si>
    <t>Isoacteoside</t>
  </si>
  <si>
    <t>61303-13-7</t>
  </si>
  <si>
    <t>T14865</t>
  </si>
  <si>
    <t>CCCCC[C@@](/C=C/[C@H]1[C@H](O)C[C@@H]([C@@H]1C/C=C\CCCC(=O)O)O)(O)C</t>
  </si>
  <si>
    <t>Carboprost tromethamine</t>
  </si>
  <si>
    <t>58551-69-2</t>
  </si>
  <si>
    <t>C25H47NO8</t>
  </si>
  <si>
    <t>T17280</t>
  </si>
  <si>
    <t>C/C=C/1\C(=O)C[C@@H]2[C@]1(C)CC[C@H]1[C@H]2CCC2=CC(=O)CC[C@]12C</t>
  </si>
  <si>
    <t>(Z)-Guggulsterone</t>
  </si>
  <si>
    <t>39025-23-5</t>
  </si>
  <si>
    <t>C21H28O2</t>
  </si>
  <si>
    <t>T3697</t>
  </si>
  <si>
    <t>COc1cc(/C=C/C(=O)OC[C@H]2O[C@H](O[C@]3(CO)O[C@@H]([C@H]([C@@H]3OC(=O)/C=C/c3cc(OC)c(c(c3)OC)O)O)CO)[C@@H]([C@H]([C@@H]2O)O)O)cc(c1O)OC</t>
  </si>
  <si>
    <t>3,6'-Disinapoyl sucrose</t>
  </si>
  <si>
    <t>139891-98-8</t>
  </si>
  <si>
    <t>C34H42O19</t>
  </si>
  <si>
    <t>T3387</t>
  </si>
  <si>
    <t>COC(=O)[C@@]1(C)CC[C@]2([C@@H](C1)C1=CC[C@H]3[C@@]([C@@]1(CC2)C)(C)CC[C@@H]1[C@]3(C)C[C@H](O)[C@@H]([C@@]1(C)CO)O)C(=O)O</t>
  </si>
  <si>
    <t>Phytolaccagenin</t>
  </si>
  <si>
    <t>1802-12-6</t>
  </si>
  <si>
    <t>C31H48O7</t>
  </si>
  <si>
    <t>T4S1335</t>
  </si>
  <si>
    <t>COc1cc2cc(Oc3ccc4c(c3)oc(=O)cc4)c(=O)oc2cc1O</t>
  </si>
  <si>
    <t>Daphnoretin</t>
  </si>
  <si>
    <t>2034-69-7</t>
  </si>
  <si>
    <t>C19H12O7</t>
  </si>
  <si>
    <t>T3862</t>
  </si>
  <si>
    <t>COc1cc(cc(c1OC)O)c1coc2c(c1=O)c(O)c(c(c2)O)OC</t>
  </si>
  <si>
    <t>Irigenin</t>
  </si>
  <si>
    <t>548-76-5</t>
  </si>
  <si>
    <t>T5S2076</t>
  </si>
  <si>
    <t>CCC/C=C/1\OC(=O)C2=C1CC[C@@H]([C@H]2O)O</t>
  </si>
  <si>
    <t>Senkyunolide I</t>
  </si>
  <si>
    <t>94596-28-8</t>
  </si>
  <si>
    <t>TL0010</t>
  </si>
  <si>
    <t>OC/C=C/c1ccc(c(c1)OC)O</t>
  </si>
  <si>
    <t>CONIFERYL ALCOHOL</t>
  </si>
  <si>
    <t>458-35-5</t>
  </si>
  <si>
    <t>T4036</t>
  </si>
  <si>
    <t>C[C@@H]1CC[C@@]2(NC1)O[C@@H]1[C@H]([C@@H]2C)[C@@]2([C@@H](C1)[C@@H]1CC=C3[C@]([C@H]1CC2)(C)CC[C@@H](C3)O)C</t>
  </si>
  <si>
    <t>Solasodine</t>
  </si>
  <si>
    <t>126-17-0</t>
  </si>
  <si>
    <t>C27H43NO2</t>
  </si>
  <si>
    <t>T13469</t>
  </si>
  <si>
    <t>CC=C1C2C=C(CC1(N)c1c(C2)[nH]c(=O)cc1)C</t>
  </si>
  <si>
    <t>(?????€)-Huperzine A</t>
  </si>
  <si>
    <t>120786-18-7</t>
  </si>
  <si>
    <t>C15H18N2O</t>
  </si>
  <si>
    <t>TQ0284</t>
  </si>
  <si>
    <t>OC(=O)C(Cc1ccc(cc1)O)O</t>
  </si>
  <si>
    <t>Hydroxyphenyllactic acid</t>
  </si>
  <si>
    <t>306-23-0</t>
  </si>
  <si>
    <t>C9H10O4</t>
  </si>
  <si>
    <t>T3S1775</t>
  </si>
  <si>
    <t>COc1cc(O)c2c(c1)oc(cc2=O)c1ccccc1</t>
  </si>
  <si>
    <t>Tectochrysin</t>
  </si>
  <si>
    <t>520-28-5</t>
  </si>
  <si>
    <t>T3318</t>
  </si>
  <si>
    <t>COc1c(O[C@@H]2O[C@H](C(=O)O)[C@H]([C@@H]([C@H]2O)O)O)cc(c2c1oc(cc2=O)c1ccccc1)O</t>
  </si>
  <si>
    <t>Wogonoside</t>
  </si>
  <si>
    <t>51059-44-0</t>
  </si>
  <si>
    <t>T4S0227</t>
  </si>
  <si>
    <t>COc1ccc(cc1OC)c1cc(=O)c2c(o1)cc(c(c2OC)OC)OC</t>
  </si>
  <si>
    <t>Sinensetin</t>
  </si>
  <si>
    <t>2306-27-6</t>
  </si>
  <si>
    <t>T3783</t>
  </si>
  <si>
    <t>OC[C@H]1O[C@@H](Oc2c(O)c(OC)cc3c2oc(=O)cc3)[C@@H]([C@H]([C@@H]1O)O)O</t>
  </si>
  <si>
    <t>Fraxin</t>
  </si>
  <si>
    <t>524-30-1</t>
  </si>
  <si>
    <t>C16H18O10</t>
  </si>
  <si>
    <t>T5703</t>
  </si>
  <si>
    <t>CC(=CC[C@@H](C1=CC(=O)c2c(C1=O)c(O)ccc2O)OC(=O)C=C(C)C)C</t>
  </si>
  <si>
    <t>??,??-Dimethylacrylalkannin</t>
  </si>
  <si>
    <t>34539-65-6</t>
  </si>
  <si>
    <t>T6S1684</t>
  </si>
  <si>
    <t>CCCCCCC[C@@H](CC(=O)CCc1ccc(c(c1)OC)O)O</t>
  </si>
  <si>
    <t>8-Gingerol</t>
  </si>
  <si>
    <t>23513-08-8</t>
  </si>
  <si>
    <t>T8247</t>
  </si>
  <si>
    <t>C[C@@H]1CC[C@@H]2[C@@H]1[C@H]1[C@H](C1(C)C)CCC2=C</t>
  </si>
  <si>
    <t>(+)-Aromadendrene</t>
  </si>
  <si>
    <t>489-39-4</t>
  </si>
  <si>
    <t>T5689</t>
  </si>
  <si>
    <t>CC1=C[C@H]2[C@H]3[C@H](C3(C)C)C[C@H]([C@]3([C@@]([C@@H]1O)(O)[C@@H](O)C(=C3)C)C2=O)C</t>
  </si>
  <si>
    <t>20-DEOXYINGENOL</t>
  </si>
  <si>
    <t>54706-99-9</t>
  </si>
  <si>
    <t>T3923</t>
  </si>
  <si>
    <t>COc1ccc(cc1O)c1coc2c(c1=O)ccc(c2)O</t>
  </si>
  <si>
    <t>Calycosin</t>
  </si>
  <si>
    <t>20575-57-9</t>
  </si>
  <si>
    <t>T3779</t>
  </si>
  <si>
    <t>OC[C@H]1O[C@@H](OC[C@H]2O[C@@H](OC(=O)/C(=C/C=C/C(=C/C=C/C=C(/C=C/C=C(/C(=O)O[C@@H]3O[C@H](CO)[C@H]([C@@H]([C@H]3O)O)O)\C)\C)/C)/C)[C@@H]([C@@H]([C@@H]2O)O)O)[C@@H]([C@H]([C@@H]1O)O)O</t>
  </si>
  <si>
    <t>Crocin II</t>
  </si>
  <si>
    <t>55750-84-0</t>
  </si>
  <si>
    <t>C38H54O19</t>
  </si>
  <si>
    <t>T2S0842</t>
  </si>
  <si>
    <t>COC(=O)[C@H]1O[C@@H](Oc2cc3oc(cc(=O)c3c(c2O)O)c2ccc(cc2)O)[C@@H]([C@H]([C@@H]1O)O)O</t>
  </si>
  <si>
    <t>Scutellarin methylester</t>
  </si>
  <si>
    <t>119262-68-9</t>
  </si>
  <si>
    <t>TQ0273</t>
  </si>
  <si>
    <t>OC[C@H]([C@H](c1cnc2c(n1)c(=O)[nH]c(n2)N)O)O</t>
  </si>
  <si>
    <t>D-(+)-Neopterin</t>
  </si>
  <si>
    <t>2009-64-5</t>
  </si>
  <si>
    <t>C9H11N5O4</t>
  </si>
  <si>
    <t>T2S0618</t>
  </si>
  <si>
    <t>CC(=CCC[C@@H]([C@@H]1CC[C@]2([C@@]1(C)CCC1=C2CC[C@@H]2[C@]1(C)CCC(=O)C2(C)C)C)C(=O)O)C</t>
  </si>
  <si>
    <t>??-Elemonic Acid</t>
  </si>
  <si>
    <t>28282-25-9</t>
  </si>
  <si>
    <t>T8297</t>
  </si>
  <si>
    <t>COc1cc2C[C@@H](C)[C@@H](C)Cc3c(c2c(c1OC)OC)c(OC)c1c(c3)OCO1</t>
  </si>
  <si>
    <t>Gomisin N</t>
  </si>
  <si>
    <t>69176-52-9</t>
  </si>
  <si>
    <t>C23H28O6</t>
  </si>
  <si>
    <t>T4S2299</t>
  </si>
  <si>
    <t>OCC1=CC[C@H]2[C@@H]1[C@@H](OC=C2C(=O)OC)O[C@@H]1O[C@H](CO[C@@H]2O[C@H](CO)[C@H]([C@@H]([C@H]2O)O)O)[C@H]([C@@H]([C@H]1O)O)O</t>
  </si>
  <si>
    <t>Genipin 1-β-D-gentiobioside</t>
  </si>
  <si>
    <t>29307-60-6</t>
  </si>
  <si>
    <t>C23H34O15</t>
  </si>
  <si>
    <t>T3S0872</t>
  </si>
  <si>
    <t>OC[C@H]1O[C@@H](O[C@@H]2OC=C3[C@@H]4[C@H]2C(=C[C@@H]4OC3=O)COC(=O)SC)[C@@H]([C@H]([C@@H]1O)O)O</t>
  </si>
  <si>
    <t>Paederoside</t>
  </si>
  <si>
    <t>20547-45-9</t>
  </si>
  <si>
    <t>C18H22O11S</t>
  </si>
  <si>
    <t>T3917</t>
  </si>
  <si>
    <t>CC(=CCC[C@]([C@H]1CC[C@@]2([C@@H]1[C@H](O)C[C@H]1[C@@]2(C)C[C@@H]([C@@H]2[C@]1(C)CC[C@@H](C2(C)C)O)O)C)(O)C)C</t>
  </si>
  <si>
    <t>Protopanaxatriol</t>
  </si>
  <si>
    <t>1453-93-6</t>
  </si>
  <si>
    <t>C30H32O4</t>
  </si>
  <si>
    <t>T20604L</t>
  </si>
  <si>
    <t>CSCC[C@@H](C(=O)N)NC(=O)[C@@H](NC(=O)[C@H](Cc1nc[nH]c1)NC(=O)CNC(=O)[C@H](C(C)C)NC(=O)[C@@H](NC(=O)[C@H](Cc1c[nH]c2c1cccc2)NC(=O)[C@@H](NC(=O)[C@@H]1CCC(=O)N1)CCC(=O)N)C)Cc1ccccc1</t>
  </si>
  <si>
    <t>Litorin acetate</t>
  </si>
  <si>
    <t>C53H72N14O13S</t>
  </si>
  <si>
    <t>TN3866</t>
  </si>
  <si>
    <t>OCCCc1cc(OC)c(c(c1)OC)O</t>
  </si>
  <si>
    <t>Dihydrosinapyl alcohol</t>
  </si>
  <si>
    <t>20736-25-8</t>
  </si>
  <si>
    <t>C11H16O4</t>
  </si>
  <si>
    <t>T21936</t>
  </si>
  <si>
    <t>O=C1CCCC(=O)C1CC1C(=O)CCCC1=O</t>
  </si>
  <si>
    <t>Apoptosis Inhibitor</t>
  </si>
  <si>
    <t>54135-60-3</t>
  </si>
  <si>
    <t>C13H16O4</t>
  </si>
  <si>
    <t>T3429</t>
  </si>
  <si>
    <t>CN1CCc2cc3OCOc3cc2C(=O)Cc2c(C1)c1OCOc1cc2</t>
  </si>
  <si>
    <t>Protopine</t>
  </si>
  <si>
    <t>130-86-9</t>
  </si>
  <si>
    <t>T7548</t>
  </si>
  <si>
    <t>OC[C@H]1O[C@H]([C@@H]([C@@H]1O)O)n1cnc2c1nc(N)n(c2=O)C</t>
  </si>
  <si>
    <t>1-Methylguanosine</t>
  </si>
  <si>
    <t>2140-65-0</t>
  </si>
  <si>
    <t>C11H15N5O5</t>
  </si>
  <si>
    <t>T22974</t>
  </si>
  <si>
    <t>COC(=O)C=Cc1cc(O)ccc1O</t>
  </si>
  <si>
    <t>Methyl 2,5-dihydroxycinnamate</t>
  </si>
  <si>
    <t>63177-57-1</t>
  </si>
  <si>
    <t>T6S0071</t>
  </si>
  <si>
    <t>CC1=C2C(=O)O[C@H]([C@@]2(CCC1)C)c1cocc1</t>
  </si>
  <si>
    <t>Fraxinellone</t>
  </si>
  <si>
    <t>28808-62-0</t>
  </si>
  <si>
    <t>T2720</t>
  </si>
  <si>
    <t>OC[C@H]1O[C@@H](O[C@H]2CC[C@]3([C@H](C2(C)C)CC[C@@]2([C@@H]3C[C@@H](O)[C@H]3[C@@]2(C)CC[C@@H]3[C@@](O[C@@H]2O[C@H](CO[C@@H]3O[C@H]([C@@H]([C@H]3O)O)CO)[C@H]([C@@H]([C@H]2O)O)O)(CCC=C(C)C)C)C)C)[C@@H]([C@H]([C@@H]1O)O)O[C@@H]1O[C@H](CO)[C@H]([C@@H]([C@H]1O)O)O</t>
  </si>
  <si>
    <t>Ginsenoside Rc</t>
  </si>
  <si>
    <t>11021-14-0</t>
  </si>
  <si>
    <t>T3895</t>
  </si>
  <si>
    <t>OC[C@H]1O[C@@H](O[C@H]2CC[C@]3(C(=CC[C@@H]4[C@@H]3CC[C@]3([C@H]4C[C@H]4[C@@H]3[C@H](C)[C@]3(O4)CC[C@H](CO3)C)C)C2)C)[C@@H]([C@H]([C@@H]1O[C@@H]1O[C@H]([C@@H]([C@H]1O)O)CO)O)O[C@@H]1O[C@@H](C)[C@@H]([C@H]([C@H]1O)O)O</t>
  </si>
  <si>
    <t>Polyphyllin I</t>
  </si>
  <si>
    <t>50773-41-6</t>
  </si>
  <si>
    <t>T3S1089</t>
  </si>
  <si>
    <t>COc1cc(ccc1OC)[C@@H]1OC[C@H]2[C@@H]1CO[C@@H]2c1ccc(c(c1)OC)O</t>
  </si>
  <si>
    <t>Phillygenin</t>
  </si>
  <si>
    <t>487-39-8</t>
  </si>
  <si>
    <t>C21H24O6</t>
  </si>
  <si>
    <t>T5S2343</t>
  </si>
  <si>
    <t>CC(=O)O[C@@H](C1=CC(=O)c2c(C1=O)c(O)ccc2O)CC=C(C)C</t>
  </si>
  <si>
    <t>Acetyl shikonin</t>
  </si>
  <si>
    <t>24502-78-1</t>
  </si>
  <si>
    <t>T9057</t>
  </si>
  <si>
    <t>OC[C@H]1O[C@@H]2[C@@H]([C@H]([C@@H]1O)O)OC(=O)c1c2c(O)c(c(c1)O)O</t>
  </si>
  <si>
    <t>norbergenin</t>
  </si>
  <si>
    <t>79595-97-4</t>
  </si>
  <si>
    <t>C13H14O9</t>
  </si>
  <si>
    <t>T3401</t>
  </si>
  <si>
    <t>OC[C@H]1O[C@@H](O[C@]([C@H]2CC[C@@]3([C@@H]2[C@H](O)C[C@H]2[C@@]3(C)C[C@@H]([C@@H]3[C@]2(C)CC[C@@H](C3(C)C)O)O)C)(CCC=C(C)C)C)[C@@H]([C@H]([C@@H]1O)O)O</t>
  </si>
  <si>
    <t>Ginsenoside F1</t>
  </si>
  <si>
    <t>53963-43-2</t>
  </si>
  <si>
    <t>T6S2391|TL0006</t>
  </si>
  <si>
    <t>O=C(O[C@H]([C@H](C(=O)O)OC(=O)/C=C/c1ccc(c(c1)O)O)C(=O)O)/C=C/c1ccc(c(c1)O)O</t>
  </si>
  <si>
    <t>L-Chicoric acid</t>
  </si>
  <si>
    <t>70831-56-0</t>
  </si>
  <si>
    <t>C22H18O12</t>
  </si>
  <si>
    <t>T3011</t>
  </si>
  <si>
    <t>OC(=O)C(CC(=O)c1ccccc1N)N</t>
  </si>
  <si>
    <t>Kynurenine</t>
  </si>
  <si>
    <t>343-65-7</t>
  </si>
  <si>
    <t>C10H12N2O3</t>
  </si>
  <si>
    <t>T8165</t>
  </si>
  <si>
    <t>OC[C@]12CC[C@@]3(C(=CC[C@H]4[C@@]3(C)CC[C@@H]3[C@]4(C)CC[C@@H](C3(C)C)O)[C@@H]2CC(CC1)(C)C)C</t>
  </si>
  <si>
    <t>Erythrodiol</t>
  </si>
  <si>
    <t>545-48-2</t>
  </si>
  <si>
    <t>T9933</t>
  </si>
  <si>
    <t>COC(=O)Cc1ccc(cc1O)O</t>
  </si>
  <si>
    <t>Methyl 2,4-dihydroxyphenylacetate</t>
  </si>
  <si>
    <t>67828-42-6</t>
  </si>
  <si>
    <t>T4S0998</t>
  </si>
  <si>
    <t>OC[C@H]1O[C@@H](Oc2ccc3c(c2)OC[C@@H]2[C@H]3Oc3c2cc2c(c3)OCO2)[C@@H]([C@H]([C@@H]1O)O)O</t>
  </si>
  <si>
    <t>Trifolirhizin</t>
  </si>
  <si>
    <t>6807-83-6</t>
  </si>
  <si>
    <t>T5S0994</t>
  </si>
  <si>
    <t>CN1C[C@@H]2C[C@H](C1)c1n(C2)c(=O)ccc1</t>
  </si>
  <si>
    <t>N-Methylcytisine</t>
  </si>
  <si>
    <t>486-86-2</t>
  </si>
  <si>
    <t>C12H16N2O</t>
  </si>
  <si>
    <t>T3406</t>
  </si>
  <si>
    <t>OC[C@H]1O[C@@H](Oc2cc3c(O)cc(cc3[o+]c2c2ccc(c(c2)O)O)O)[C@@H]([C@H]([C@@H]1O)O)O</t>
  </si>
  <si>
    <t>Kuromanin chloride</t>
  </si>
  <si>
    <t>7084-24-4</t>
  </si>
  <si>
    <t>C21H21ClO11</t>
  </si>
  <si>
    <t>T6817</t>
  </si>
  <si>
    <t>COc1cc2c(cc1OC)OC[C@@H]1[C@H]2C(=O)c2c(O1)c1C=CC(Oc1cc2)(C)C</t>
  </si>
  <si>
    <t>Deguelin</t>
  </si>
  <si>
    <t>522-17-8</t>
  </si>
  <si>
    <t>C23H22O6</t>
  </si>
  <si>
    <t>T6S1665</t>
  </si>
  <si>
    <t>COc1cc(cc(c1OC)OC)c1coc2c(c1=O)c(OC)c1c(c2)OCO1</t>
  </si>
  <si>
    <t>Irisflorentin</t>
  </si>
  <si>
    <t>41743-73-1</t>
  </si>
  <si>
    <t>T6S0781</t>
  </si>
  <si>
    <t>COc1cc2C[N@+]3(C)CCc4c([C@@H]3Cc2cc1O)cc(c(c4)OC)O</t>
  </si>
  <si>
    <t>Phellodendrine</t>
  </si>
  <si>
    <t>6873-13-8</t>
  </si>
  <si>
    <t>C20H24NO4+</t>
  </si>
  <si>
    <t>T6S0525</t>
  </si>
  <si>
    <t>Oc1ccc(cc1)[C@@H]1CC(=O)c2c(O1)c(C)c(c(c2O)C)O</t>
  </si>
  <si>
    <t>Farrerol</t>
  </si>
  <si>
    <t>24211-30-1</t>
  </si>
  <si>
    <t>T8175</t>
  </si>
  <si>
    <t>COc1cc(ccc1OC)CC1N(C)CCc2c1cc(OC)c(c2)OC</t>
  </si>
  <si>
    <t>Laudanosine</t>
  </si>
  <si>
    <t>1699-51-0</t>
  </si>
  <si>
    <t>C21H27NO4</t>
  </si>
  <si>
    <t>T6S1435</t>
  </si>
  <si>
    <t>C/C(=C\COc1c2ccoc2cc2c1ccc(=O)o2)/CC(C=C(C)C)O</t>
  </si>
  <si>
    <t>Notopterol</t>
  </si>
  <si>
    <t>88206-46-6</t>
  </si>
  <si>
    <t>T3796</t>
  </si>
  <si>
    <t>O=C[C@@]12CC[C@H]([C@@H]2[C@@H]2[C@](CC1)(C)[C@]1(C)CC[C@@H]3[C@]([C@H]1CC2)(C)CC[C@@H](C3(C)C)O)C(=C)C</t>
  </si>
  <si>
    <t>Betulinaldehyde</t>
  </si>
  <si>
    <t>13159-28-9</t>
  </si>
  <si>
    <t>T3A2414</t>
  </si>
  <si>
    <t>OC[C@H]1O[C@H](OC[C@H]2O[C@H](OC[C@H]3OC(O)[C@@H]([C@H]([C@@H]3O)O)O)[C@@H]([C@H]([C@H]2O)O)O)[C@@H]([C@H]([C@H]1O)O)O</t>
  </si>
  <si>
    <t>Manninotriose</t>
  </si>
  <si>
    <t>13382-86-0</t>
  </si>
  <si>
    <t>T3386</t>
  </si>
  <si>
    <t>Oc1ccc(cc1)c1oc2cc(O[C@@H]3O[C@@H](C)[C@@H]([C@H]([C@H]3O)O)O)cc(c2c(=O)c1O[C@@H]1O[C@@H](C)[C@@H]([C@H]([C@H]1O)O)O)O</t>
  </si>
  <si>
    <t>Kaempferitrin</t>
  </si>
  <si>
    <t>482-38-2</t>
  </si>
  <si>
    <t>T4S0590</t>
  </si>
  <si>
    <t>O=C1O[C@@H](C[C@@]2([C@H]1CC[C@@]1([C@H]2[C@H]2C=C[C@]1(O)C(=O)O2)C)C)c1cocc1</t>
  </si>
  <si>
    <t>Columbin</t>
  </si>
  <si>
    <t>546-97-4</t>
  </si>
  <si>
    <t>T2S2018</t>
  </si>
  <si>
    <t>O[C@@H]1C[C@H]2[C@H](C2(C)C)/C=C(\C(=O)[C@@]2([C@@H]([C@@H](C1=C)O)[C@@H](O)[C@H](C2)C)O)/C</t>
  </si>
  <si>
    <t>7-beta-Hydroxylathyrol</t>
  </si>
  <si>
    <t>34208-98-5</t>
  </si>
  <si>
    <t>T2873</t>
  </si>
  <si>
    <t>OC[C@H]1O[C@@H](O[C@H]2C[C@]3(C)[C@@H]([C@@]4([C@@H]2C(C)(C)[C@@H](O)CC4)C)C[C@H]([C@H]2[C@@]3(C)CC[C@@H]2[C@](CCC=C(C)C)(O)C)O)[C@@H]([C@H]([C@@H]1O)O)O[C@@H]1O[C@@H](C)[C@@H]([C@H]([C@H]1O)O)O</t>
  </si>
  <si>
    <t>Ginsenoside Rg2</t>
  </si>
  <si>
    <t>52286-74-5</t>
  </si>
  <si>
    <t>T2932</t>
  </si>
  <si>
    <t>OC[C@H]1O[C@@H](O[C@H]2C[C@]3(C)[C@@H]([C@@]4([C@@H]2C(C)(C)[C@@H](O)CC4)C)C[C@H]([C@H]2[C@@]3(C)CC[C@@H]2[C@](CCC=C(C)C)(O)C)O)[C@@H]([C@H]([C@@H]1O)O)O</t>
  </si>
  <si>
    <t>Ginsenoside Rh1</t>
  </si>
  <si>
    <t>63223-86-9</t>
  </si>
  <si>
    <t>T3671</t>
  </si>
  <si>
    <t>OC[C@H]1O[C@H]([C@@H]([C@H]([C@@H]1O)O)O[C@@H]1O[C@@H](C)[C@@H]([C@H]([C@H]1O)O)O)c1c(O)cc(c2c1oc(cc2=O)c1ccc(cc1)O)O</t>
  </si>
  <si>
    <t>Vitexin-2''-O-rhamnoside</t>
  </si>
  <si>
    <t>64820-99-1</t>
  </si>
  <si>
    <t>T3673</t>
  </si>
  <si>
    <t>COC(=O)c1c2C=CC(Oc2c2c(c1O)cccc2)(C)C</t>
  </si>
  <si>
    <t>Mollugin</t>
  </si>
  <si>
    <t>55481-88-4</t>
  </si>
  <si>
    <t>T3804</t>
  </si>
  <si>
    <t>OC[C@H]1O[C@@H](Oc2cc3c(cc2O)oc2c(c3=O)c(O)c(c(c2)O)[C@@H]2O[C@H](CO)[C@H]([C@@H]([C@H]2O)O)O)[C@@H]([C@H]([C@@H]1O)O)O</t>
  </si>
  <si>
    <t>Neomangiferin</t>
  </si>
  <si>
    <t>64809-67-2</t>
  </si>
  <si>
    <t>C25H28O16</t>
  </si>
  <si>
    <t>T5779</t>
  </si>
  <si>
    <t>COc1cc2oc(cc(=O)c2c(c1OC)O)c1ccccc1</t>
  </si>
  <si>
    <t>MOSLOFLAVONE</t>
  </si>
  <si>
    <t>740-33-0</t>
  </si>
  <si>
    <t>T5S1025</t>
  </si>
  <si>
    <t>CC(C1=CC(=O)[C@](O1)(C)[C@H]1[C@H](O)C[C@@]2([C@]1(C)CC(=O)[C@@]1([C@H]2CC=C2[C@H]1CC[C@H](C2(C)C)O[C@@H]1OC[C@H]([C@@H]([C@H]1O[C@@H]1O[C@@H](C)[C@@H]([C@H]([C@H]1O)O)O)O)O)C)C)C</t>
  </si>
  <si>
    <t>Picfeltarraenin IA</t>
  </si>
  <si>
    <t>97230-47-2</t>
  </si>
  <si>
    <t>C41H62O13</t>
  </si>
  <si>
    <t>T6S0535</t>
  </si>
  <si>
    <t>OC[C@H]1O[C@@H](Oc2ccc(cc2OC)[C@H]2OC[C@H]3[C@@H]2CO[C@@H]3c2ccc(c(c2)OC)O[C@@H]2O[C@H](CO)[C@H]([C@@H]([C@H]2O)O)O)[C@@H]([C@H]([C@@H]1O)O)O</t>
  </si>
  <si>
    <t>Pinoresinol diglucoside</t>
  </si>
  <si>
    <t>63902-38-5</t>
  </si>
  <si>
    <t>C32H42O16</t>
  </si>
  <si>
    <t>T3777</t>
  </si>
  <si>
    <t>C/C=C(\C(=O)O[C@H]1[C@@H](OC(=O)C)c2c(OC1(C)C)ccc1c2oc(=O)cc1)/C</t>
  </si>
  <si>
    <t>Praeruptorin A</t>
  </si>
  <si>
    <t>73069-27-9</t>
  </si>
  <si>
    <t>T3879</t>
  </si>
  <si>
    <t>OC[C@@H]1c2cc(cc(c2O[C@H]1c1ccc(c(c1)OC)O)O)[C@H]1Oc2cc(O)cc(c2C(=O)[C@@H]1O)O</t>
  </si>
  <si>
    <t>Silychristin</t>
  </si>
  <si>
    <t>33889-69-9</t>
  </si>
  <si>
    <t>T6S0325</t>
  </si>
  <si>
    <t>COc1cc2c(cc1O)occ(c2=O)c1ccc(cc1)O</t>
  </si>
  <si>
    <t>Glycitein</t>
  </si>
  <si>
    <t>40957-83-3</t>
  </si>
  <si>
    <t>T6S0139</t>
  </si>
  <si>
    <t>CC(=CCc1cc(ccc1O)c1coc2c(c1=O)ccc(c2)O)C</t>
  </si>
  <si>
    <t>Neobavaisoflavone</t>
  </si>
  <si>
    <t>41060-15-5</t>
  </si>
  <si>
    <t>C20H18O4</t>
  </si>
  <si>
    <t>T5739</t>
  </si>
  <si>
    <t>OC[C@H]1O[C@@H](O[C@@H]2OC=C([C@@H]3[C@H]2C(=C[C@@H]3O)COC(=O)SC)C(=O)O)[C@@H]([C@H]([C@@H]1O)O)O</t>
  </si>
  <si>
    <t>Paederosidic acid</t>
  </si>
  <si>
    <t>18842-98-3</t>
  </si>
  <si>
    <t>C18H24O12S</t>
  </si>
  <si>
    <t>T3149</t>
  </si>
  <si>
    <t>O=C(O[C@@H](C(=O)O)Cc1ccc(c(c1)O)O)/C=C/c1ccc(c2c1cc(o2)c1ccc(c(c1)O)O)O</t>
  </si>
  <si>
    <t>Salvianolic Acid C</t>
  </si>
  <si>
    <t>115841-09-3</t>
  </si>
  <si>
    <t>C26H20O10</t>
  </si>
  <si>
    <t>T5S0777</t>
  </si>
  <si>
    <t>COc1cc2C[N+]3(C)CCc4c([C@@H]3Cc2cc1O)cc(c(c4)OC)O</t>
  </si>
  <si>
    <t>Phellodendrine chloride</t>
  </si>
  <si>
    <t>104112-82-5</t>
  </si>
  <si>
    <t>C20H24ClNO4</t>
  </si>
  <si>
    <t>T6S1579</t>
  </si>
  <si>
    <t>OC[C@H]1O[C@@H](O[C@@H]2OC=C([C@@H]3[C@H]2[C@@](O)(CO)C=C3)C(=O)O)[C@@H]([C@H]([C@@H]1O)O)O</t>
  </si>
  <si>
    <t>Monotropein</t>
  </si>
  <si>
    <t>5945-50-6</t>
  </si>
  <si>
    <t>T7047</t>
  </si>
  <si>
    <t>CCCCCCCCCCCCCCCC(=O)OCC(COC(=O)CCCCCCCCCCCCCCC)O</t>
  </si>
  <si>
    <t>Dipalmitin</t>
  </si>
  <si>
    <t>26657-95-4</t>
  </si>
  <si>
    <t>C70H136O10</t>
  </si>
  <si>
    <t>T3903</t>
  </si>
  <si>
    <t>COc1ccc(cc1O)CCO[C@@H]1O[C@H](CO[C@@H]2OC[C@@H]([C@@H]([C@H]2O)O)O)[C@H]([C@@H]([C@H]1O)O[C@@H]1O[C@@H](C)[C@@H]([C@H]([C@H]1O)O)O)OC(=O)/C=C/c1ccc(c(c1)OC)O</t>
  </si>
  <si>
    <t>Angoroside C</t>
  </si>
  <si>
    <t>115909-22-3</t>
  </si>
  <si>
    <t>C36H48O19</t>
  </si>
  <si>
    <t>T8178</t>
  </si>
  <si>
    <t>OCc1ccc(cc1)O[C@@H]1O[C@H](COC(=O)C)[C@H]([C@@H]([C@H]1OC(=O)C)OC(=O)C)OC(=O)C</t>
  </si>
  <si>
    <t>Acegastrodine</t>
  </si>
  <si>
    <t>64291-41-4</t>
  </si>
  <si>
    <t>C21H26O11</t>
  </si>
  <si>
    <t>T6000</t>
  </si>
  <si>
    <t>C[C@@H](CCC[C@]1(C)CCc2c(O1)c(C)cc(c2)O)CCC[C@@H](CCCC(C)C)C</t>
  </si>
  <si>
    <t>D-DELTA-TOCOPHEROL</t>
  </si>
  <si>
    <t>119-13-1</t>
  </si>
  <si>
    <t>C27H46O2</t>
  </si>
  <si>
    <t>T6S1653</t>
  </si>
  <si>
    <t>OC[C@H]1O[C@@H](O[C@@]23C[C@@H]4C3(COC(=O)c3ccccc3)C(=O)O[C@@]2(C)C[C@H]4O)[C@@H]([C@H]([C@@H]1O)O)O</t>
  </si>
  <si>
    <t>Albiflorin</t>
  </si>
  <si>
    <t>39011-90-0</t>
  </si>
  <si>
    <t>C23H28O11</t>
  </si>
  <si>
    <t>T3915</t>
  </si>
  <si>
    <t>OC[C@H]1O[C@@H](O[C@H]2[C@@H](O[C@@H]([C@H]([C@@H]2O)O)C(=O)O)O[C@H]2CC[C@]3([C@H](C2(C)C)CC[C@@]2([C@@H]3CC=C3[C@@]2(C)CC[C@@]2([C@H]3CC(C)(C)CC2)C(=O)O[C@@H]2O[C@H](CO)[C@H]([C@@H]([C@H]2O)O)O)C)C)[C@@H]([C@H]([C@@H]1O)O)O</t>
  </si>
  <si>
    <t>Ginsenoside Ro</t>
  </si>
  <si>
    <t>34367-04-9</t>
  </si>
  <si>
    <t>C48H76O19</t>
  </si>
  <si>
    <t>T16674</t>
  </si>
  <si>
    <t>OC[C@H]1O[C@H]([C@@H]([C@@H]1O)O)c1c[nH]c(=O)[nH]c1=O</t>
  </si>
  <si>
    <t>Pseudouridine</t>
  </si>
  <si>
    <t>1445-07-4</t>
  </si>
  <si>
    <t>C9H12N2O6</t>
  </si>
  <si>
    <t>T3432</t>
  </si>
  <si>
    <t>O[C@H]1CC[C@]2([C@@H](C1)CC[C@@H]1[C@@H]2CC[C@]2([C@]31O[C@@H]3[C@@H]([C@@H]2c1ccc(=O)oc1)OC(=O)C)C)C</t>
  </si>
  <si>
    <t>Cinobufagin</t>
  </si>
  <si>
    <t>470-37-1</t>
  </si>
  <si>
    <t>C26H34O6</t>
  </si>
  <si>
    <t>T8111</t>
  </si>
  <si>
    <t>CCCCCCCCCCCCCCCCCCCCCCCCCCCCCC(=O)O</t>
  </si>
  <si>
    <t>Triacontanoic Acid</t>
  </si>
  <si>
    <t>506-50-3</t>
  </si>
  <si>
    <t>C30H60O2</t>
  </si>
  <si>
    <t>T3410</t>
  </si>
  <si>
    <t>OC(=O)[C@@H]1O[C@@H](O[C@H]2CC[C@]3([C@H](C2(C)C)CC[C@@]2([C@@H]3CC=C3[C@@]2(C)CC[C@@]2([C@H]3CC(C)(C)CC2)C(=O)O)C)C)[C@H]([C@@H]([C@H]1O)O[C@H]1OC[C@@H]([C@H]([C@@H]1O)O)O)O</t>
  </si>
  <si>
    <t>Momordin Ic</t>
  </si>
  <si>
    <t>96990-18-0</t>
  </si>
  <si>
    <t>T3674</t>
  </si>
  <si>
    <t>OC[C@H]1O[C@H]([C@@H]([C@H]([C@@H]1O)O)O)C1=C(O)C(C(=C(C1=O)C(=O)/C=C/c1ccc(cc1)O)O)(O)[C@@H]1O[C@H](CO)[C@H]([C@@H]([C@H]1O)O)O</t>
  </si>
  <si>
    <t>Hydroxysafflor yellow A</t>
  </si>
  <si>
    <t>78281-02-4</t>
  </si>
  <si>
    <t>C27H32O16</t>
  </si>
  <si>
    <t>TWS1229</t>
  </si>
  <si>
    <t>O=C1C=C2CCC[C@H]([C@@]2([C@H]2[C@@H]1C2(C)C)C)C</t>
  </si>
  <si>
    <t>Aristolone</t>
  </si>
  <si>
    <t>25274-27-5</t>
  </si>
  <si>
    <t>T6S0221</t>
  </si>
  <si>
    <t>O[C@@H]1[C@@H](O)[C@H](Oc2cc(O)c3c(c2)O[C@@H](CC3=O)c2ccc(c(c2)O)O)O[C@@H]([C@H]1O)CO[C@@H]1O[C@@H](C)[C@@H]([C@H]([C@H]1O)O)O</t>
  </si>
  <si>
    <t>Eriocitrin</t>
  </si>
  <si>
    <t>13463-28-0</t>
  </si>
  <si>
    <t>T8153</t>
  </si>
  <si>
    <t>O[C@@H]1CC[C@]2([C@@H](C1)[C@@H](O)C[C@@H]1[C@@H]2CC[C@]2([C@H]1CC[C@@H]2[C@@H](CCC(=O)NCC(=O)O)C)C)C</t>
  </si>
  <si>
    <t>glycohyodeoxycholic acid</t>
  </si>
  <si>
    <t>13042-33-6</t>
  </si>
  <si>
    <t>C26H43NO5</t>
  </si>
  <si>
    <t>T6947</t>
  </si>
  <si>
    <t>COc1cc(/C=C/C(=O)N2CCC=CC2=O)cc(c1OC)OC</t>
  </si>
  <si>
    <t>Piperlongumine</t>
  </si>
  <si>
    <t>20069-09-4</t>
  </si>
  <si>
    <t>C17H19NO5</t>
  </si>
  <si>
    <t>T6S1740</t>
  </si>
  <si>
    <t>O=C1C[C@H]2OOC([C@H]2[C@@]2(C1=CCC[C@H]2C)C)(C)C</t>
  </si>
  <si>
    <t>Nardosinone</t>
  </si>
  <si>
    <t>23720-80-1</t>
  </si>
  <si>
    <t>T6S0105</t>
  </si>
  <si>
    <t>O[C@H]1CC[C@]2([C@H](C1)C(=O)C[C@@H]1[C@@H]2C[C@@H]2[C@H]1CC[C@H]1[C@H]2CN2C[C@@H](C)CC[C@H]2[C@@]1(C)O)C</t>
  </si>
  <si>
    <t>Peiminine</t>
  </si>
  <si>
    <t>18059-10-4</t>
  </si>
  <si>
    <t>T5S0168</t>
  </si>
  <si>
    <t>C=C1CCC[C@]2([C@H]1CC1=C(C)C(=O)O[C@H]1C2)C</t>
  </si>
  <si>
    <t>Atractylenolide II</t>
  </si>
  <si>
    <t>73069-14-4</t>
  </si>
  <si>
    <t>C15H20O2</t>
  </si>
  <si>
    <t>T2758</t>
  </si>
  <si>
    <t>OC[C@]1(C)[C@@H](O)[C@H](O)C[C@]2([C@H]1[C@H](O)C[C@@]1([C@@H]2CC=C2[C@@]1(C)CC[C@@]1([C@H]2[C@@H](C)[C@@H](CC1)C)C(=O)O)C)C</t>
  </si>
  <si>
    <t>Madecassic acid</t>
  </si>
  <si>
    <t>18449-41-7</t>
  </si>
  <si>
    <t>T2163</t>
  </si>
  <si>
    <t>COc1cc(CNC(=O)CCCCCCC(C)C)ccc1O</t>
  </si>
  <si>
    <t>Dihydrocapsaicin</t>
  </si>
  <si>
    <t>19408-84-5</t>
  </si>
  <si>
    <t>C18H29NO3</t>
  </si>
  <si>
    <t>T3381|T5722</t>
  </si>
  <si>
    <t>COc1ccc(cc1)c1cc(=O)c2c(o1)c(OC)c(c(c2O)OC)O</t>
  </si>
  <si>
    <t>Lysionotin</t>
  </si>
  <si>
    <t>152743-19-6</t>
  </si>
  <si>
    <t>T3372</t>
  </si>
  <si>
    <t>OC[C@H]1O[C@@H](OC[C@H]2O[C@@H](OC(=O)[C@]34CC[C@@]5(C(=CC[C@H]6[C@@]5(C)CC[C@@H]5[C@]6(C)CC[C@@H]([C@@]5(C)CO)O[C@@H]5OC[C@@H]([C@@H]([C@H]5O[C@@H]5O[C@@H](C)[C@@H]([C@H]([C@H]5O)O)O)O)O)[C@@H]4CC(CC3)(C)C)C)[C@@H]([C@H]([C@@H]2O)O)O)[C@@H]([C@H]([C@@H]1O)O)O</t>
  </si>
  <si>
    <t>Dipsacoside B</t>
  </si>
  <si>
    <t>33289-85-9</t>
  </si>
  <si>
    <t>TN2346</t>
  </si>
  <si>
    <t>C[C@@H]([C@H]1CC[C@@]2([C@]1(C)C[C@@H](O)[C@@]1([C@H]2CC=C2[C@H]1CC[C@@H](C2(C)C)O)C)C)CC[C@H](C(O)(C)C)O</t>
  </si>
  <si>
    <t>Mogrol</t>
  </si>
  <si>
    <t>88930-15-8</t>
  </si>
  <si>
    <t>C30H52O4</t>
  </si>
  <si>
    <t>T8283</t>
  </si>
  <si>
    <t>CC(=O)O[C@H]1C[C@@H]2C([C@@]1(C)CC2)(C)C</t>
  </si>
  <si>
    <t>(+)-Bornyl Acetate</t>
  </si>
  <si>
    <t>20347-65-3</t>
  </si>
  <si>
    <t>C12H20O2</t>
  </si>
  <si>
    <t>T39887</t>
  </si>
  <si>
    <t>OC(=O)[C@H](Cc1ccc(cc1)O)O</t>
  </si>
  <si>
    <t>(S)-3-(4-Hydroxyphenyl)-2-hydroxypropionic acid</t>
  </si>
  <si>
    <t>23508-35-2</t>
  </si>
  <si>
    <t>TN6814</t>
  </si>
  <si>
    <t>CCCCCCCCCCCCCCC(C(C(CO)N)O)O</t>
  </si>
  <si>
    <t>2-Aminooctadecane-1,3,4-Triol</t>
  </si>
  <si>
    <t>13552-11-9</t>
  </si>
  <si>
    <t>C18H39NO3</t>
  </si>
  <si>
    <t>T5215</t>
  </si>
  <si>
    <t>O=C(c1ccccc1)CCNCC(=O)O</t>
  </si>
  <si>
    <t>N-(3-Phenylpropionyl)glycine</t>
  </si>
  <si>
    <t>56613-60-6</t>
  </si>
  <si>
    <t>C11H13NO3</t>
  </si>
  <si>
    <t>T5811|T3S0478|T2182|T2725</t>
  </si>
  <si>
    <t>OC[C@H](c1ccccc1)C(=O)O[C@@H]1C[C@H]2N([C@@H](C1)[C@H]1[C@@H]2O1)C</t>
  </si>
  <si>
    <t>HYOSCINE HYDROCHLORIDE</t>
  </si>
  <si>
    <t>55-16-3</t>
  </si>
  <si>
    <t>C17H22ClNO4??</t>
  </si>
  <si>
    <t>T3813</t>
  </si>
  <si>
    <t>OC[C@H]1O[C@@H](O[C@H]2CC[C@]3([C@H](C2(C)C)CC[C@@]2([C@@H]3C[C@@H](O)[C@H]3[C@@]2(C)CC[C@@H]3[C@@](CCC=C(C)C)(O)C)C)C)[C@@H]([C@H]([C@@H]1O)O)O</t>
  </si>
  <si>
    <t>(R)Ginsenoside-Rh2</t>
  </si>
  <si>
    <t>112246-15-8</t>
  </si>
  <si>
    <t>C36H62O8</t>
  </si>
  <si>
    <t>T4964</t>
  </si>
  <si>
    <t>OC[C@H]1O[C@@H](O[C@@]23CC[C@@H]4[C@@](C2)(CC3=C)CC[C@H]2[C@@]4(C)CCC[C@@]2(C)C(=O)O)[C@@H]([C@H]([C@@H]1O)O)O[C@@H]1O[C@H](CO)[C@H]([C@@H]([C@H]1O)O)O</t>
  </si>
  <si>
    <t>steviolbioside</t>
  </si>
  <si>
    <t>41093-60-1</t>
  </si>
  <si>
    <t>C32H50O13</t>
  </si>
  <si>
    <t>T4643</t>
  </si>
  <si>
    <t>Nc1ccc(nc1)NC(=O)c1ccc(cc1)C(F)(F)F</t>
  </si>
  <si>
    <t>TFAP</t>
  </si>
  <si>
    <t>1011244-68-0</t>
  </si>
  <si>
    <t>C13H10F3N3O</t>
  </si>
  <si>
    <t>TN1785</t>
  </si>
  <si>
    <t>C=CCc1ccc(c(c1)Oc1ccc(cc1)C(=O)CC)O</t>
  </si>
  <si>
    <t>Isomagnolone</t>
  </si>
  <si>
    <t>155709-41-4</t>
  </si>
  <si>
    <t>C18H18O3</t>
  </si>
  <si>
    <t>T2801</t>
  </si>
  <si>
    <t>COc1cccc2c1cc(N(=O)=O)c1c2c2OCOc2cc1C(=O)O</t>
  </si>
  <si>
    <t>Aristolochic Acid</t>
  </si>
  <si>
    <t>313-67-7</t>
  </si>
  <si>
    <t>C17H11NO7</t>
  </si>
  <si>
    <t>T6S0444</t>
  </si>
  <si>
    <t>O=C(O[C@@H](C(=O)O)Cc1ccc(c(c1)O)O)/C=C/c1ccc(c(c1/C=C/c1ccc(c(c1)O)O)O)O</t>
  </si>
  <si>
    <t>Salvianolic acid A</t>
  </si>
  <si>
    <t>96574-01-5</t>
  </si>
  <si>
    <t>C26H22O10</t>
  </si>
  <si>
    <t>T12142</t>
  </si>
  <si>
    <t>COc1ccc(cc1)CCNC(=O)/C=C/c1ccc(c(c1)O)O</t>
  </si>
  <si>
    <t>N-Caffeoyl O-methyltyramine</t>
  </si>
  <si>
    <t>189307-47-9</t>
  </si>
  <si>
    <t>TN1558</t>
  </si>
  <si>
    <t>CCCCCCCCCC(=O)NCc1ccc(c(c1)OC)O</t>
  </si>
  <si>
    <t>N-Vanillyldecanamide</t>
  </si>
  <si>
    <t>31078-36-1</t>
  </si>
  <si>
    <t>T8043</t>
  </si>
  <si>
    <t>CC(CCC[C@H]([C@H]1CC[C@@H]2[C@]1(C)CC[C@H]1[C@H]2CC[C@@H]2[C@]1(C)CCCC2)C)C</t>
  </si>
  <si>
    <t>5?????€-Cholestane</t>
  </si>
  <si>
    <t>481-21-0</t>
  </si>
  <si>
    <t>C27H48</t>
  </si>
  <si>
    <t>T3864</t>
  </si>
  <si>
    <t>COc1cc(CCc2ccc(c(c2)O)OC)cc(c1OC)OC</t>
  </si>
  <si>
    <t>Erianin</t>
  </si>
  <si>
    <t>95041-90-0</t>
  </si>
  <si>
    <t>T8041</t>
  </si>
  <si>
    <t>CCCCCC[C@H](C/C=C\CCCCCCCC(=O)O)O</t>
  </si>
  <si>
    <t>Ricinoleic acid</t>
  </si>
  <si>
    <t>141-22-0</t>
  </si>
  <si>
    <t>TQ0203</t>
  </si>
  <si>
    <t>CC(OC(=O)CCC/C=C\C[C@H]1[C@@H](O)C[C@H]([C@@H]1/C=C/C(COc1ccccc1)(F)F)O)C</t>
  </si>
  <si>
    <t>Tafluprost</t>
  </si>
  <si>
    <t>209860-87-7</t>
  </si>
  <si>
    <t>C25H34F2O5</t>
  </si>
  <si>
    <t>T19083</t>
  </si>
  <si>
    <t>OC[C@H]1O[C@H]([C@@H]([C@@H]1O)O)n1cnc2c1ncn(c2=O)C</t>
  </si>
  <si>
    <t>1-Methylinosine</t>
  </si>
  <si>
    <t>2140-73-0</t>
  </si>
  <si>
    <t>C11H14N4O5</t>
  </si>
  <si>
    <t>T5132</t>
  </si>
  <si>
    <t>CC(=O)O[C@H]1C[C@@]2(O)[C@@H](OC(=O)c3ccccc3)[C@@H]3[C@@]4(CO[C@@H]4C[C@@H]([C@]3([C@H]([C@@H](C(=C1C)C2(C)C)OC(=O)C)O)C)O)OC(=O)C</t>
  </si>
  <si>
    <t>9-dihydro-13-acetylbaccatin III</t>
  </si>
  <si>
    <t>142203-65-4</t>
  </si>
  <si>
    <t>C33H42O12</t>
  </si>
  <si>
    <t>T4958</t>
  </si>
  <si>
    <t>CC(=CC[C@@H](C1=CC(=O)c2c(C1=O)c(O)ccc2O)O)C</t>
  </si>
  <si>
    <t>Alkannin</t>
  </si>
  <si>
    <t>517-88-4</t>
  </si>
  <si>
    <t>T2866</t>
  </si>
  <si>
    <t>O[C@@H]1C[C@]2(C)C(=CC[C@H]3[C@@]2(C)CC[C@@H]2[C@]3(C)CC[C@@H](C2(C)C)O)[C@H]2[C@@]1(CCC(C2)(C)C)C(=O)O</t>
  </si>
  <si>
    <t>Echinocystic acid</t>
  </si>
  <si>
    <t>510-30-5</t>
  </si>
  <si>
    <t>T7319</t>
  </si>
  <si>
    <t>OC[C@H]1O[C@H]([C@@H]([C@@H]1O)O)n1c[n+](c2c1nc(N)[nH]c2=O)C</t>
  </si>
  <si>
    <t>7-Methylguanosine</t>
  </si>
  <si>
    <t>20244-86-4</t>
  </si>
  <si>
    <t>C11H16N5O5+</t>
  </si>
  <si>
    <t>T3794</t>
  </si>
  <si>
    <t>O=C(c1cc(O)c(c(c1)O)O)O[C@@H]1O[C@H](COC(=O)c2cc(O)c(c(c2)O)O)[C@H]([C@@H]([C@H]1OC(=O)c1cc(O)c(c(c1)O)O)OC(=O)c1cc(O)c(c(c1)O)O)OC(=O)c1cc(O)c(c(c1)O)O</t>
  </si>
  <si>
    <t>1,2,3,4,6-O-Pentagalloylglucose</t>
  </si>
  <si>
    <t>14937-32-7</t>
  </si>
  <si>
    <t>C41H32O26</t>
  </si>
  <si>
    <t>T3910</t>
  </si>
  <si>
    <t>OC[C@H]1O[C@@H](OC[C@H]2O[C@@H](OC(=O)[C@@]34CC[C@H]([C@@H]4[C@@H]4[C@](CC3)(C)[C@]3(C)CC[C@@H]5[C@]([C@H]3CC4)(C)CC[C@@H]([C@@]5(C)CO)O[C@@H]3OC[C@@H]([C@@H]([C@H]3O[C@@H]3O[C@@H](C)[C@@H]([C@H]([C@H]3O)O)O)O)O)C(=C)C)[C@@H]([C@H]([C@@H]2O)O)O)[C@@H]([C@H]([C@@H]1O[C@@H]1O[C@@H](C)[C@@H]([C@H]([C@H]1O)O)O)O)O</t>
  </si>
  <si>
    <t>Anemoside B4</t>
  </si>
  <si>
    <t>129741-57-7</t>
  </si>
  <si>
    <t>T7520</t>
  </si>
  <si>
    <t>O[C@H]1C[C@@H](O[C@@H]1COP(=O)(OP(=O)(OP(=O)(O)O)O)O)n1ccc(nc1=O)N</t>
  </si>
  <si>
    <t>Deoxycytidine triphosphate</t>
  </si>
  <si>
    <t>2056-98-6</t>
  </si>
  <si>
    <t>C9H16N3O13P3</t>
  </si>
  <si>
    <t>T5S0691</t>
  </si>
  <si>
    <t>CC(=CCCC1(C)CCC2(C(C1)(C)CCC1(C2CCC2(C1CCC(=O)C2C)C)C)C)C</t>
  </si>
  <si>
    <t>Shionone</t>
  </si>
  <si>
    <t>10376-48-4</t>
  </si>
  <si>
    <t>T5S1891</t>
  </si>
  <si>
    <t>COC[C@@]12CN(CC)C3[C@]4([C@@H]2[C@@H](OC)[C@@H]3[C@@]2([C@@H]3[C@H]4C[C@@]([C@@H]3OC(=O)c3ccccc3)([C@H]([C@@H]2O)OC)O)OC(=O)C)[C@H](C[C@H]1OC(=O)C)OC</t>
  </si>
  <si>
    <t>Acetylaconitine</t>
  </si>
  <si>
    <t>77181-26-1</t>
  </si>
  <si>
    <t>C36H49NO12</t>
  </si>
  <si>
    <t>T19500</t>
  </si>
  <si>
    <t>CCCCCC/C=C/CCCCCCCC(=O)O</t>
  </si>
  <si>
    <t>Palmitelaidic Acid</t>
  </si>
  <si>
    <t>10030-73-6</t>
  </si>
  <si>
    <t>C16H30O2</t>
  </si>
  <si>
    <t>T8268</t>
  </si>
  <si>
    <t>Oc1ccc2c(c1)c(=O)cc(o2)c1ccccc1O</t>
  </si>
  <si>
    <t>6,2'-Dihydroxyflavone</t>
  </si>
  <si>
    <t>92439-20-8</t>
  </si>
  <si>
    <t>T8245</t>
  </si>
  <si>
    <t>Oc1ccc(cc1O)c1cc(=O)c2c(o1)cccc2</t>
  </si>
  <si>
    <t>3,4-Dihydroxyflavone</t>
  </si>
  <si>
    <t>4143-64-0</t>
  </si>
  <si>
    <t xml:space="preserve">C15H10O4 </t>
  </si>
  <si>
    <t>T4S0790</t>
  </si>
  <si>
    <t>O=C1O[C@H]2C[C@@H]1[C@H]1[C@H]3OC(=O)[C@]4(C3)[C@@]([C@@H]1C2)(C)C[C@@H](O4)c1cocc1</t>
  </si>
  <si>
    <t>Diosbulbin B</t>
  </si>
  <si>
    <t>20086-06-0</t>
  </si>
  <si>
    <t>TN2111</t>
  </si>
  <si>
    <t>OC[C@H]1O[C@@H](Oc2cc3O[C@@H](CC(=O)c3c(c2)O)c2ccc(cc2)O)[C@@H]([C@H]([C@@H]1O)O)O</t>
  </si>
  <si>
    <t>Prunin</t>
  </si>
  <si>
    <t>529-55-5</t>
  </si>
  <si>
    <t>T7557</t>
  </si>
  <si>
    <t>OC(=O)C1=CCCNC1</t>
  </si>
  <si>
    <t>Guvacine hydrochloride</t>
  </si>
  <si>
    <t>6027-91-4</t>
  </si>
  <si>
    <t>C6H10ClNO2</t>
  </si>
  <si>
    <t>T7131</t>
  </si>
  <si>
    <t>O=C(Cc1ccccc1)N[C@H]1CCC(=O)NC1=O</t>
  </si>
  <si>
    <t>Antineoplaston A10</t>
  </si>
  <si>
    <t>91531-30-5</t>
  </si>
  <si>
    <t>C13H14N2O3</t>
  </si>
  <si>
    <t>T5691</t>
  </si>
  <si>
    <t>O[C@]12CO[C@@H]([C@H]1CO[C@@H]2c1ccc2c(c1)OCO2)c1ccc2c(c1)OCO2</t>
  </si>
  <si>
    <t>paulownin</t>
  </si>
  <si>
    <t>13040-46-5</t>
  </si>
  <si>
    <t>C20H18O7??</t>
  </si>
  <si>
    <t>T4S0867</t>
  </si>
  <si>
    <t>CC(CCC(=O)c1c(O)cc(oc1=O)C)C</t>
  </si>
  <si>
    <t>Pogostone</t>
  </si>
  <si>
    <t>23800-56-8</t>
  </si>
  <si>
    <t>T4951</t>
  </si>
  <si>
    <t>OC[C@@]1(O)C[C@@]23C[C@H]1CC[C@H]3[C@]1([C@H](CC2)C(C)(C)CCC1)C</t>
  </si>
  <si>
    <t>kauran-16,17-diol</t>
  </si>
  <si>
    <t>16836-31-0</t>
  </si>
  <si>
    <t>T3846</t>
  </si>
  <si>
    <t>CC(=CCc1cc2C(=O)C[C@H](Oc2cc1O)c1ccc(cc1)O)C</t>
  </si>
  <si>
    <t>Bavachin</t>
  </si>
  <si>
    <t>19879-32-4</t>
  </si>
  <si>
    <t>T3666</t>
  </si>
  <si>
    <t>C/C=C/C#CC#C/C=C/c1ccco1</t>
  </si>
  <si>
    <t>Atractylodin</t>
  </si>
  <si>
    <t>55290-63-6</t>
  </si>
  <si>
    <t>C13H10O</t>
  </si>
  <si>
    <t>T14002</t>
  </si>
  <si>
    <t>O[C@@H]1CC[C@]2([C@@H](C1)CC[C@@H]1[C@@H]2CC(=O)[C@]2([C@H]1CC[C@@H]2[C@@H](CCC(=O)O)C)C)C</t>
  </si>
  <si>
    <t>12-Ketodeoxycholic acid</t>
  </si>
  <si>
    <t>5130-29-0</t>
  </si>
  <si>
    <t>C24H38O4</t>
  </si>
  <si>
    <t>T21651</t>
  </si>
  <si>
    <t>O=S(c1[n-]c2c(n1)cccc2)Cc1nccc(c1C)OCC(F)(F)F</t>
  </si>
  <si>
    <t>Lansoprazole sodium</t>
  </si>
  <si>
    <t>226904-00-3</t>
  </si>
  <si>
    <t>C16H13F3N3NaO2S</t>
  </si>
  <si>
    <t>TN7108</t>
  </si>
  <si>
    <t>Oc1ccc2c(c1)oc(=O)c1c2cc(O)c(c1)O</t>
  </si>
  <si>
    <t>Urolithin C</t>
  </si>
  <si>
    <t>165393-06-6</t>
  </si>
  <si>
    <t>T5S1981</t>
  </si>
  <si>
    <t>CC(=C)[C@@H]1CC[C@@]2(C(=C(C)C(=O)CC2)C1)C</t>
  </si>
  <si>
    <t>alpha-Cyperone</t>
  </si>
  <si>
    <t>473-08-5</t>
  </si>
  <si>
    <t>T19458</t>
  </si>
  <si>
    <t>ON1CCCCC1C(=O)O</t>
  </si>
  <si>
    <t>N-Hydroxypipecolic acid</t>
  </si>
  <si>
    <t>115819-92-6</t>
  </si>
  <si>
    <t>C6H11NO3</t>
  </si>
  <si>
    <t>T3151</t>
  </si>
  <si>
    <t>O[C@H]([C@H]([C@H]1CC[C@@H]2[C@]1(C)CC[C@H]1[C@H]2COC(=O)[C@@H]2[C@]1(C)C[C@@H](O)[C@H](C2)O)C)[C@@H]([C@H](C(C)C)C)O</t>
  </si>
  <si>
    <t>Brassinolide</t>
  </si>
  <si>
    <t>72962-43-7</t>
  </si>
  <si>
    <t>C28H48O6</t>
  </si>
  <si>
    <t>T4S1943</t>
  </si>
  <si>
    <t>OC[C@@H]([C@@]1(C)CC[C@@H]2C(=C1)CC[C@H]1[C@@]2(C)C[C@H](O)C[C@@]1(C)CO)O</t>
  </si>
  <si>
    <t>Kirenol</t>
  </si>
  <si>
    <t>52659-56-0</t>
  </si>
  <si>
    <t>C20H34O4</t>
  </si>
  <si>
    <t>T6S0653</t>
  </si>
  <si>
    <t>COc1ccc(cc1)c1cc(=O)c2c(o1)cc(cc2O)O[C@@H]1O[C@H](CO[C@@H]2O[C@@H](C)[C@@H]([C@H]([C@H]2O)O)O)[C@H]([C@@H]([C@H]1O)O)O</t>
  </si>
  <si>
    <t>Linarin</t>
  </si>
  <si>
    <t>480-36-4</t>
  </si>
  <si>
    <t>C28H32O14</t>
  </si>
  <si>
    <t>T5814</t>
  </si>
  <si>
    <t>OC[C@@H](NC(=O)[C@@H](NC(=O)c1ccccc1)Cc1ccccc1)Cc1ccccc1</t>
  </si>
  <si>
    <t>Aurantiamide</t>
  </si>
  <si>
    <t>58115-31-4</t>
  </si>
  <si>
    <t>C25H26N2O3??</t>
  </si>
  <si>
    <t>TN1328</t>
  </si>
  <si>
    <t>OC(=O)Cc1c(=O)oc2c(c1C)ccc(c2)N</t>
  </si>
  <si>
    <t>7-Amino-4-methylcoumarin</t>
  </si>
  <si>
    <t>106562-32-7</t>
  </si>
  <si>
    <t>C12H11NO4</t>
  </si>
  <si>
    <t>TMA1403</t>
  </si>
  <si>
    <t>CCC(C1NC(=O)C(NC1=O)C)C</t>
  </si>
  <si>
    <t>Cyclo(Ile-Ala)</t>
  </si>
  <si>
    <t>90821-99-1</t>
  </si>
  <si>
    <t>C9H16N2O2</t>
  </si>
  <si>
    <t>T5S0581</t>
  </si>
  <si>
    <t>OC[C@H]1O[C@@H](O[C@H]2Cc3c(OC2(C)C)cc2c(c3O)c(=O)cc(o2)C)[C@@H]([C@H]([C@@H]1O)O)O</t>
  </si>
  <si>
    <t>Sec-O-Glucosylhamaudol</t>
  </si>
  <si>
    <t>80681-44-3</t>
  </si>
  <si>
    <t>T5S0384</t>
  </si>
  <si>
    <t>OC[C@H]1O[C@@H](Oc2cc(/C=C/c3ccc(c(c3)O)OC)cc(c2)O)[C@@H]([C@H]([C@@H]1O)O)O</t>
  </si>
  <si>
    <t>Rhaponiticin</t>
  </si>
  <si>
    <t>155-58-8</t>
  </si>
  <si>
    <t>T3220</t>
  </si>
  <si>
    <t>O=C(O[C@H]1[C@@H](C)C[C@]2([C@H]1[C@H](OC(=O)C)[C@@]1(CC[C@H]3[C@@H](/C=C(/C2=O)\C)C3(C)C)CO1)OC(=O)C)Cc1ccccc1</t>
  </si>
  <si>
    <t>Euphorbiasteroid</t>
  </si>
  <si>
    <t>28649-59-4</t>
  </si>
  <si>
    <t>T2S1907</t>
  </si>
  <si>
    <t>O=CC=Cc1ccc(c(c1)OC)O</t>
  </si>
  <si>
    <t>Coniferyl aldehyde</t>
  </si>
  <si>
    <t>458-36-6</t>
  </si>
  <si>
    <t>C10H10O3</t>
  </si>
  <si>
    <t>T2824</t>
  </si>
  <si>
    <t>OC[C@H]1O[C@@H](OC(=O)[C@@]23CC[C@H]([C@@]([C@H]3C3=CC[C@H]4[C@@]([C@@]3(CC2)C)(C)CC[C@@H]2[C@]4(C)CC[C@@H]([C@@]2(C)CO)O)(C)O)C)[C@@H]([C@H]([C@@H]1O)O)O</t>
  </si>
  <si>
    <t>Pedunculoside</t>
  </si>
  <si>
    <t>42719-32-4</t>
  </si>
  <si>
    <t>C36H58O10</t>
  </si>
  <si>
    <t>T13476</t>
  </si>
  <si>
    <t>C=C[C@]1(C)CC[C@H](C[C@H]1C(=C)C)C(=C)C</t>
  </si>
  <si>
    <t>??-Elemene</t>
  </si>
  <si>
    <t>515-13-9</t>
  </si>
  <si>
    <t>T20712</t>
  </si>
  <si>
    <t>CN([C@@H]1CC[C@@]2(C(=CC[C@@H]3[C@H]2CC[C@]24[C@@H]3CC[C@H]4[C@H](N(C2)C)C)C1)C)C</t>
  </si>
  <si>
    <t>Conessine</t>
  </si>
  <si>
    <t>546-06-5</t>
  </si>
  <si>
    <t>C24H40N2</t>
  </si>
  <si>
    <t>T6413</t>
  </si>
  <si>
    <t>OC(=O)C(OCc1nn(c2c1cccc2)Cc1ccccc1)(C)C</t>
  </si>
  <si>
    <t>Bindarit</t>
  </si>
  <si>
    <t>130641-38-2</t>
  </si>
  <si>
    <t>C19H20N2O3</t>
  </si>
  <si>
    <t>T3916</t>
  </si>
  <si>
    <t>OC[C@H]1O[C@@H](O[C@H]2CC[C@]3([C@H](C2(C)C)CC[C@@]2([C@@H]3C[C@@H](O)[C@H]3[C@@]2(C)CC[C@@H]3[C@@](O[C@@H]2O[C@H](CO)[C@H]([C@@H]([C@H]2O)O)O)(CCC=C(C)C)C)C)C)[C@@H]([C@H]([C@@H]1O)O)O</t>
  </si>
  <si>
    <t>Ginsenoside F2</t>
  </si>
  <si>
    <t>62025-49-4</t>
  </si>
  <si>
    <t>T4S1419</t>
  </si>
  <si>
    <t>C/C=C(\C(=O)OC1C(OC(=O)C)c2c(OC1(C)C)ccc1c2oc(=O)cc1)/C</t>
  </si>
  <si>
    <t>73069-25-7</t>
  </si>
  <si>
    <t>T5S1805</t>
  </si>
  <si>
    <t>Oc1cc(O)c2c(c1)occc2=O</t>
  </si>
  <si>
    <t>5,7-Dihydroxychromone</t>
  </si>
  <si>
    <t>31721-94-5</t>
  </si>
  <si>
    <t>C9H6O4</t>
  </si>
  <si>
    <t>T6S0270</t>
  </si>
  <si>
    <t>OC[C@H]1O[C@@H](Oc2ccc3c(c2)occ(c3=O)c2ccc(cc2)OC)[C@@H]([C@H]([C@@H]1O)O)O</t>
  </si>
  <si>
    <t>Ononin</t>
  </si>
  <si>
    <t>486-62-4</t>
  </si>
  <si>
    <t>TQ0265</t>
  </si>
  <si>
    <t>OC(=O)C(Cc1c[nH]c2c1cccc2)O</t>
  </si>
  <si>
    <t>Indolelactic acid</t>
  </si>
  <si>
    <t>1821-52-9</t>
  </si>
  <si>
    <t>C11H11NO3</t>
  </si>
  <si>
    <t>T7051</t>
  </si>
  <si>
    <t>COc1cc2oc(cc(=O)c2c(c1OC)OC)c1ccccc1</t>
  </si>
  <si>
    <t>5,6,7-TRIMETHOXYFLAVONE</t>
  </si>
  <si>
    <t>973-67-1</t>
  </si>
  <si>
    <t>C18H16O5</t>
  </si>
  <si>
    <t>T13581</t>
  </si>
  <si>
    <t>OC(=O)CCCC[C@H]1[C@H]2NC(=O)N[C@H]2CS1(=O)=O</t>
  </si>
  <si>
    <t>Biotin sulfone</t>
  </si>
  <si>
    <t>40720-05-6</t>
  </si>
  <si>
    <t>C10H16N2O5S</t>
  </si>
  <si>
    <t>T2745</t>
  </si>
  <si>
    <t>O=C1C=C2[C@H]3C[C@](C)(CC[C@]3(C)CC[C@]2([C@]2([C@H]1[C@@]1(C)CC[C@@H](C([C@@H]1CC2)(C)C)O)C)C)C(=O)O</t>
  </si>
  <si>
    <t>Glycyrrhetinic acid</t>
  </si>
  <si>
    <t>1449-05-4</t>
  </si>
  <si>
    <t>T12514</t>
  </si>
  <si>
    <t>Oc1ccc2c(c1)[C@@]1(C)CCC[C@]([C@@H]1CC2)(C)C(=O)O</t>
  </si>
  <si>
    <t>Podocarpic acid</t>
  </si>
  <si>
    <t>5947-49-9</t>
  </si>
  <si>
    <t>C17H22O3</t>
  </si>
  <si>
    <t>TQ0027</t>
  </si>
  <si>
    <t>C/C(=C\C=C\C=C(\C=C\C=C(\C(=O)[O-])/C)/C)/C=C/C=C(/C(=O)[O-])\C</t>
  </si>
  <si>
    <t>Transcrocetinate disodium</t>
  </si>
  <si>
    <t>591230-99-8</t>
  </si>
  <si>
    <t>C20H22Na2O4</t>
  </si>
  <si>
    <t>T9086</t>
  </si>
  <si>
    <t>[Na]OP(=O)(OP(=O)(OP(=O)(O[Na])O)O[Na])OC[C@H]1O[C@H](C[C@@H]1O)n1cc(C)c(=O)[nH]c1=O</t>
  </si>
  <si>
    <t>thymidine 5'-(trisodium hydrogen triphosphate)</t>
  </si>
  <si>
    <t>27821-54-1</t>
  </si>
  <si>
    <t>C10H14N2Na3O14P3</t>
  </si>
  <si>
    <t>T7508</t>
  </si>
  <si>
    <t>NCCCCNC(=O)C</t>
  </si>
  <si>
    <t>N-Acetylputrescine hydrochloride</t>
  </si>
  <si>
    <t>18233-70-0</t>
  </si>
  <si>
    <t>C6H15ClN2O??</t>
  </si>
  <si>
    <t>T7778L</t>
  </si>
  <si>
    <t>NCC(=O)N1CCC[C@H]1C(=O)N[C@H](C(=O)O)CCC(=O)O</t>
  </si>
  <si>
    <t>Glypromate acetate(32302-76-4 free base)</t>
  </si>
  <si>
    <t>C14H23N3O8</t>
  </si>
  <si>
    <t>T7792</t>
  </si>
  <si>
    <t>Oc1cc(/C=C/c2ccc(c(c2)O)O)oc(=O)c1</t>
  </si>
  <si>
    <t>Hispidin</t>
  </si>
  <si>
    <t>555-55-5</t>
  </si>
  <si>
    <t>T13350</t>
  </si>
  <si>
    <t>COc1ccc(cc1)c1oc2c(CCC(O)(C)C)c(O)cc(c2c(=O)c1O)O</t>
  </si>
  <si>
    <t>Wushanicaritin</t>
  </si>
  <si>
    <t>521-45-9</t>
  </si>
  <si>
    <t>T3388</t>
  </si>
  <si>
    <t>OC[C@H]1O[C@@H](Oc2ccc3c(c2)occ(c3=O)c2ccc(c(c2)O)OC)[C@@H]([C@H]([C@@H]1O)O)O</t>
  </si>
  <si>
    <t>Calycosin-7-O-beta-D-glucoside</t>
  </si>
  <si>
    <t>20633-67-4</t>
  </si>
  <si>
    <t>T3383</t>
  </si>
  <si>
    <t>COc1c2C[C@H](Oc2cc2c1c(=O)cc(o2)CO)C(O)(C)C</t>
  </si>
  <si>
    <t>Cimifugin</t>
  </si>
  <si>
    <t>37921-38-3</t>
  </si>
  <si>
    <t>C16H18O6</t>
  </si>
  <si>
    <t>T3920</t>
  </si>
  <si>
    <t>OC[C@H]1O[C@@H](O[C@H]2C[C@]3(C)[C@@H]([C@@]4([C@@H]2C(C)(C)[C@@H](O)CC4)C)C[C@H]([C@H]2[C@@]3(C)CC[C@@H]2[C@]2(C)CC[C@@H](O2)C(O)(C)C)O)[C@@H]([C@H]([C@@H]1O)O)O[C@@H]1O[C@@H](C)[C@@H]([C@H]([C@H]1O)O)O</t>
  </si>
  <si>
    <t>Pseudoginsenoside F11</t>
  </si>
  <si>
    <t>69884-00-0</t>
  </si>
  <si>
    <t>T2596</t>
  </si>
  <si>
    <t>O=C(C[C@@H](C(=O)O)NC(=O)C)N[C@H](C(=O)O)CCC(=O)O</t>
  </si>
  <si>
    <t>N-Acetyl-??-Asp-Glu</t>
  </si>
  <si>
    <t>4910-46-7</t>
  </si>
  <si>
    <t>C11H16N2O8</t>
  </si>
  <si>
    <t>T2897</t>
  </si>
  <si>
    <t>CC(=CCC(C1=CC(=O)c2c(C1=O)c(O)ccc2O)O)C</t>
  </si>
  <si>
    <t>(?????€)-Shikonin</t>
  </si>
  <si>
    <t>54952-43-1</t>
  </si>
  <si>
    <t>T3918</t>
  </si>
  <si>
    <t>OC[C@H]1O[C@@H](O[C@H]2CC[C@]3([C@H](C2(C)C)CC[C@@]2([C@@H]3C[C@@H](O)[C@H]3[C@@]2(C)CC[C@@H]3[C@@](O[C@@H]2O[C@H](CO[C@@H]3OC[C@H]([C@@H]([C@H]3O)O)O)[C@H]([C@@H]([C@H]2O)O)O)(CCC=C(C)C)C)C)C)[C@@H]([C@H]([C@@H]1O)O)O[C@@H]1O[C@H](CO)[C@H]([C@@H]([C@H]1O)O)O</t>
  </si>
  <si>
    <t>Ginsenoside Rb3</t>
  </si>
  <si>
    <t>68406-26-8</t>
  </si>
  <si>
    <t>T3795</t>
  </si>
  <si>
    <t>O[C@@H]1[C@H]2COC(=O)c3cc(O)c(c(c3c3c(C(=O)O[C@@H]1[C@H]([C@@H](O2)OC(=O)c1cc(O)c(c(c1)O)O)O)cc(O)c(c3O)O)O)O</t>
  </si>
  <si>
    <t>Corilagin</t>
  </si>
  <si>
    <t>23094-69-1</t>
  </si>
  <si>
    <t>C27H22O18</t>
  </si>
  <si>
    <t>T8273</t>
  </si>
  <si>
    <t>OC(=O)CCC(=O)CC(=O)C</t>
  </si>
  <si>
    <t>4,6-Dioxoheptanoic acid</t>
  </si>
  <si>
    <t>51568-18-4</t>
  </si>
  <si>
    <t>C7H10O4</t>
  </si>
  <si>
    <t>T5718</t>
  </si>
  <si>
    <t>CN[C@H](C(=O)O)Cc1c[nH]c2c1cccc2</t>
  </si>
  <si>
    <t>L-ABRINE</t>
  </si>
  <si>
    <t>526-31-8</t>
  </si>
  <si>
    <t>T2787</t>
  </si>
  <si>
    <t>OC[C@@]12O[C@H]2[C@H]([C@H]2[C@@H]1[C@@H](OC=C2)O[C@@H]1O[C@H](COC(=O)/C=C/c2ccccc2)[C@H]([C@@H]([C@H]1O)O)O)O</t>
  </si>
  <si>
    <t>Picroside I</t>
  </si>
  <si>
    <t>27409-30-9</t>
  </si>
  <si>
    <t>C24H28O11</t>
  </si>
  <si>
    <t>T2768</t>
  </si>
  <si>
    <t>OC[C@H]1O[C@@H](O[C@@H]2[C@@H](O)[C@@H](O[C@@H]([C@@H]2O)C)O[C@H]2CC[C@]3([C@H]([C@]2(C)CO)CC[C@@]2([C@@H]3C=C[C@]34[C@@]2(C)C[C@@H]([C@@]2([C@H]4CC(C)(C)CC2)CO3)O)C)C)[C@@H]([C@H]([C@@H]1O)O)O</t>
  </si>
  <si>
    <t>Saikosaponin A</t>
  </si>
  <si>
    <t>20736-09-8</t>
  </si>
  <si>
    <t>TN1299</t>
  </si>
  <si>
    <t>Oc1ccc(cc1)c1coc2c(c1=O)cc(c(c2)O)O</t>
  </si>
  <si>
    <t>6,7,4'-Trihydroxyisoflavone</t>
  </si>
  <si>
    <t>17817-31-1</t>
  </si>
  <si>
    <t>T3152</t>
  </si>
  <si>
    <t>Oc1ccc2c(c1)[nH]c1c2ccnc1C</t>
  </si>
  <si>
    <t>Harmol</t>
  </si>
  <si>
    <t>487-03-6</t>
  </si>
  <si>
    <t>C12H10N2O</t>
  </si>
  <si>
    <t>T13750</t>
  </si>
  <si>
    <t>OC[C@H]([C@@H]([C@@H]([C@@H](O)C)O)O)O</t>
  </si>
  <si>
    <t>L-Fucitol</t>
  </si>
  <si>
    <t>13074-06-1</t>
  </si>
  <si>
    <t>C6H14O5</t>
  </si>
  <si>
    <t>T2S1720</t>
  </si>
  <si>
    <t>CC1=C[C@H]2Cc3c([C@@]4(C1)[C@@H]2CCCN4)ccc(=O)[nH]3</t>
  </si>
  <si>
    <t>Huperzine B</t>
  </si>
  <si>
    <t>103548-82-9</t>
  </si>
  <si>
    <t>C16H20N2O</t>
  </si>
  <si>
    <t>T4373</t>
  </si>
  <si>
    <t>CSC(=S)NCc1c[nH]c2c1cccc2</t>
  </si>
  <si>
    <t>Brassinin</t>
  </si>
  <si>
    <t>105748-59-2</t>
  </si>
  <si>
    <t>C11H12N2S2</t>
  </si>
  <si>
    <t>T6S0920</t>
  </si>
  <si>
    <t>OC[C@H]1O[C@@H](Oc2c(oc3c(c2=O)c(O)cc(c3)O)c2ccc(c(c2)O)O)[C@@H]([C@H]([C@H]1O)O)OC(=O)c1cc(O)c(c(c1)O)O</t>
  </si>
  <si>
    <t>2''-O-Galloylhyperin</t>
  </si>
  <si>
    <t>53209-27-1</t>
  </si>
  <si>
    <t>C28H24O16</t>
  </si>
  <si>
    <t>T4970</t>
  </si>
  <si>
    <t>CC(=CCC[C@H]([C@H]1CC[C@@]2([C@]1(C)CCC1=C2CC[C@@H]2[C@]1(C)CC[C@@H](C2(C)C)O)C)C)C</t>
  </si>
  <si>
    <t>LANOSTEROL</t>
  </si>
  <si>
    <t>79-63-0</t>
  </si>
  <si>
    <t>T3774</t>
  </si>
  <si>
    <t>OC[C@H]1O[C@@H](O[C@H]2CC[C@]3(C(=CC[C@@H]4[C@@H]3CC[C@]3([C@H]4C[C@H]4[C@@H]3[C@H](C)[C@]3(O4)CC[C@H](CO3)C)C)C2)C)[C@@H]([C@H]([C@@H]1O)O[C@@H]1O[C@H](CO)[C@H]([C@@H]([C@H]1O)O)O)O[C@@H]1O[C@@H](C)[C@@H]([C@H]([C@H]1O)O)O</t>
  </si>
  <si>
    <t>Gracillin</t>
  </si>
  <si>
    <t>19083-00-2</t>
  </si>
  <si>
    <t>T3404</t>
  </si>
  <si>
    <t>CC(=O)OC(/C=C/C(=O)[C@@]([C@H]1[C@H](O)C[C@@]2([C@]1(C)CC(=O)[C@@]1([C@H]2CC=C2[C@H]1C[C@H](O)C(=O)C2(C)C)C)C)(O)C)(C)C</t>
  </si>
  <si>
    <t>Cucurbitacin B</t>
  </si>
  <si>
    <t>6199-67-3</t>
  </si>
  <si>
    <t>C32H46O8</t>
  </si>
  <si>
    <t>T10668</t>
  </si>
  <si>
    <t>c1csc(n1)c1c[nH]c2c1cccc2</t>
  </si>
  <si>
    <t>Camalexin</t>
  </si>
  <si>
    <t>135531-86-1</t>
  </si>
  <si>
    <t>C11H8N2S</t>
  </si>
  <si>
    <t>T16338</t>
  </si>
  <si>
    <t>ON=C1CC[C@H]2C(=C1)CC[C@@H]1[C@@H]2CC[C@]2([C@H]1CC[C@@]2(O)C#C)CC</t>
  </si>
  <si>
    <t>Norgestimate metabolite Norelgestromin</t>
  </si>
  <si>
    <t>53016-31-2</t>
  </si>
  <si>
    <t>C21H29NO2</t>
  </si>
  <si>
    <t>T6S0721</t>
  </si>
  <si>
    <t>OC[C@H]1OC([C@@H]([C@H]([C@@H]1O)O)O)c1c(O)cc(c2c1oc(cc2=O)c1ccc(c(c1)O)O)O</t>
  </si>
  <si>
    <t>Orientin</t>
  </si>
  <si>
    <t>28608-75-5</t>
  </si>
  <si>
    <t>T3861</t>
  </si>
  <si>
    <t>CC(=CCc1c(O)ccc(c1O)C(=O)/C=C/c1ccc(cc1)O)C</t>
  </si>
  <si>
    <t>Isobacachalcone</t>
  </si>
  <si>
    <t>20784-50-3</t>
  </si>
  <si>
    <t>T3371</t>
  </si>
  <si>
    <t>O=C[C@]1(C)[C@@H](O)CC[C@]2([C@H]1CC[C@@]1([C@@H]2CC=C2[C@@]1(C)C[C@@H](O)[C@@]1([C@H]2CC(CC1)(C)C)C(=O)O)C)C</t>
  </si>
  <si>
    <t>Quillaic Acid</t>
  </si>
  <si>
    <t>631-01-6</t>
  </si>
  <si>
    <t>C30H46O5</t>
  </si>
  <si>
    <t>T3395</t>
  </si>
  <si>
    <t>OC[C@H]1O[C@@H](O[C@H]2CC[C@]3([C@@H](C2)CC[C@@H]2[C@@H]3CC[C@]3([C@H]2C[C@H]2[C@@H]3[C@H](C)[C@]3(O2)CCC(CO3)C)C)C)[C@@H]([C@H]([C@H]1O)O)O[C@@H]1O[C@H](CO)[C@H]([C@@H]([C@H]1O)O)O</t>
  </si>
  <si>
    <t>Timosaponin AIII</t>
  </si>
  <si>
    <t>41059-79-4</t>
  </si>
  <si>
    <t>C39H64O13</t>
  </si>
  <si>
    <t>T3S2027</t>
  </si>
  <si>
    <t>OC[C@H]1O[C@@H](OC(=O)[C@]2(C)CCC[C@@]3([C@@H]2CC[C@@]24[C@H]3CC[C@](C4)(C(=C)C2)O[C@@H]2O[C@H](CO)[C@H]([C@@H]([C@H]2O)O)O)C)[C@@H]([C@H]([C@@H]1O)O)O</t>
  </si>
  <si>
    <t>Rubusoside</t>
  </si>
  <si>
    <t>64849-39-4</t>
  </si>
  <si>
    <t>T4S1452</t>
  </si>
  <si>
    <t>CC1=C[C@H]2[C@@H](CC1)[C@H](C)CC[C@H]2C(=C)C(=O)O</t>
  </si>
  <si>
    <t>Artemisinic acid</t>
  </si>
  <si>
    <t>80286-58-4</t>
  </si>
  <si>
    <t>T6S1315</t>
  </si>
  <si>
    <t>COc1c(O)cc2c(c1O)c(=O)cc(o2)c1ccccc1</t>
  </si>
  <si>
    <t>Oroxylin A</t>
  </si>
  <si>
    <t>480-11-5</t>
  </si>
  <si>
    <t>T8012</t>
  </si>
  <si>
    <t>O[C@@H]1[C@@H](O)[C@H](O)[C@H]([C@@H]([C@H]1O)O)O</t>
  </si>
  <si>
    <t>Scyllo-Inositol</t>
  </si>
  <si>
    <t>488-59-5</t>
  </si>
  <si>
    <t>C6H12O6</t>
  </si>
  <si>
    <t>T13108</t>
  </si>
  <si>
    <t>CNC(=O)c1cc2c(ccnc2cc1OC)Oc1ccc(cc1F)NC(=S)NC(=O)Cc1ccccc1</t>
  </si>
  <si>
    <t>TAS-115</t>
  </si>
  <si>
    <t>1190836-34-0</t>
  </si>
  <si>
    <t>C27H23FN4O4S</t>
  </si>
  <si>
    <t>T3808</t>
  </si>
  <si>
    <t>OC[C@H]1O[C@@H](Oc2cc(O)c3c(c2CC=C(C)C)oc(c(c3=O)O)c2ccc(cc2)OC)[C@@H]([C@H]([C@@H]1O)O)O</t>
  </si>
  <si>
    <t>Icariside I</t>
  </si>
  <si>
    <t>56725-99-6</t>
  </si>
  <si>
    <t>C27H30O11</t>
  </si>
  <si>
    <t>T6389</t>
  </si>
  <si>
    <t>CCCCCCCCCCCCCCCc1cccc(c1C(=O)O)O</t>
  </si>
  <si>
    <t>Anacardic Acid</t>
  </si>
  <si>
    <t>16611-84-0</t>
  </si>
  <si>
    <t>T7132</t>
  </si>
  <si>
    <t>Clc1ccc(cc1)CC(C(c1ccccc1)(O)C)n1cncn1</t>
  </si>
  <si>
    <t>BRASSINAZOLE</t>
  </si>
  <si>
    <t>224047-41-0</t>
  </si>
  <si>
    <t>C18H18ClN3O</t>
  </si>
  <si>
    <t>T8249</t>
  </si>
  <si>
    <t>CC(CCCC(C)C)CCCC(CCCC(=O)C)C</t>
  </si>
  <si>
    <t>Phytone</t>
  </si>
  <si>
    <t>502-69-2</t>
  </si>
  <si>
    <t>C18H36O</t>
  </si>
  <si>
    <t>TN6709</t>
  </si>
  <si>
    <t>COc1cc2C(=O)NCCc2cc1OC</t>
  </si>
  <si>
    <t>6,7-DIMETHOXY-3,4-DIHYDRO-2H-ISOQUINOLIN</t>
  </si>
  <si>
    <t>493-49-2</t>
  </si>
  <si>
    <t>C11H13NO3??</t>
  </si>
  <si>
    <t>TCS1772</t>
  </si>
  <si>
    <t>OC(=O)[C@]1(C)CCC[C@]2([C@H]1CCc1c2ccc(c1)C(C)C)C</t>
  </si>
  <si>
    <t>Dehydroabietic acid</t>
  </si>
  <si>
    <t>1740-19-8</t>
  </si>
  <si>
    <t>C20H28O2</t>
  </si>
  <si>
    <t>T8693</t>
  </si>
  <si>
    <t>C=CCSSSCC=C</t>
  </si>
  <si>
    <t>Diallyl Trisulfide</t>
  </si>
  <si>
    <t>2050-87-5</t>
  </si>
  <si>
    <t>C6H10S3</t>
  </si>
  <si>
    <t>T8296</t>
  </si>
  <si>
    <t>COc1ccc(cc1)c1cc(=O)c2c(o1)cc(cc2OC)OC</t>
  </si>
  <si>
    <t>4',5,7-Trimethoxyflavone</t>
  </si>
  <si>
    <t>5631-70-9</t>
  </si>
  <si>
    <t>T5S1097</t>
  </si>
  <si>
    <t>COc1ccc(cc1)C[C@H]1N(C)CCc2c1cc(Oc1cc(ccc1O)C[C@H]1N(C)CCc3c1cc(OC)c(c3)OC)c(c2)OC</t>
  </si>
  <si>
    <t>Neferine</t>
  </si>
  <si>
    <t>2292-16-2</t>
  </si>
  <si>
    <t>T4S1820</t>
  </si>
  <si>
    <t>OC[C@H]1O[C@@H](Oc2ccc(cc2)COC(=O)C(CC(=O)OCc2ccc(cc2)O[C@@H]2O[C@H](CO)[C@H]([C@@H]([C@H]2O)O)O)(CC(=O)OCc2ccc(cc2)O[C@@H]2O[C@H](CO)[C@H]([C@@H]([C@H]2O)O)O)O)[C@@H]([C@H]([C@@H]1O)O)O</t>
  </si>
  <si>
    <t>Parishin A</t>
  </si>
  <si>
    <t>62499-28-9</t>
  </si>
  <si>
    <t>C45H56O25</t>
  </si>
  <si>
    <t>T2839</t>
  </si>
  <si>
    <t>Oc1cc(C)c(c(c1)O)C(=O)O</t>
  </si>
  <si>
    <t>Orsellinic acid</t>
  </si>
  <si>
    <t>480-64-8</t>
  </si>
  <si>
    <t>T8137</t>
  </si>
  <si>
    <t>OC(=O)C/C(=C/C(=O)O)/C(=O)O</t>
  </si>
  <si>
    <t>(Z)-Aconitic acid</t>
  </si>
  <si>
    <t>585-84-2</t>
  </si>
  <si>
    <t>C6H6O6</t>
  </si>
  <si>
    <t>T6S1538</t>
  </si>
  <si>
    <t>O=C(O[C@@H]1C[C@](O)(C[C@H]([C@@H]1O)O)C(=O)O)/C=C/c1ccc(c(c1)O)O</t>
  </si>
  <si>
    <t>Neochlorogenic acid</t>
  </si>
  <si>
    <t>906-33-2</t>
  </si>
  <si>
    <t>TN6768</t>
  </si>
  <si>
    <t>OC[C@H]1O[C@H](OC[C@H]2O[C@H](O[C@@H]3[C@@H](CO)O[C@@H]([C@@H]([C@H]3O)O)O)[C@@H]([C@H]([C@@H]2O[C@H]2O[C@H](CO)[C@H]([C@@H]([C@H]2O)O)O)O)O)[C@@H]([C@H]([C@@H]1O[C@H]1O[C@H](CO)[C@H]([C@@H]([C@H]1O)O)O)O)O</t>
  </si>
  <si>
    <t>Amylopectin</t>
  </si>
  <si>
    <t>9037-22-3</t>
  </si>
  <si>
    <t>TN3601</t>
  </si>
  <si>
    <t>OC[C@H]1O[C@@H]([C@@H]([C@H]([C@@H]1O)O)O)c1c(O)c2c(c(c1O)O)C(=O)c1c(C2=O)c(C)c(c(c1)O)C(=O)O</t>
  </si>
  <si>
    <t>Carminic acid</t>
  </si>
  <si>
    <t>1260-17-9</t>
  </si>
  <si>
    <t>C22H20O13</t>
  </si>
  <si>
    <t>TN6761</t>
  </si>
  <si>
    <t>CC1CCC(C(C1)OC(=O)CC(C)C)C(C)C</t>
  </si>
  <si>
    <t>Menthyl isovalerate</t>
  </si>
  <si>
    <t>16409-46-4</t>
  </si>
  <si>
    <t>C15H28O2</t>
  </si>
  <si>
    <t>T6S1917</t>
  </si>
  <si>
    <t>COc1cc2C[C@](C)(O)[C@@H](C)Cc3c(c2c(c1OC)OC)c(OC)c1c(c3)OCO1</t>
  </si>
  <si>
    <t>Gomisin A</t>
  </si>
  <si>
    <t>58546-54-6</t>
  </si>
  <si>
    <t>T6S1894</t>
  </si>
  <si>
    <t>C/C/1=C\CC[C@@]23O[C@H]3[C@H](c3c(C1)occ3C)OC2=O</t>
  </si>
  <si>
    <t>Linderane</t>
  </si>
  <si>
    <t>13476-25-0</t>
  </si>
  <si>
    <t>T6S0084</t>
  </si>
  <si>
    <t>CC[C@@H]1[C@H]2CCCCN3[C@H]2[C@@H]([C@@H]2[C@H]1OC(=O)[C@H]2C)C[C@H]3[C@@H]1C[C@@H](C(=O)O1)C</t>
  </si>
  <si>
    <t>Tuberstemonine</t>
  </si>
  <si>
    <t>T8271</t>
  </si>
  <si>
    <t>CCCCCCCC/C=C\CCCCCCCCC(=O)O</t>
  </si>
  <si>
    <t>10Z-Nonadecenoic acid</t>
  </si>
  <si>
    <t>73033-09-7</t>
  </si>
  <si>
    <t>C19H36O2</t>
  </si>
  <si>
    <t>T3662</t>
  </si>
  <si>
    <t>OC[C@@H]1O[C@H](Oc2c(OC)cc(cc2OC)[C@H]2OC[C@H]3[C@@H]2CO[C@H]3c2cc(OC)c(c(c2)OC)O[C@@H]2O[C@H](CO)[C@H]([C@@H]([C@H]2O)O)O)[C@H]([C@@H]([C@H]1O)O)O</t>
  </si>
  <si>
    <t>Eleutheroside E</t>
  </si>
  <si>
    <t>39432-56-9</t>
  </si>
  <si>
    <t>T4946</t>
  </si>
  <si>
    <t>CC(=O)OC([C@H]1Oc2c(C1)c1oc(=O)ccc1cc2)(C)C</t>
  </si>
  <si>
    <t>COLUMBIANETIN ACETATE</t>
  </si>
  <si>
    <t>23180-65-6</t>
  </si>
  <si>
    <t>T3415</t>
  </si>
  <si>
    <t>OC[C@H]1O[C@@H](OC[C@@H]([C@@H](Cc2ccc(c(c2)OC)O)CO[C@@H]2O[C@H](CO)[C@H]([C@@H]([C@H]2O)O)O)Cc2ccc(c(c2)OC)O)[C@@H]([C@H]([C@@H]1O)O)O</t>
  </si>
  <si>
    <t>Secoisolariciresinol diglucoside</t>
  </si>
  <si>
    <t>148244-82-0</t>
  </si>
  <si>
    <t>C32H46O16</t>
  </si>
  <si>
    <t>T3414</t>
  </si>
  <si>
    <t>OC[C@H]1O[C@@H](O[C@@H]2OC=C([C@@H]3[C@H]2[C@H](C)OC(C3)O)C(=O)OC)[C@@H]([C@H]([C@@H]1O)O)O</t>
  </si>
  <si>
    <t>Morroniside</t>
  </si>
  <si>
    <t>25406-64-8</t>
  </si>
  <si>
    <t>T3397</t>
  </si>
  <si>
    <t>COc1ccc(cc1)c1oc2c(CC=C(C)C)c(O[C@@H]3O[C@H](CO)[C@H]([C@@H]([C@H]3O)O)O)cc(c2c(=O)c1O[C@@H]1O[C@@H](C)[C@@H]([C@H]([C@H]1O[C@@H]1O[C@@H](C)[C@@H]([C@H]([C@H]1O)O)O)O)O)O</t>
  </si>
  <si>
    <t>Epimedin C</t>
  </si>
  <si>
    <t>110642-44-9</t>
  </si>
  <si>
    <t>C39H50O19</t>
  </si>
  <si>
    <t>T2698</t>
  </si>
  <si>
    <t>OC[C@H]1O[C@@H](OC[C@H]2O[C@@H](OC(=O)[C@]34CC[C@@]5(C(=CC[C@H]6[C@@]5(C)CC[C@@H]5[C@]6(C)CC[C@@H]([C@@]5(C)CO)O[C@@H]5OC[C@@H]([C@@H]([C@H]5O)O)O)[C@@H]4CC(CC3)(C)C)C)[C@@H]([C@H]([C@@H]2O)O)O)[C@@H]([C@H]([C@@H]1O)O)O</t>
  </si>
  <si>
    <t>Asperosaponin ????</t>
  </si>
  <si>
    <t>39524-08-8</t>
  </si>
  <si>
    <t>T21552</t>
  </si>
  <si>
    <t>O[C@H]1C[C@@H](O[C@@H]1C)n1cc(C)c(=O)[nH]c1=O</t>
  </si>
  <si>
    <t>5-deoxy Thymidine</t>
  </si>
  <si>
    <t>3458-14-8</t>
  </si>
  <si>
    <t>C10H14N2O4</t>
  </si>
  <si>
    <t>T13518</t>
  </si>
  <si>
    <t>O[C@H]1CC[C@]2([C@H](C1)[C@@H](O)C[C@@H]1[C@@H]2CC[C@]2([C@H]1CC[C@@H]2C(=O)C)C)C</t>
  </si>
  <si>
    <t>5?????€-Pregnane-3??,6?????€-diol-20-one</t>
  </si>
  <si>
    <t>21853-11-2</t>
  </si>
  <si>
    <t>C21H34O3</t>
  </si>
  <si>
    <t>T2321</t>
  </si>
  <si>
    <t>OC[C@H]1O[C@@H](O[C@H]2CC[C@]3(C(=CC[C@@H]4[C@@H]3CC[C@]3([C@H]4C[C@H]4[C@@H]3[C@H](C)[C@@](O4)(O)CC[C@H](CO[C@@H]3O[C@H](CO)[C@H]([C@@H]([C@H]3O)O)O)C)C)C2)C)[C@@H]([C@H]([C@@H]1O[C@@H]1O[C@@H](C)[C@@H]([C@H]([C@H]1O)O)O)O)O[C@@H]1O[C@@H](C)[C@@H]([C@H]([C@H]1O)O)O</t>
  </si>
  <si>
    <t>Protodioscin</t>
  </si>
  <si>
    <t>55056-80-9</t>
  </si>
  <si>
    <t>C51H84O22</t>
  </si>
  <si>
    <t>T3913</t>
  </si>
  <si>
    <t>OC[C@H]1O[C@@H](O[C@@H]2[C@@H](O)[C@@H](O[C@@H]([C@@H]2O)C)O[C@H]2CC[C@]3([C@H]([C@]2(C)CO)CC[C@@]2([C@@H]3C=C[C@]34[C@@]2(C)C[C@H]([C@@]2([C@H]4CC(C)(C)CC2)CO3)O)C)C)[C@@H]([C@H]([C@@H]1O)O)O</t>
  </si>
  <si>
    <t>Saikosaponin D</t>
  </si>
  <si>
    <t>20874-52-6</t>
  </si>
  <si>
    <t>T3669</t>
  </si>
  <si>
    <t>CC(=C1C[C@]23O[C@]1(O)C=C([C@@H]3CC[C@@H]2C)C)C</t>
  </si>
  <si>
    <t>Curcumenol</t>
  </si>
  <si>
    <t>19431-84-6</t>
  </si>
  <si>
    <t>T6S2227</t>
  </si>
  <si>
    <t>OC[C@H]1O[C@H]([C@@H]([C@H]([C@@H]1O)O)O[C@@H]1O[C@H](CO)[C@H]([C@@H]([C@H]1O)O)O)c1c(OC)cc2c(c1O)c(=O)cc(o2)c1ccc(cc1)O</t>
  </si>
  <si>
    <t>Spinosin</t>
  </si>
  <si>
    <t>72063-39-9</t>
  </si>
  <si>
    <t>T3392</t>
  </si>
  <si>
    <t>COc1cc(O)c(cc1/C=C/C(=O)OCC[N+](C)(C)C)OC</t>
  </si>
  <si>
    <t>Sinapine thiocyanate</t>
  </si>
  <si>
    <t>7431-77-8</t>
  </si>
  <si>
    <t>C16H24NO5???????¨CNS</t>
  </si>
  <si>
    <t>T5S1103</t>
  </si>
  <si>
    <t>COc1ccc(cc1)C[C@H]1N(C)CCc2c1cc(Oc1cc(ccc1O)C[C@H]1N(C)CCc3c1cc(O)c(c3)OC)c(c2)OC</t>
  </si>
  <si>
    <t>Isoliensinine</t>
  </si>
  <si>
    <t>6817-41-0</t>
  </si>
  <si>
    <t>T13302</t>
  </si>
  <si>
    <t>C=C[C@H]1CNCC[C@H]1CCC(=O)c1ccnc2c1cc(OC)cc2</t>
  </si>
  <si>
    <t>Viquidil hydrochloride</t>
  </si>
  <si>
    <t>52211-63-9</t>
  </si>
  <si>
    <t>C20H25ClN2O2</t>
  </si>
  <si>
    <t>T4S0145</t>
  </si>
  <si>
    <t>C/C(=C\Cc1cc(ccc1O)c1coc2c(c1=O)ccc(c2)O)/CCC=C(C)C</t>
  </si>
  <si>
    <t>Corylifol A</t>
  </si>
  <si>
    <t>775351-88-7</t>
  </si>
  <si>
    <t>T3843</t>
  </si>
  <si>
    <t>Oc1cc(/C=C/c2ccccc2)cc(c1)O</t>
  </si>
  <si>
    <t>Pinosylvin</t>
  </si>
  <si>
    <t>22139-77-1</t>
  </si>
  <si>
    <t>C14H12O2</t>
  </si>
  <si>
    <t>TQ0275</t>
  </si>
  <si>
    <t>CCCCCCCCCCCCCC(=O)OC[C@H](COP(=O)(OCC[N+](C)(C)C)[O-])O</t>
  </si>
  <si>
    <t>LysoPC(14:0/0:0)</t>
  </si>
  <si>
    <t>20559-16-4</t>
  </si>
  <si>
    <t>C22H46NO7P</t>
  </si>
  <si>
    <t>T6S2024</t>
  </si>
  <si>
    <t>OC[C@H]1O[C@@H](O[C@@H]2OC=C[C@@]3([C@H]2[C@@](C)(O)C[C@H]3O)O)[C@@H]([C@H]([C@@H]1O)O)O</t>
  </si>
  <si>
    <t>Harpagide</t>
  </si>
  <si>
    <t>T13305</t>
  </si>
  <si>
    <t>Oc1cccc(c1)c1c(O)c(=O)[nH]c2c1cccc2</t>
  </si>
  <si>
    <t>Viridicatol</t>
  </si>
  <si>
    <t>14484-44-7</t>
  </si>
  <si>
    <t>C15H11NO3</t>
  </si>
  <si>
    <t>T4S0171</t>
  </si>
  <si>
    <t>C/C(=C\C=C\C=C(\C=C\C=C(\C(=O)O)/C)/C)/C=C/C=C(/C(=O)O)\C</t>
  </si>
  <si>
    <t>Crocetin</t>
  </si>
  <si>
    <t>27876-94-4</t>
  </si>
  <si>
    <t>T5765</t>
  </si>
  <si>
    <t>CCN1C[C@@]2(CC[C@@H]([C@]34[C@H]1[C@](O)(C[C@H]23)[C@@]1([C@@]2([C@H]4CC([C@@H]2OC)[C@H](C1)OC)O)O)OC)OC(=O)c1ccccc1NC(=O)C</t>
  </si>
  <si>
    <t>ranaconitine</t>
  </si>
  <si>
    <t>1360-76-5</t>
  </si>
  <si>
    <t>C32H44N2O9</t>
  </si>
  <si>
    <t>T4937</t>
  </si>
  <si>
    <t>NCC(CCC(C(=O)O)N)O</t>
  </si>
  <si>
    <t>DL-5-Hydroxylysine hydrochloride</t>
  </si>
  <si>
    <t>13204-98-3</t>
  </si>
  <si>
    <t>C6H15ClN2O3</t>
  </si>
  <si>
    <t>T16685</t>
  </si>
  <si>
    <t>Oc1cc2cccc(c(=O)c2c(c1O)O)O</t>
  </si>
  <si>
    <t>Purpurogallin</t>
  </si>
  <si>
    <t>569-77-7</t>
  </si>
  <si>
    <t>C11H8O5</t>
  </si>
  <si>
    <t>T3840</t>
  </si>
  <si>
    <t>Oc1ccc(cc1)CCc1cc(O)cc(c1)O</t>
  </si>
  <si>
    <t>Dihydroresveratrol</t>
  </si>
  <si>
    <t>58436-28-5</t>
  </si>
  <si>
    <t>TN5924</t>
  </si>
  <si>
    <t>OCCC(=O)c1ccc(cc1)O</t>
  </si>
  <si>
    <t>3-Hydroxy-1-(4-hydroxyphenyl)propan-1-one</t>
  </si>
  <si>
    <t>53170-93-7</t>
  </si>
  <si>
    <t>C9H10O3</t>
  </si>
  <si>
    <t>TN2683</t>
  </si>
  <si>
    <t>O=c1cc(CCc2ccccc2)oc2c1cccc2</t>
  </si>
  <si>
    <t>2-(2-Phenylethyl)chromone</t>
  </si>
  <si>
    <t>61828-53-3</t>
  </si>
  <si>
    <t>T3803</t>
  </si>
  <si>
    <t>OC[C@H]1O[C@@H](O[C@@H]2OC=C(C(/C/2=C\C)CC(=O)OC[C@H]2O[C@@H](OCCc3ccc(cc3)O)[C@@H]([C@H]([C@@H]2O)O)O)C(=O)OC)[C@@H]([C@H]([C@@H]1O)O)O</t>
  </si>
  <si>
    <t>Nuezhenide</t>
  </si>
  <si>
    <t>39011-92-2</t>
  </si>
  <si>
    <t>T4136</t>
  </si>
  <si>
    <t>CC(=CCC1=C(O)C(=O)c2c(C1=O)cccc2)C</t>
  </si>
  <si>
    <t>Lapachol</t>
  </si>
  <si>
    <t>84-79-7</t>
  </si>
  <si>
    <t>TQ0195</t>
  </si>
  <si>
    <t>OC[C@H]1OC[C@@H]([C@H]([C@@H]1O)O)O</t>
  </si>
  <si>
    <t>1,5-Anhydrosorbitol</t>
  </si>
  <si>
    <t>154-58-5</t>
  </si>
  <si>
    <t>TP2333</t>
  </si>
  <si>
    <t>O=C1N[C@@H](Cc2ccc(cc2)O)C(=O)N2[C@H]1CCC2</t>
  </si>
  <si>
    <t>cyclo(L-Pro-L-Tyr)</t>
  </si>
  <si>
    <t>C14H16N2O3</t>
  </si>
  <si>
    <t>TN6431</t>
  </si>
  <si>
    <t>CC1NC(=O)C2N(C1=O)CCC2</t>
  </si>
  <si>
    <t>Cyclo(Pro-Ala)</t>
  </si>
  <si>
    <t>65556-33-4</t>
  </si>
  <si>
    <t>C8H12N2O2</t>
  </si>
  <si>
    <t>T19189</t>
  </si>
  <si>
    <t>O[C@@H]1CC[C@]2([C@H](C1)C[C@H]([C@@H]1[C@@H]2C[C@H](O)[C@]2([C@H]1CC[C@@H]2[C@@H](CCC(=O)O)C)C)O)C</t>
  </si>
  <si>
    <t>Allocholic acid</t>
  </si>
  <si>
    <t>2464-18-8</t>
  </si>
  <si>
    <t>THS1455</t>
  </si>
  <si>
    <t>OC(=O)[C@@H]([C@@H]1CC[C@H]([C@H]2[C@@H]1C=C(C)CC2)C)C</t>
  </si>
  <si>
    <t>DihydroarteMisinic acid</t>
  </si>
  <si>
    <t>85031-59-0</t>
  </si>
  <si>
    <t>C15H24O2</t>
  </si>
  <si>
    <t>T8162</t>
  </si>
  <si>
    <t>CCCc1cc(O)c(c(c1)O)[C@@H]1C=C(C)CC[C@H]1C(=C)C</t>
  </si>
  <si>
    <t>Cannabidivarin</t>
  </si>
  <si>
    <t>24274-48-4</t>
  </si>
  <si>
    <t>T4954</t>
  </si>
  <si>
    <t>C[C@@H]1CC[C@@]2(OC1)O[C@@H]1[C@H]([C@@H]2C)[C@@]2([C@@H](C1)[C@@H]1CC[C@@H]3[C@]([C@H]1CC2)(C)CC[C@@H](C3)OC(=O)C)C</t>
  </si>
  <si>
    <t>SMILAGENIN ACETATE</t>
  </si>
  <si>
    <t>4947-75-5</t>
  </si>
  <si>
    <t>C29H46O4</t>
  </si>
  <si>
    <t>T3368</t>
  </si>
  <si>
    <t>OC[C@]1(C)[C@H](CC[C@]2([C@H]1CC[C@@]1([C@@H]2CC=C2[C@@]1(C)CC[C@@]1([C@H]2CC(CC1)(C)C)C(=O)O)C)C)O[C@@H]1OC[C@@H]([C@@H]([C@H]1O[C@@H]1O[C@@H](C)[C@@H]([C@H]([C@H]1O)O)O)O)O</t>
  </si>
  <si>
    <t>Alpha-Hederin</t>
  </si>
  <si>
    <t>27013-91-8</t>
  </si>
  <si>
    <t>C41H66O12</t>
  </si>
  <si>
    <t>T3208</t>
  </si>
  <si>
    <t>O=C1N[C@@H](Cc2c[nH]c3c2cccc3)C(=O)N2[C@H]1CCC2</t>
  </si>
  <si>
    <t>Brevianamide F</t>
  </si>
  <si>
    <t>38136-70-8</t>
  </si>
  <si>
    <t>C16H17N3O2</t>
  </si>
  <si>
    <t>T1882</t>
  </si>
  <si>
    <t>CN1c2ccccc2/C(=C/2\C(=O)Nc3c2cccc3)/C1=O</t>
  </si>
  <si>
    <t>Methylisoindigotin</t>
  </si>
  <si>
    <t>97207-47-1</t>
  </si>
  <si>
    <t>C17H12N2O2</t>
  </si>
  <si>
    <t>T2810</t>
  </si>
  <si>
    <t>CC(=CCC[C@@]([C@H]1CC[C@@]2([C@@H]1[C@H](O)C[C@H]1[C@@]2(C)C[C@@H]([C@@H]2[C@]1(C)CC[C@@H](C2(C)C)O)O)C)(O)C)C</t>
  </si>
  <si>
    <t>(20S)-Protopanaxatriol</t>
  </si>
  <si>
    <t>34080-08-5</t>
  </si>
  <si>
    <t>T4S1578</t>
  </si>
  <si>
    <t>OC[C@H]1O[C@]([C@H]([C@@H]1O)O)(OC[C@@]1(O[C@H]2O[C@H](CO)[C@H]([C@@H]([C@H]2O)O)O)O[C@@H]([C@H]([C@@H]1O)O)CO)CO[C@]1(CO)O[C@@H]([C@H]([C@@H]1O)O)CO</t>
  </si>
  <si>
    <t>Nystose</t>
  </si>
  <si>
    <t>13133-07-8</t>
  </si>
  <si>
    <t>C24H44O22</t>
  </si>
  <si>
    <t>T3805</t>
  </si>
  <si>
    <t>OC[C@H]1O[C@@H](OCc2cc(=O)c3c(o2)cc2c(c3OC)C[C@H](O2)C(O)(C)C)[C@@H]([C@H]([C@@H]1O)O)O</t>
  </si>
  <si>
    <t>Cimifugin beta-D-glucopyranoside</t>
  </si>
  <si>
    <t>80681-45-4</t>
  </si>
  <si>
    <t>C22H28O11</t>
  </si>
  <si>
    <t>T3408</t>
  </si>
  <si>
    <t>OC/C=C/c1cc(OC)c(c(c1)OC)O[C@@H]1O[C@H](CO)[C@H]([C@@H]([C@H]1O)O)O</t>
  </si>
  <si>
    <t>eleutheroside-b</t>
  </si>
  <si>
    <t>118-34-3</t>
  </si>
  <si>
    <t>C17H24O9</t>
  </si>
  <si>
    <t>T8112</t>
  </si>
  <si>
    <t>O=C[C@@H]([C@H]([C@@H]([C@@H](CO[C@@H]1O[C@H](CO)[C@H]([C@@H]([C@H]1O)O)O)O)O)O)O</t>
  </si>
  <si>
    <t>??-Gentiobiose</t>
  </si>
  <si>
    <t>554-91-6</t>
  </si>
  <si>
    <t>T2S0731</t>
  </si>
  <si>
    <t>OC[C@H]1O[C@@H](Oc2cc(O)c(c(c2)O)C(=O)CCc2ccc(cc2)O)[C@@H]([C@H]([C@@H]1O)O)O</t>
  </si>
  <si>
    <t>Trilobatin</t>
  </si>
  <si>
    <t>4192-90-9</t>
  </si>
  <si>
    <t>C21H24O10</t>
  </si>
  <si>
    <t>T6S1537</t>
  </si>
  <si>
    <t>O=C(O[C@@H]1[C@H](O)C[C@@](C[C@H]1O)(O)C(=O)O)/C=C/c1ccc(c(c1)O)O</t>
  </si>
  <si>
    <t>Cryptochlorogenic acid</t>
  </si>
  <si>
    <t>905-99-7</t>
  </si>
  <si>
    <t>T36818</t>
  </si>
  <si>
    <t>O=c1cc2oc3ccccc3nc2cc1N</t>
  </si>
  <si>
    <t>Questiomycin A</t>
  </si>
  <si>
    <t>1916-59-2</t>
  </si>
  <si>
    <t>C12H8N2O2</t>
  </si>
  <si>
    <t>T3S0209|T1270</t>
  </si>
  <si>
    <t>O=CN1c2cc(OC)c(cc2[C@]23[C@@H]1[C@@](O)(C(=O)OC)[C@H](OC(=O)C)[C@]1([C@@H]3N(CC2)CC=C1)CC)[C@]1(C[C@@H]2CN(CCc3c1[nH]c1c3cccc1)C[C@](C2)(O)CC)C(=O)OC</t>
  </si>
  <si>
    <t>Vincristine</t>
  </si>
  <si>
    <t>57-22-7</t>
  </si>
  <si>
    <t>C46H56N4O10</t>
  </si>
  <si>
    <t>T7781</t>
  </si>
  <si>
    <t>Oc1cc(O)c2c(c1)oc(c(c2=O)O[C@@H]1OC[C@H]([C@@H]([C@H]1O)O)O)c1ccc(c(c1)O)O</t>
  </si>
  <si>
    <t>Reynoutrin</t>
  </si>
  <si>
    <t>549-32-6</t>
  </si>
  <si>
    <t>T4S0176</t>
  </si>
  <si>
    <t>O=C(CCc1ccccc1)/C=C/C=C/c1ccccc1</t>
  </si>
  <si>
    <t>Alnustone</t>
  </si>
  <si>
    <t>33457-62-4</t>
  </si>
  <si>
    <t>C19H18O</t>
  </si>
  <si>
    <t>T13803</t>
  </si>
  <si>
    <t>CCCCCCCC/C=C\CCCCCCCC(=O)NCC(=O)O</t>
  </si>
  <si>
    <t>N-Oleoyl glycine</t>
  </si>
  <si>
    <t>2601-90-3</t>
  </si>
  <si>
    <t>C20H37NO3</t>
  </si>
  <si>
    <t>T4943</t>
  </si>
  <si>
    <t>CCCCCCCC/C=C\CCCCCCCC(=O)OCC(CO)O</t>
  </si>
  <si>
    <t>1-Oleoyl-rac-glycerol</t>
  </si>
  <si>
    <t>111-03-5</t>
  </si>
  <si>
    <t>C21H40O4</t>
  </si>
  <si>
    <t>T6S1302</t>
  </si>
  <si>
    <t>O=C1O[C@H]2C[C@@H]3[C@]1(CCCC3(C)C)c1c2cc(c(c1O)O)C(C)C</t>
  </si>
  <si>
    <t>Carnosol</t>
  </si>
  <si>
    <t>5957-80-2</t>
  </si>
  <si>
    <t>TQ0024</t>
  </si>
  <si>
    <t>OC(CC(=O)O)CC(=O)O</t>
  </si>
  <si>
    <t>3-Hydroxyglutaric acid</t>
  </si>
  <si>
    <t>638-18-6</t>
  </si>
  <si>
    <t>C5H8O5</t>
  </si>
  <si>
    <t>TP1386L1</t>
  </si>
  <si>
    <t>NCCCC[C@@H](C(=O)N[C@H](C(=O)N[C@H](C(=O)N[C@H](C(=O)N[C@H](C(=O)N[C@H](C(=O)N[C@H](C(=O)N[C@H](C(=O)N[C@H](C(=O)N[C@H](C(=O)N[C@H](C(=O)N)CC(C)C)CC(C)C)CCCCN)CCCCN)C)CC(C)C)C)C)[C@H](CC)C)C)NC(=O)[C@@H](NC(=O)[C@@H](NC(=O)[C@H]([C@H](CC)C)N)CC(=O)N)CC(C)C</t>
  </si>
  <si>
    <t>Mastoparan acetate(72093-21-1 free base)</t>
  </si>
  <si>
    <t>79396-78-4</t>
  </si>
  <si>
    <t>C72H135N19O17</t>
  </si>
  <si>
    <t>T4973</t>
  </si>
  <si>
    <t>Cn1cnc2c1c(=O)n(c(=O)[nH]2)C</t>
  </si>
  <si>
    <t>1,7-DIMETHYLXANTHINE</t>
  </si>
  <si>
    <t>611-59-6</t>
  </si>
  <si>
    <t>C7H8N4O2</t>
  </si>
  <si>
    <t>TP1277</t>
  </si>
  <si>
    <t>OC[C@@H](C(=O)N1CCC[C@H]1C(=O)N[C@H](C(=O)N[C@H](C(=O)O)CCCNC(=N)N)Cc1ccccc1)NC(=O)[C@H](Cc1ccccc1)NC(=O)CNC(=O)[C@@H]1CCCN1C(=O)[C@@H]1CCCN1C(=O)[C@H](CCCNC(=N)N)N</t>
  </si>
  <si>
    <t>Bradykinin</t>
  </si>
  <si>
    <t>58-82-2</t>
  </si>
  <si>
    <t>C50H73N15O11</t>
  </si>
  <si>
    <t>T5838</t>
  </si>
  <si>
    <t>NC(=N)NOCC[C@@H](C(=O)O)N</t>
  </si>
  <si>
    <t>L-Canavanine sulfate</t>
  </si>
  <si>
    <t>2219-31-0</t>
  </si>
  <si>
    <t>C5H14N4O7S</t>
  </si>
  <si>
    <t>T6272</t>
  </si>
  <si>
    <t>COc1cc(/C=C\c2ccc(c(c2)OP(=O)([O-])[O-])OC)cc(c1OC)OC</t>
  </si>
  <si>
    <t>Fosbretabulin Disodium</t>
  </si>
  <si>
    <t>168555-66-6</t>
  </si>
  <si>
    <t>C18H19O8P???????¨2Na</t>
  </si>
  <si>
    <t>T7641</t>
  </si>
  <si>
    <t>OCCc1c[nH]c2c1cc(O)cc2</t>
  </si>
  <si>
    <t>5-Hydroxytryptophol</t>
  </si>
  <si>
    <t>154-02-9</t>
  </si>
  <si>
    <t>C10H11NO2</t>
  </si>
  <si>
    <t>T10942</t>
  </si>
  <si>
    <t>OC[C@H]([C@@H](CO)O)O</t>
  </si>
  <si>
    <t>D-Threitol</t>
  </si>
  <si>
    <t>2418-52-2</t>
  </si>
  <si>
    <t>C4H10O4</t>
  </si>
  <si>
    <t>T5721|T2S2335</t>
  </si>
  <si>
    <t>C[n+]1c2ccccc2c(=O)n2c1c1[nH]c3c(c1CC2)cccc3</t>
  </si>
  <si>
    <t>Dehydroevodiamine hydrochloride</t>
  </si>
  <si>
    <t>111664-82-5</t>
  </si>
  <si>
    <t>C19H16ClN3O??</t>
  </si>
  <si>
    <t>T9297</t>
  </si>
  <si>
    <t>OC[C@H]([C@H]([C@@H]([C@@H]([C@H](CO)O)O)O)O)O</t>
  </si>
  <si>
    <t>Perseitol</t>
  </si>
  <si>
    <t>527-06-0</t>
  </si>
  <si>
    <t>C7H16O7</t>
  </si>
  <si>
    <t>T5067</t>
  </si>
  <si>
    <t>O=c1[nH]c(=O)c2c(n1)n(C[C@@H]([C@@H]([C@@H](COP(=O)(OP(=O)(OC[C@H]1O[C@H]([C@@H]([C@@H]1O)O)n1cnc3c1ncnc3N)O)O)O)O)O)c1c(n2)cc(c(c1)C)C</t>
  </si>
  <si>
    <t>Flavin Adenine Dinucleotide Disodium</t>
  </si>
  <si>
    <t>84366-81-4</t>
  </si>
  <si>
    <t>C27H33N9Na2O15P2</t>
  </si>
  <si>
    <t>T8918</t>
  </si>
  <si>
    <t>NCCCCNC(=O)C=Cc1ccc(c(c1)OC)O</t>
  </si>
  <si>
    <t>Feruloylputrescine</t>
  </si>
  <si>
    <t>501-13-3</t>
  </si>
  <si>
    <t>C14H20N2O3</t>
  </si>
  <si>
    <t>TP1497L</t>
  </si>
  <si>
    <t>NCCCC[C@@H](C(=O)N[C@H](C(=O)N[C@H](C(=O)N[C@H](C(=O)NCC(=O)N[C@H](C(=O)N[C@H](C(=O)N)CC(C)C)CC(C)C)CCCCN)C(C)C)CC(C)C)NC(=O)CNC(=O)[C@@H](NC(=O)[C@H]([C@H](CC)C)NC(=O)[C@@H](NC(=O)[C@@H]1CCCN1C(=O)[C@@H](NC(=O)[C@H](Cc1ccccc1)N)CC(C)C)CC(C)C)CC(C)C</t>
  </si>
  <si>
    <t>Mast Cell Degranulating Peptide HR-2 acetate(80388-04-1 free base)</t>
  </si>
  <si>
    <t>C79H139N17O16</t>
  </si>
  <si>
    <t>TP1820L</t>
  </si>
  <si>
    <t>NCCCC[C@@H](C(=O)N[C@H](C(=O)N[C@H](C(=O)NCC(=O)N[C@H](C(=O)N[C@H](C(=O)N[C@H](C(=O)N[C@H](C(=O)NCC(=O)N[C@H](C(=O)NCC(=O)NCC(=O)O)Cc1ccccc1)Cc1ccc(cc1)O)CC(C)C)[C@H](O)C)CCCNC(=N)N)CCC(=O)N)CCCNC(=N)N)NC(=O)[C@@H](NC(=O)[C@@H](N)C)CC(C)C</t>
  </si>
  <si>
    <t>Osteogenic Growth Peptide, OGP acetate(132996-61-3 free base)</t>
  </si>
  <si>
    <t>C70H114N22O20</t>
  </si>
  <si>
    <t>TP1286</t>
  </si>
  <si>
    <t>OC[C@@H](C(=O)NCC(=O)N[C@H](C(=O)N[C@H](C(=O)N[C@H](C(=O)N[C@H](C(=O)N[C@H](C(=O)O)CC(C)C)CC(=O)N)CC(C)C)CC(=O)N)C)NC(=O)[C@@H](NC(=O)[C@H](Cc1ccc(cc1)O)N)CC(C)C</t>
  </si>
  <si>
    <t>Carcinoembryonic Antigen CEA</t>
  </si>
  <si>
    <t>168635-85-6</t>
  </si>
  <si>
    <t>C43H68N10O15</t>
  </si>
  <si>
    <t>T8832</t>
  </si>
  <si>
    <t>NCCCC[C@@H](C(=O)N[C@H](C(=O)N[C@H](C(=O)N[C@H](C(=O)N[C@H](C(=O)NCC(=O)N[C@H](C(=O)N[C@H](C(=O)N)CCSC)CC(C)C)[C@H](CC)C)Cc1ccccc1)C)CC(=O)O)NC(=O)[C@@H](NC(=O)[C@@H]1CCCN1C(=O)[C@@H]1CCC(=O)N1)CO</t>
  </si>
  <si>
    <t>Eledoisin trifluoroacetate (69-25-0 free base)</t>
  </si>
  <si>
    <t>10129-92-7</t>
  </si>
  <si>
    <t>C56H86F3N13O17S</t>
  </si>
  <si>
    <t>T7634</t>
  </si>
  <si>
    <t>OC(=O)C(c1cccc(c1)O)O</t>
  </si>
  <si>
    <t>3-Hydroxymandelic Acid</t>
  </si>
  <si>
    <t>17119-15-2</t>
  </si>
  <si>
    <t>T5720</t>
  </si>
  <si>
    <t>COc1cc2c(cc1O)C[C@H]1c3c2c(OC)c(O)cc3CCN1C</t>
  </si>
  <si>
    <t>Boldine</t>
  </si>
  <si>
    <t>476-70-0</t>
  </si>
  <si>
    <t>T3403</t>
  </si>
  <si>
    <t>Oc1ccc(c(c1)O)[C@@H]1COc2c(C1)ccc1c2C=CC(O1)(C)C</t>
  </si>
  <si>
    <t>Glabridin</t>
  </si>
  <si>
    <t>59870-68-7</t>
  </si>
  <si>
    <t>T3884</t>
  </si>
  <si>
    <t>OC[C@H]1O[C@@H](OC[C@]2(C)CCC[C@@]3([C@@H]2CCC(=C)[C@H]3CCC2=CCOC2=O)C)[C@@H]([C@H]([C@@H]1O)O)O</t>
  </si>
  <si>
    <t>Neoandrographolide</t>
  </si>
  <si>
    <t>27215-14-1</t>
  </si>
  <si>
    <t>T2P2898</t>
  </si>
  <si>
    <t>OC[C@H]1O[C@@H](Oc2cc(O)c3c(c2)oc(cc3=O)c2ccc(c(c2)O)OC)[C@@H]([C@H]([C@@H]1O)O)O[C@@H]1O[C@@H](C)[C@@H]([C@H]([C@H]1O)O)O</t>
  </si>
  <si>
    <t>Neodiosmin</t>
  </si>
  <si>
    <t>38665-01-9</t>
  </si>
  <si>
    <t>T2S0029</t>
  </si>
  <si>
    <t>COc1cc(cc(c1O)OC)[C@H]1[C@H]2C(=O)OC[C@@H]2[C@H](c2c1cc1OCOc1c2)O</t>
  </si>
  <si>
    <t>4'-Demethylpodophyllotoxin</t>
  </si>
  <si>
    <t>40505-27-9</t>
  </si>
  <si>
    <t>C21H20O8</t>
  </si>
  <si>
    <t>T2913</t>
  </si>
  <si>
    <t>COc1cc2c(c(c1OC)OC)c1c(cc3c(c1OC)OCO3)C[C@@H]([C@]([C@H]2OC(=O)c1ccccc1)(C)O)C</t>
  </si>
  <si>
    <t>Schisantherin A</t>
  </si>
  <si>
    <t>58546-56-8</t>
  </si>
  <si>
    <t>T2854</t>
  </si>
  <si>
    <t>OC[C@H]1O[C@@H](Oc2ccc(cc2OC)[C@H]2OC[C@H]3[C@@H]2CO[C@H]3c2ccc(c(c2)OC)OC)[C@@H]([C@H]([C@@H]1O)O)O</t>
  </si>
  <si>
    <t>Forsythin</t>
  </si>
  <si>
    <t>487-41-2</t>
  </si>
  <si>
    <t>T3524|T6856</t>
  </si>
  <si>
    <t>O=C(Cn1cnc2c(c1=O)cc(c(c2)Br)Cl)C[C@@H]1NCCC[C@H]1O</t>
  </si>
  <si>
    <t>Halofuginone hydrobromide</t>
  </si>
  <si>
    <t>64924-67-0</t>
  </si>
  <si>
    <t>C16H17BrClN3O3.HBr</t>
  </si>
  <si>
    <t>T3672</t>
  </si>
  <si>
    <t>CC(=O)O[C@H]1CC(=O)OC([C@H]2[C@@]1(C)[C@H]1CC[C@@]3([C@]4([C@@]1(C(=O)C2)C)O[C@@H]4C(=O)O[C@H]3c1ccoc1)C)(C)C</t>
  </si>
  <si>
    <t>Nomilin</t>
  </si>
  <si>
    <t>1063-77-0</t>
  </si>
  <si>
    <t>T3886</t>
  </si>
  <si>
    <t>O[C@@H]1[C@@H](O)[C@H](OC/C=C/c2ccccc2)O[C@@H]([C@H]1O)CO[C@@H]1OC[C@@H]([C@@H]([C@H]1O)O)O</t>
  </si>
  <si>
    <t>Rosavin</t>
  </si>
  <si>
    <t>84954-92-7</t>
  </si>
  <si>
    <t>T6343</t>
  </si>
  <si>
    <t>CO[C@H]1C[C@H](C)CC2=C(OC)C(=O)C=C(C2=O)NC(=O)/C(=C/C=C\[C@@H]([C@H](/C(=C\[C@@H]([C@H]1O)C)/C)OC(=O)N)OC)/C</t>
  </si>
  <si>
    <t>Geldanamycin</t>
  </si>
  <si>
    <t>30562-34-6</t>
  </si>
  <si>
    <t>C29H40N2O9</t>
  </si>
  <si>
    <t>T3926</t>
  </si>
  <si>
    <t>COc1cc(O)ccc1/C=C/C(=O)c1ccc(cc1)O</t>
  </si>
  <si>
    <t>Echinatin</t>
  </si>
  <si>
    <t>34221-41-5</t>
  </si>
  <si>
    <t>T31964</t>
  </si>
  <si>
    <t>O[C@@H]1CC[C@]2([C@@H](C1)CC[C@@H]1[C@@H]2CC[C@]2([C@H]1CC[C@@H]2[C@@H](CCC(=O)NCC(=O)O)C)C)C</t>
  </si>
  <si>
    <t>Glycolithocholic acid</t>
  </si>
  <si>
    <t>474-74-8</t>
  </si>
  <si>
    <t>C26H43NO4</t>
  </si>
  <si>
    <t>T22911</t>
  </si>
  <si>
    <t>CNC[C@@H](C(=O)O)N</t>
  </si>
  <si>
    <t>L-BMAA hydrochloride</t>
  </si>
  <si>
    <t>16012-55-8</t>
  </si>
  <si>
    <t>C4H11ClN2O2</t>
  </si>
  <si>
    <t>T3402</t>
  </si>
  <si>
    <t>OC[C@H]1O[C@@H](O[C@H]2CC[C@]3([C@H](C2(C)C)CC[C@@]2([C@@H]3C[C@@H](O)[C@H]3[C@@]2(C)CC[C@@H]3[C@](CCC=C(C)C)(O)C)C)C)[C@@H]([C@H]([C@@H]1O)O)O[C@@H]1O[C@H](CO)[C@H]([C@@H]([C@H]1O)O)O</t>
  </si>
  <si>
    <t>Ginsenoside Rg3</t>
  </si>
  <si>
    <t>14197-60-5</t>
  </si>
  <si>
    <t>T37298</t>
  </si>
  <si>
    <t>OC(=O)[C@@H]1Cc2nc[nH]c2CN1</t>
  </si>
  <si>
    <t>L-4,5,6,7-Tetrahydro-1H-imidazo[4,5-c]pyridine-6-carboxylic acid</t>
  </si>
  <si>
    <t>59981-63-4</t>
  </si>
  <si>
    <t>C7H9N3O2</t>
  </si>
  <si>
    <t>T4938</t>
  </si>
  <si>
    <t>[O-]S(=O)(=O)Oc1c[nH]c2c1cccc2</t>
  </si>
  <si>
    <t>Indoxyl sulfate potassium salt</t>
  </si>
  <si>
    <t>2642-37-7</t>
  </si>
  <si>
    <t>C8H6KNO4S</t>
  </si>
  <si>
    <t>TN7057</t>
  </si>
  <si>
    <t>O=C(OC(C(=O)O)Cc1ccc(c(c1)O)O)C=Cc1ccc(c(c1)O)O</t>
  </si>
  <si>
    <t>rosmarinate acid</t>
  </si>
  <si>
    <t>537-15-5</t>
  </si>
  <si>
    <t>T3921</t>
  </si>
  <si>
    <t>OC1O[C@@H]2COC(=O)c3cc(O)c(c(c3c3c(O)c(O)c4c5c3c(=O)oc3c(c(c(c6c(C(=O)O[C@H]2[C@H]2[C@H]1OC(=O)c1cc(O)c(c(c1c1c(C(=O)O2)cc(c(c1O)O)O)O)O)cc(O)c(c6O)O)c(c(=O)o4)c53)O)O)O)O</t>
  </si>
  <si>
    <t>Punicalagin</t>
  </si>
  <si>
    <t>65995-63-3</t>
  </si>
  <si>
    <t>C48H28O30</t>
  </si>
  <si>
    <t>T6S1369</t>
  </si>
  <si>
    <t>OC[C@H]1O[C@H]([C@@H]([C@H]([C@@H]1O)O)O)c1c(O)cc(c2c1oc(cc2=O)c1ccc(cc1)O)O</t>
  </si>
  <si>
    <t>Vitexin</t>
  </si>
  <si>
    <t>3681-93-4</t>
  </si>
  <si>
    <t>T5098</t>
  </si>
  <si>
    <t>O=C(O[C@@H]1C[C@@](O)(C[C@H]([C@H]1O)OC(=O)C=Cc1ccc(c(c1)O)O)C(=O)O)C=Cc1ccc(c(c1)O)O</t>
  </si>
  <si>
    <t>Isochlorogenic acid A</t>
  </si>
  <si>
    <t>2450-53-5</t>
  </si>
  <si>
    <t>T2S2108</t>
  </si>
  <si>
    <t>COc1ccc2c(c1)oc(=O)[nH]2</t>
  </si>
  <si>
    <t>Coixol</t>
  </si>
  <si>
    <t>532-91-2</t>
  </si>
  <si>
    <t>C8H7NO3</t>
  </si>
  <si>
    <t>T3867</t>
  </si>
  <si>
    <t>COc1cc(O)cc2c1C(=O)C[C@H](O2)c1ccccc1</t>
  </si>
  <si>
    <t>Alpinetin</t>
  </si>
  <si>
    <t>36052-37-6</t>
  </si>
  <si>
    <t>T12588|T4754</t>
  </si>
  <si>
    <t>NCc1c(CO)cnc(c1O)C</t>
  </si>
  <si>
    <t>Pyridoxylamine</t>
  </si>
  <si>
    <t>85-87-0</t>
  </si>
  <si>
    <t>TP1319</t>
  </si>
  <si>
    <t>NCCCC[C@@H](C(=O)N[C@H](C(=O)N1CCC[C@H]1C(=O)N[C@H](C(=O)N[C@H](C(=O)N1CCC[C@H]1C(=O)N[C@H](C(=O)N[C@H](C(=O)N[C@H](C(=O)N)CCCNC(=N)N)CCCNC(=N)N)Cc1c[nH]c2c1cccc2)Cc1c[nH]c2c1cccc2)Cc1c[nH]c2c1cccc2)Cc1c[nH]c2c1cccc2)NC(=O)[C@H](Cc1c[nH]c2c1cccc2)NC(=O)[C@@H]1CCCN1C(=O)[C@@H](NC(=O)[C@H]([C@H](CC)C)N)CC(C)C</t>
  </si>
  <si>
    <t>Indolicidin</t>
  </si>
  <si>
    <t>140896-21-5</t>
  </si>
  <si>
    <t>C100H132N26O13</t>
  </si>
  <si>
    <t>TP1087</t>
  </si>
  <si>
    <t>NCCCC[C@@H](C(=O)N1CCC[C@H]1C(=O)N[C@H](C(=O)N[C@H](C(=O)N[C@H](C(=O)N[C@H](C(=O)NCC(=O)N[C@H](C(=O)N[C@H](C(=O)N)CCSC)CC(C)C)Cc1ccccc1)Cc1ccccc1)CCC(=O)N)CCC(=O)N)NC(=O)[C@@H]1CCCN1C(=O)[C@H](CCCNC(=N)N)N</t>
  </si>
  <si>
    <t>Substance P</t>
  </si>
  <si>
    <t>33507-63-0</t>
  </si>
  <si>
    <t>C63H98N18O13S</t>
  </si>
  <si>
    <t>T9719</t>
  </si>
  <si>
    <t>CCCCCC(CC(=O)O)O</t>
  </si>
  <si>
    <t>3-Hydroxyoctanoic Acid</t>
  </si>
  <si>
    <t>14292-27-4</t>
  </si>
  <si>
    <t>C8H16O3</t>
  </si>
  <si>
    <t>T4727</t>
  </si>
  <si>
    <t>O[C@@H]1CC[C@]2([C@@H](C1)CC[C@@H]1[C@@H]2CC[C@]2([C@H]1CC[C@@H]2[C@@H](CCC(=O)NCCS(=O)(=O)[O-])C)C)C</t>
  </si>
  <si>
    <t>Sodium taurolithocholate</t>
  </si>
  <si>
    <t>6042-32-6</t>
  </si>
  <si>
    <t>C26H44NNaO5S</t>
  </si>
  <si>
    <t>T3367</t>
  </si>
  <si>
    <t>OC[C@H]1O[C@@H](O[C@H]2[C@@H](O)[C@H](O[C@H]3[C@@H](OC[C@@H]([C@@H]3O)O)O[C@H]3CC[C@]4(C([C@]3(C)CO)CC[C@@]3([C@@H]4CC=C4[C@@]3(C)CC[C@@]3([C@H]4CC(C)(C)CC3)C(=O)O[C@@H]3O[C@H](CO[C@@H]4O[C@H](CO)[C@H]([C@@H]([C@H]4O)O)O)[C@H]([C@@H]([C@H]3O)O)O)C)C)O[C@H]([C@@H]2O)C)[C@@H]([C@H]([C@@H]1O[C@@H]1O[C@H](CO)[C@H]([C@@H]([C@H]1O)O)O)O)O</t>
  </si>
  <si>
    <t>Macranthoidin B</t>
  </si>
  <si>
    <t>136849-88-2</t>
  </si>
  <si>
    <t>C65H106O32</t>
  </si>
  <si>
    <t>T3390</t>
  </si>
  <si>
    <t>O=C1C=C[C@]2([C@H](C(O1)(C)C)CC(=O)[C@@]1([C@@H]2CC[C@@]2([C@]31O[C@@H]3C(=O)O[C@H]2c1ccoc1)C)C)C</t>
  </si>
  <si>
    <t>Obacunone</t>
  </si>
  <si>
    <t>751-03-1</t>
  </si>
  <si>
    <t>T2734</t>
  </si>
  <si>
    <t>OC[C@H]1O[C@@H](Oc2cccc3c2C(=O)c2c([C@@H]3[C@@H]3c4cc(cc(c4C(=O)c4c3cccc4O[C@@H]3O[C@H](CO)[C@H]([C@@H]([C@H]3O)O)O)O)C(=O)O)cc(cc2O)C(=O)O)[C@@H]([C@H]([C@@H]1O)O)O</t>
  </si>
  <si>
    <t>Sennoside B</t>
  </si>
  <si>
    <t>128-57-4</t>
  </si>
  <si>
    <t>C42H38O20</t>
  </si>
  <si>
    <t>T21608L</t>
  </si>
  <si>
    <t>NCCCC[C@@H](C(=O)O)NC(=O)[C@@H](NC(=O)[C@@H](NC(=O)[C@@H](NC(=O)[C@@H](NC(=O)[C@@H](NC(=O)CNC(=O)[C@@H](NC(=O)[C@H](C(C)C)N)CCC(=O)N)CCC(=O)O)CCC(=O)O)CO)CC(=O)N)CC(=O)O</t>
  </si>
  <si>
    <t>??-Interleukin I (163-171), human Acetate</t>
  </si>
  <si>
    <t>C41H68N12O21</t>
  </si>
  <si>
    <t>T2887</t>
  </si>
  <si>
    <t>C[n+]1cccc(c1)C(=O)[O-]</t>
  </si>
  <si>
    <t>Trigonelline</t>
  </si>
  <si>
    <t>535-83-1</t>
  </si>
  <si>
    <t>C7H7NO2</t>
  </si>
  <si>
    <t>T2959</t>
  </si>
  <si>
    <t>OC[C@H]1O[C@@H](O[C@H]2CC[C@]3([C@H](C2(C)C)CC[C@@]2([C@@H]3C[C@@H](O)[C@H]3[C@@]2(C)CC[C@@H]3[C@](CCC=C(C)C)(O)C)C)C)[C@@H]([C@H]([C@@H]1O)O)O</t>
  </si>
  <si>
    <t>Ginsenoside Rh2</t>
  </si>
  <si>
    <t>78214-33-2</t>
  </si>
  <si>
    <t>T6185</t>
  </si>
  <si>
    <t>CC(=CCc1c2O[C@]34[C@@]5(C/C=C(\C(=O)O)/C)OC([C@@H]4C[C@H](C5=O)C=C3C(=O)c2c(c2c1O[C@](C)(CCC=C(C)C)C=C2)O)(C)C)C</t>
  </si>
  <si>
    <t>Gambogic Acid</t>
  </si>
  <si>
    <t>2752-65-0</t>
  </si>
  <si>
    <t>C38H44O8</t>
  </si>
  <si>
    <t>T3812</t>
  </si>
  <si>
    <t>OC[C@H]1O[C@@H](O[C@H]2CC[C@]3([C@H](C2(C)C)CC[C@@]2([C@@H]3C[C@@H](O)[C@H]3[C@@]2(C)CC[C@@H]3[C@@](CCC=C(C)C)(O)C)C)C)[C@@H]([C@H]([C@@H]1O)O)O[C@@H]1O[C@H](CO)[C@H]([C@@H]([C@H]1O)O)O</t>
  </si>
  <si>
    <t>20(R)-Propanaxadiol</t>
  </si>
  <si>
    <t>38243-03-7</t>
  </si>
  <si>
    <t>T3370</t>
  </si>
  <si>
    <t>OC[C@H]1O[C@@H](OC[C@H]2O[C@@H](OC(=O)[C@@]34CCC(C[C@H]4C4=CC[C@H]5[C@@]([C@@]4(CC3)C)(C)CC[C@@H]3[C@]5(C)CC[C@@H]([C@@]3(C)CO)O[C@@H]3OC[C@@H]([C@@H]([C@H]3O[C@@H]3O[C@@H](C)[C@@H]([C@H]([C@H]3O)O)O)O)O)(C)C)[C@@H]([C@H]([C@@H]2O)O)O)[C@@H]([C@H]([C@@H]1O[C@@H]1O[C@@H](C)[C@@H]([C@H]([C@H]1O)O)O)O)O</t>
  </si>
  <si>
    <t>Hederacoside C</t>
  </si>
  <si>
    <t>14216-03-6</t>
  </si>
  <si>
    <t>T3411</t>
  </si>
  <si>
    <t>C/C/1=C\CC[C@H](C)C(=O)C[C@@H](C(=O)C1)C(C)C</t>
  </si>
  <si>
    <t>Curdione</t>
  </si>
  <si>
    <t>13657-68-6</t>
  </si>
  <si>
    <t>T2S1008</t>
  </si>
  <si>
    <t>O=C1CCC[C@H]2N1C[C@H]1CCCN3(=O)[C@@H]1[C@@H]2CCC3</t>
  </si>
  <si>
    <t>Oxysophoridine</t>
  </si>
  <si>
    <t>54809-74-4</t>
  </si>
  <si>
    <t>C15H24N2O2</t>
  </si>
  <si>
    <t>T9862</t>
  </si>
  <si>
    <t>C1Oc2c(O1)cc1c(c2)c2cc3cc4OCOc4cc3c[n+]2CC1</t>
  </si>
  <si>
    <t>Pseudocoptisine chloride</t>
  </si>
  <si>
    <t>30044-78-1</t>
  </si>
  <si>
    <t>C19H14ClNO4</t>
  </si>
  <si>
    <t>T41372</t>
  </si>
  <si>
    <t>CC[C@H]([C@@H]([C@H]([C@H]([C@H]1CC[C@@H]2[C@]1(C)CC[C@H]1[C@H]2COC(=O)[C@@H]2[C@]1(C)C[C@@H](O)[C@H](C2)O)C)O)O)C(C)C</t>
  </si>
  <si>
    <t>(22S,23S)-Homobrassinolide</t>
  </si>
  <si>
    <t>80483-89-2</t>
  </si>
  <si>
    <t>C29H50O6</t>
  </si>
  <si>
    <t>T8246</t>
  </si>
  <si>
    <t>COc1ccc(cc1)c1cc(=O)c2c(o1)cccc2</t>
  </si>
  <si>
    <t>4'-METHOXYFLAVONE</t>
  </si>
  <si>
    <t>4143-74-2</t>
  </si>
  <si>
    <t>T7628</t>
  </si>
  <si>
    <t>OC1CCC2(C(=CCC3C2CCC2(C3CCC2C(CCC(=O)O)C)C)C1)C</t>
  </si>
  <si>
    <t>3b-Hydroxy-5-cholenoic acid</t>
  </si>
  <si>
    <t>5255-17-4</t>
  </si>
  <si>
    <t>T5582</t>
  </si>
  <si>
    <t>O=C/C(=C/C=C/C(=C/C=C/C=C(/C=C/C=C(/C=C/C1=C(C)CCCC1(C)C)\C)\C)/C)/C</t>
  </si>
  <si>
    <t>Apocarotenal</t>
  </si>
  <si>
    <t>1107-26-2</t>
  </si>
  <si>
    <t>C30H40O</t>
  </si>
  <si>
    <t>T4394</t>
  </si>
  <si>
    <t>COC(=O)C=Cc1ccc(c(c1)O)OC</t>
  </si>
  <si>
    <t>Methyl Isoferulate</t>
  </si>
  <si>
    <t>16980-82-8</t>
  </si>
  <si>
    <t>C11H12O4</t>
  </si>
  <si>
    <t>T2853</t>
  </si>
  <si>
    <t>CC([C@@H]1C[C@]23O[C@]1(O)CC(=C)[C@@H]3CC[C@@H]2C)C</t>
  </si>
  <si>
    <t>Curcumol</t>
  </si>
  <si>
    <t>4871-97-0</t>
  </si>
  <si>
    <t>T19792</t>
  </si>
  <si>
    <t>Cn1c(=O)[nH]c2c1c(=O)n(c(=O)n2C)C</t>
  </si>
  <si>
    <t>1,3,7-Trimethyluric acid</t>
  </si>
  <si>
    <t>5415-44-1</t>
  </si>
  <si>
    <t>C8H10N4O3</t>
  </si>
  <si>
    <t>T19237</t>
  </si>
  <si>
    <t>CCCCCCCC/C=C\CCCCCCCC(=O)O[C@H]1CC[C@]2(C(=CC[C@@H]3[C@@H]2CC[C@]2([C@H]3CC[C@@H]2[C@@H](CCCC(C)C)C)C)C1)C</t>
  </si>
  <si>
    <t>Cholesteryl oleate</t>
  </si>
  <si>
    <t>303-43-5</t>
  </si>
  <si>
    <t>C45H78O2</t>
  </si>
  <si>
    <t>T13693</t>
  </si>
  <si>
    <t>NCC(=O)NCC(=O)NC</t>
  </si>
  <si>
    <t>Fibrin</t>
  </si>
  <si>
    <t>9001-31-4</t>
  </si>
  <si>
    <t>C5H11N3O2</t>
  </si>
  <si>
    <t>T5716</t>
  </si>
  <si>
    <t>COc1ccc(cc1)/C=C/c1cc(O)cc(c1)O</t>
  </si>
  <si>
    <t>4'-Methoxyresveratrol</t>
  </si>
  <si>
    <t>33626-08-3</t>
  </si>
  <si>
    <t>T3399</t>
  </si>
  <si>
    <t>CC(=CCc1cc2c(cc1O)oc(=O)c1c2oc2c1ccc(c2)O)C</t>
  </si>
  <si>
    <t>Psoralidin</t>
  </si>
  <si>
    <t>18642-23-4</t>
  </si>
  <si>
    <t>C20H16O5</t>
  </si>
  <si>
    <t>T6447</t>
  </si>
  <si>
    <t>CCC[C@H]1CN([C@@H](C1)C(=O)N[C@@H]([C@H]1O[C@H](SC)[C@@H]([C@H]([C@H]1O)O)O)[C@@H](Cl)C)C</t>
  </si>
  <si>
    <t>Clindamycin</t>
  </si>
  <si>
    <t>18323-44-9</t>
  </si>
  <si>
    <t>C18H33ClN2O5S</t>
  </si>
  <si>
    <t>T10857</t>
  </si>
  <si>
    <t>SCCNC(=O)CCNC(=O)[C@@H](C(COP(=O)(OP(=O)(OC[C@H]1O[C@H]([C@@H]([C@@H]1OP(=O)(O)O)O)n1cnc2c1ncnc2N)O)O)(C)C)O</t>
  </si>
  <si>
    <t>Coenzyme A</t>
  </si>
  <si>
    <t>85-61-0</t>
  </si>
  <si>
    <t>C21H36N7O16P3S</t>
  </si>
  <si>
    <t>TP1106L</t>
  </si>
  <si>
    <t>NCCCC[C@@H](C(=O)N1CCC[C@H]1C(=O)NCC(=O)N[C@H](C(=O)N1CCC[C@H]1C(=O)N[C@H](C(=O)N[C@H](C(=O)O)Cc1ccc(cc1)O)CCSC)CCC(=O)N)NC(=O)[C@@H](NC(=O)[C@@H](NC(=O)[C@@H](NC(=O)[C@H](Cc1c[nH]c2c1cccc2)NC(=O)[C@@H](NC(=O)[C@H](Cc1c[nH]c2c1cccc2)N)Cc1nc[nH]c1)CC(C)C)CCC(=O)N)CC(C)C</t>
  </si>
  <si>
    <t>?????€-Factor Mating Pheromone, yeast acetate(59401-28-4 free base)</t>
  </si>
  <si>
    <t>C84H118N20O19S</t>
  </si>
  <si>
    <t>TN6718</t>
  </si>
  <si>
    <t>C=C1C(=O)OC2C1CCC(=C)C1C2C(=C)CC1</t>
  </si>
  <si>
    <t>Dehydrocostuslactone</t>
  </si>
  <si>
    <t>74299-48-2</t>
  </si>
  <si>
    <t>T5269</t>
  </si>
  <si>
    <t>CC(=O)N[C@H](C(=O)O)CCCN</t>
  </si>
  <si>
    <t>N-Acetyl-L-ornithine</t>
  </si>
  <si>
    <t>C7H14N2O3</t>
  </si>
  <si>
    <t>T3363</t>
  </si>
  <si>
    <t>O[C@H]1CC[C@]2(C(=CC[C@@H]3[C@@H]2C(=O)C2=C(C)[C@]4(CC[C@@H]32)O[C@H]2[C@H]([C@H]4C)NC[C@H](C2)C)C1)C</t>
  </si>
  <si>
    <t>Jervine</t>
  </si>
  <si>
    <t>469-59-0</t>
  </si>
  <si>
    <t>C27H39NO3</t>
  </si>
  <si>
    <t>T3418</t>
  </si>
  <si>
    <t>O=Cc1c(O)c(O)cc2c1C(=O)C=C1[C@@]2(C)CC[C@@]2([C@]1(C)CC[C@@]1([C@H]2C[C@](CC1)(C)C(=O)O)C)C</t>
  </si>
  <si>
    <t>Demethylzeylasteral</t>
  </si>
  <si>
    <t>107316-88-1</t>
  </si>
  <si>
    <t>C29H36O6</t>
  </si>
  <si>
    <t>T2820</t>
  </si>
  <si>
    <t>OC[C@H]1O[C@@H](Oc2cc3occ(c(=O)c3cc2OC)c2ccc(cc2)O)[C@@H]([C@H]([C@@H]1O)O)O</t>
  </si>
  <si>
    <t>Glycitin</t>
  </si>
  <si>
    <t>40246-10-4</t>
  </si>
  <si>
    <t>T6917</t>
  </si>
  <si>
    <t>OC[C@H]1O[C@@H](O[C@@H]2OC=C([C@H](/C/2=C\C)CC(=O)OCCc2ccc(c(c2)O)O)C(=O)OC)[C@@H]([C@H]([C@@H]1O)O)O</t>
  </si>
  <si>
    <t>Oleuropein</t>
  </si>
  <si>
    <t>32619-42-4</t>
  </si>
  <si>
    <t>C25H32O13</t>
  </si>
  <si>
    <t>T4685</t>
  </si>
  <si>
    <t>O[C@@H]1[C@H](O)[C@H](O[C@H]1n1cnc2c1[nH]cnc2=O)COP(=O)(O)O</t>
  </si>
  <si>
    <t>INOSINIC ACID</t>
  </si>
  <si>
    <t>131-99-7</t>
  </si>
  <si>
    <t>C10H13N4O8P</t>
  </si>
  <si>
    <t>TN7020</t>
  </si>
  <si>
    <t>O[C@H]1C[C@@]2([C@]([C@H]1[C@@]1(C)CC[C@H](O1)C(O)(C)C)(C)CC=C1[C@H]2C[C@H](O)[C@@H]2[C@]1(C)CC[C@@H](C2(C)C)O)C</t>
  </si>
  <si>
    <t>Astragenol</t>
  </si>
  <si>
    <t>86541-79-9</t>
  </si>
  <si>
    <t>T3764</t>
  </si>
  <si>
    <t>CCCCCCCCCCCCCCCCCCCCCCCCCCCCCCO</t>
  </si>
  <si>
    <t>1-Triacontanol</t>
  </si>
  <si>
    <t>593-50-0</t>
  </si>
  <si>
    <t>C30H62O</t>
  </si>
  <si>
    <t>TP1018L</t>
  </si>
  <si>
    <t>CSCC[C@@H](C(=O)NCC(=O)N[C@H](C(=O)N[C@H](C(=O)NCC(=O)N[C@H](C(=O)N[C@H](C(=O)N)CCCN=C(N)N)C)Cc1ccccc1)Cc1ccccc1)NC(=O)CNC(=O)[C@@H](NC(=O)[C@@H](N)C)C</t>
  </si>
  <si>
    <t>Urechistachykinin II acetate(149097-04-1 free base)</t>
  </si>
  <si>
    <t>C46H70N14O12S</t>
  </si>
  <si>
    <t>T3982</t>
  </si>
  <si>
    <t>COC(=O)/C(=C\1/OC(=O)C(=C1O)c1ccccc1)/c1ccccc1</t>
  </si>
  <si>
    <t>Vulpinic Acid</t>
  </si>
  <si>
    <t>521-52-8</t>
  </si>
  <si>
    <t>C19H14O5</t>
  </si>
  <si>
    <t>T4870</t>
  </si>
  <si>
    <t>CCCCCCCCCCC/C=C\CCCCC(=O)O</t>
  </si>
  <si>
    <t>Petroselinic acid</t>
  </si>
  <si>
    <t>593-39-5</t>
  </si>
  <si>
    <t>T8180</t>
  </si>
  <si>
    <t>Oc1ccc2c(c1)occ(c2=O)c1ccccc1</t>
  </si>
  <si>
    <t>7-Hydroxyisoflavone</t>
  </si>
  <si>
    <t>13057-72-2</t>
  </si>
  <si>
    <t>C15H10O3</t>
  </si>
  <si>
    <t>TN6705</t>
  </si>
  <si>
    <t>Cn1c(cc(=O)c2c1cccc2)c1ccc2c(c1)OCO2</t>
  </si>
  <si>
    <t>Graveoline</t>
  </si>
  <si>
    <t>485-61-0</t>
  </si>
  <si>
    <t>C17H13NO3</t>
  </si>
  <si>
    <t>T2916</t>
  </si>
  <si>
    <t>C[C@H]1CC[C@@]2([C@@]3([C@H]1C[C@H](C2(C)C)CC3)C)O</t>
  </si>
  <si>
    <t>Patchouli alcohol</t>
  </si>
  <si>
    <t>5986-55-0</t>
  </si>
  <si>
    <t>T7068</t>
  </si>
  <si>
    <t>CC/C=C\C/C=C\C/C=C\C/C=C\C/C=C\CCCC(=O)OCC</t>
  </si>
  <si>
    <t>Eicosapentaenoic acid ethyl ester</t>
  </si>
  <si>
    <t>86227-47-6</t>
  </si>
  <si>
    <t>T2771</t>
  </si>
  <si>
    <t>OC[C@H]1O[C@@H](Oc2cc(C)cc(c2)O)[C@@H]([C@H]([C@@H]1O)O)O</t>
  </si>
  <si>
    <t>Orcinol glucoside</t>
  </si>
  <si>
    <t>21082-33-7</t>
  </si>
  <si>
    <t>C13H18O7</t>
  </si>
  <si>
    <t>T8229</t>
  </si>
  <si>
    <t>COc1cc(OC)c2c(c1)oc(cc2=O)c1ccc(c(c1)OC)OC</t>
  </si>
  <si>
    <t>5,7,3',4'-Tetramethoxyflavone</t>
  </si>
  <si>
    <t>855-97-0</t>
  </si>
  <si>
    <t>T0966</t>
  </si>
  <si>
    <t>OC[C@H]1O[C@@H](Oc2cccc3c2C(=O)c2c([C@@H]3[C@H]3c4cc(cc(c4C(=O)c4c3cccc4O[C@@H]3O[C@H](CO)[C@H]([C@@H]([C@H]3O)O)O)O)C(=O)O)cc(cc2O)C(=O)O)[C@@H]([C@H]([C@@H]1O)O)O</t>
  </si>
  <si>
    <t>Sennoside A</t>
  </si>
  <si>
    <t>81-27-6</t>
  </si>
  <si>
    <t>T8516</t>
  </si>
  <si>
    <t>CC(=CCC[C@@]([C@H]1CCC(=CC1)C)(O)C)C</t>
  </si>
  <si>
    <t>Levomenol</t>
  </si>
  <si>
    <t>23089-26-1</t>
  </si>
  <si>
    <t>T6060</t>
  </si>
  <si>
    <t>C1CCC(NC1)c1cccnc1</t>
  </si>
  <si>
    <t>(?????€) Anabasine</t>
  </si>
  <si>
    <t>13078-04-1</t>
  </si>
  <si>
    <t>C10H14N2</t>
  </si>
  <si>
    <t>T5725</t>
  </si>
  <si>
    <t>O=C(O[C@@H](C(=O)O)Cc1ccc(c(c1)O)O)/C=C/c1ccc(c2c1[C@@H](C(=O)O[C@@H](C(=O)O)Cc1ccc(c(c1)O)O)[C@@H](O2)c1ccc(c(c1)O)O)O</t>
  </si>
  <si>
    <t>lithospermic acid B</t>
  </si>
  <si>
    <t>121521-90-2</t>
  </si>
  <si>
    <t>T2925</t>
  </si>
  <si>
    <t>COc1cc2C[C@H](C)[C@H](C)Cc3c(c2c(c1OC)OC)c(OC)c1c(c3)OCO1</t>
  </si>
  <si>
    <t>Schizandrin B</t>
  </si>
  <si>
    <t>61281-37-6</t>
  </si>
  <si>
    <t>T2721</t>
  </si>
  <si>
    <t>OC[C@H]1O[C@@H](O[C@@H]2C[C@@H]3CC[C@@H]4[C@@H]([C@]3(C[C@H]2O)C)CC[C@]2([C@H]4[C@H](O)[C@H]3[C@@H]2[C@@H]([C@]2(O3)CC[C@H](CO2)C)C)C)[C@@H]([C@H]([C@H]1O[C@@H]1O[C@H](CO)[C@H]([C@@H]([C@H]1O[C@@H]1O[C@H](CO)[C@@H]([C@@H]([C@H]1O)O[C@@H]1O[C@H](CO)[C@H]([C@@H]([C@H]1O)O)O)O)O[C@@H]1OC[C@H]([C@@H]([C@H]1O)O)O)O)O)O</t>
  </si>
  <si>
    <t>Digitonin</t>
  </si>
  <si>
    <t>11024-24-1</t>
  </si>
  <si>
    <t>C56H92O29</t>
  </si>
  <si>
    <t>T8274</t>
  </si>
  <si>
    <t>Cn1cncc1C[C@@H](C(=O)O)N</t>
  </si>
  <si>
    <t>3-Methyl-L-histidine</t>
  </si>
  <si>
    <t>368-16-1</t>
  </si>
  <si>
    <t>TP1900L1</t>
  </si>
  <si>
    <t>NCCCC[C@@H](C(=O)N[C@H](C(=O)N[C@H](C(=O)N[C@H](C(=O)N[C@H](C(=O)O)Cc1nc[nH]c1)CO)CC(C)C)CC(C)C)NC(=O)[C@@H](NC(=O)[C@@H](NC(=O)[C@H](C(C)C)NC(=O)[C@@H]1CCCN1)CC(=O)N)Cc1ccccc1</t>
  </si>
  <si>
    <t>Hemopressin (human, mouse) acetate(1314035-51-2 free base)</t>
  </si>
  <si>
    <t>C52H83N13O14</t>
  </si>
  <si>
    <t>T5731</t>
  </si>
  <si>
    <t>OC[C@H]1O[C@@]([C@H]([C@@H]1O)O)(CO[C@]1(CO)O[C@@H]([C@H]([C@@H]1O)O)CO)O[C@H]1O[C@H](CO)[C@H]([C@@H]([C@H]1O)O)O</t>
  </si>
  <si>
    <t>1-Kestose</t>
  </si>
  <si>
    <t>470-69-9</t>
  </si>
  <si>
    <t>T2217</t>
  </si>
  <si>
    <t>C/C=C(/C(=O)N[C@H]([C@H](C(=O)O[C@H]1C[C@@]2(O)[C@@H](OC(=O)c3ccccc3)[C@@H]3[C@@]4(CO[C@@H]4C[C@@H]([C@]3(C(=O)[C@@H](C(=C1C)C2(C)C)OC(=O)C)C)O)OC(=O)C)O)c1ccccc1)\C</t>
  </si>
  <si>
    <t>Cephalomannine</t>
  </si>
  <si>
    <t>71610-00-9</t>
  </si>
  <si>
    <t>C45H53NO14</t>
  </si>
  <si>
    <t>T2804</t>
  </si>
  <si>
    <t>O[C@@H]1C[C@]2(C)[C@@H]([C@@]3([C@@H]1C(C)(C)[C@@H](O)CC3)C)C[C@H]([C@H]1[C@@]2(C)CC[C@@H]1[C@@]1(C)CCCC(O1)(C)C)O</t>
  </si>
  <si>
    <t>Panaxtriol</t>
  </si>
  <si>
    <t>32791-84-7</t>
  </si>
  <si>
    <t>T38427</t>
  </si>
  <si>
    <t>O[C@H]1C[C@@H](O[C@@H]1COP(=O)(OP(=O)(OP(=O)(O)[O-])[O-])[O-])n1ccc(=O)[nH]c1=O</t>
  </si>
  <si>
    <t>dUTP trisodium</t>
  </si>
  <si>
    <t>102814-08-4</t>
  </si>
  <si>
    <t>C9H12N2Na3O14P3</t>
  </si>
  <si>
    <t>TN2883</t>
  </si>
  <si>
    <t>COc1cc(ccc1OC)c1cc(=O)c2c(o1)cccc2</t>
  </si>
  <si>
    <t>3',4'-Dimethoxyflavone</t>
  </si>
  <si>
    <t>4143-62-8</t>
  </si>
  <si>
    <t>C17H14O4</t>
  </si>
  <si>
    <t>T1668</t>
  </si>
  <si>
    <t>COc1cc2N(C)[C@@H]3[C@@]4(c2cc1[C@]1(C[C@@H]2CN(CCc5c1[nH]c1c5cccc1)C[C@](C2)(O)CC)C(=O)OC)CCN1[C@H]4[C@@]([C@H]([C@]3(O)C(=O)OC)OC(=O)C)(CC)C=CC1</t>
  </si>
  <si>
    <t>Vinblastine sulfate</t>
  </si>
  <si>
    <t>143-67-9</t>
  </si>
  <si>
    <t>C46H58N4O9???????¨H2SO4</t>
  </si>
  <si>
    <t>T8771</t>
  </si>
  <si>
    <t>COc1c(ccc2c1cco2)C(=O)CC(=O)c1ccccc1</t>
  </si>
  <si>
    <t>Pongamol</t>
  </si>
  <si>
    <t>484-33-3</t>
  </si>
  <si>
    <t>C18H14O4</t>
  </si>
  <si>
    <t>T8163</t>
  </si>
  <si>
    <t>OC[C@H]1O[C@@H](Oc2ccc(cc2OC)C=O)[C@@H]([C@H]([C@@H]1O)O)O</t>
  </si>
  <si>
    <t>Glucovanillin</t>
  </si>
  <si>
    <t>494-08-6</t>
  </si>
  <si>
    <t>C14H18O8</t>
  </si>
  <si>
    <t>T8712</t>
  </si>
  <si>
    <t>CCCCCCCCCCCCCCCC(=O)OC[C@H](COP(=O)(OCC[N+](C)(C)C)[O-])O</t>
  </si>
  <si>
    <t>1-Palmitoyl-sn-glycero-3-phosphocholine</t>
  </si>
  <si>
    <t>17364-16-8</t>
  </si>
  <si>
    <t>C24H50NO7P</t>
  </si>
  <si>
    <t>T5804</t>
  </si>
  <si>
    <t>CC[C@@H](C[C@@H](CCCCCCCCC(=O)N[C@H]1C[C@@H](O)[C@@H](O)NC(=O)[C@@H]2[C@@H](O)CCN2C(=O)[C@@H](NC(=O)[C@@H](NC(=O)[C@H]2N(C(=O)[C@@H](NC1=O)[C@H](O)C)C[C@@H](C2)O)[C@@H]([C@H](c1ccc(cc1)O)O)O)[C@@H](CC(=O)N)O)C)C</t>
  </si>
  <si>
    <t>Pneumocandin B0</t>
  </si>
  <si>
    <t>135575-42-7</t>
  </si>
  <si>
    <t>C50H80N8O17</t>
  </si>
  <si>
    <t>T3416</t>
  </si>
  <si>
    <t>OCC1=C[C@H]([C@H]2[C@@H]1[C@@H](OC=C2)O[C@@H]1O[C@H](CO)[C@H]([C@@H]([C@H]1O)O)O)O</t>
  </si>
  <si>
    <t>Aucubin</t>
  </si>
  <si>
    <t>479-98-1</t>
  </si>
  <si>
    <t>C15H22O9</t>
  </si>
  <si>
    <t>T3376</t>
  </si>
  <si>
    <t>OC[C@H]1O[C@@H](Oc2cc(O)c3c(c2)oc(cc3=O)c2ccc(c(c2)O)O)[C@@H]([C@H]([C@@H]1O)O)O</t>
  </si>
  <si>
    <t>Cynaroside</t>
  </si>
  <si>
    <t>T2786</t>
  </si>
  <si>
    <t>O=C1C=CC[C@H]2N1C[C@@H]1CCC[N@@]3(=O)[C@@H]1[C@@H]2CCC3</t>
  </si>
  <si>
    <t>Oxysophocarpine</t>
  </si>
  <si>
    <t>26904-64-3</t>
  </si>
  <si>
    <t>C15H22N2O2</t>
  </si>
  <si>
    <t>T2896</t>
  </si>
  <si>
    <t>C[C@H]1CCC[C@]2(C1=C[C@H]1[C@@H](C2)OC(=O)C1=C)C</t>
  </si>
  <si>
    <t>Helenine</t>
  </si>
  <si>
    <t>546-43-0</t>
  </si>
  <si>
    <t>T24417</t>
  </si>
  <si>
    <t>COc1cc(CCC(=O)CCCCc2ccccc2)ccc1O</t>
  </si>
  <si>
    <t>Yakuchinone A</t>
  </si>
  <si>
    <t>78954-23-1</t>
  </si>
  <si>
    <t>T2945</t>
  </si>
  <si>
    <t>C/C/1=C/CC(=C(C)C)C(=O)C/C(=C\CC1)/C</t>
  </si>
  <si>
    <t>Germacrone</t>
  </si>
  <si>
    <t>6902-91-6</t>
  </si>
  <si>
    <t>T4939</t>
  </si>
  <si>
    <t>OC(=O)C(=O)Cc1c[nH]c2c1cccc2</t>
  </si>
  <si>
    <t>Indole-3-pyruvic acid</t>
  </si>
  <si>
    <t>392-12-1</t>
  </si>
  <si>
    <t>C11H9NO3</t>
  </si>
  <si>
    <t>T5S0045</t>
  </si>
  <si>
    <t>COc1c(O)c(OC)cc2c1oc(=O)cc2</t>
  </si>
  <si>
    <t>Isofraxidin</t>
  </si>
  <si>
    <t>486-21-5</t>
  </si>
  <si>
    <t>T3362</t>
  </si>
  <si>
    <t>COc1cc(ccc1OC)c1cc(=O)c2c(o1)cc(c(c2O)OC)O</t>
  </si>
  <si>
    <t>Eupatilin</t>
  </si>
  <si>
    <t>22368-21-4</t>
  </si>
  <si>
    <t>TN4662</t>
  </si>
  <si>
    <t>CCCCCCCCC=O</t>
  </si>
  <si>
    <t>Nonanal</t>
  </si>
  <si>
    <t>124-19-6</t>
  </si>
  <si>
    <t>C9H18O</t>
  </si>
  <si>
    <t>T5S2017</t>
  </si>
  <si>
    <t>OCC1=C[C@H]2[C@H]3[C@H](C3(C)C)C[C@H]([C@]3([C@@]([C@@H]1O)(O)[C@@H](O)C(=C3)C)C2=O)C</t>
  </si>
  <si>
    <t>Ingenol</t>
  </si>
  <si>
    <t>30220-46-3</t>
  </si>
  <si>
    <t>C20H28O5</t>
  </si>
  <si>
    <t>T4871</t>
  </si>
  <si>
    <t>OC[C@H]([C@H]([C@@H]([C@H](C(=O)O)N)O)O)O</t>
  </si>
  <si>
    <t>D-Glucosaminic acid</t>
  </si>
  <si>
    <t>3646-68-2</t>
  </si>
  <si>
    <t>C6H13NO6</t>
  </si>
  <si>
    <t>T5220</t>
  </si>
  <si>
    <t>[O-]C(=O)[C@H](O)C</t>
  </si>
  <si>
    <t>Sodium D-lactate</t>
  </si>
  <si>
    <t>920-49-0</t>
  </si>
  <si>
    <t>C3H5NaO3</t>
  </si>
  <si>
    <t>TP1400L</t>
  </si>
  <si>
    <t>CC[C@H]([C@@H]1NC(=O)[C@H](Cc2ccc(cc2)O)NC(=O)[C@@H](N)CSSC[C@H](NC(=O)[C@@H](NC(=O)[C@@H](NC1=O)CCC(=O)N)CC(=O)N)C(=O)N1CCC[C@H]1C(=O)N[C@H](C(=O)NCC(=O)N)CCCN=C(N)N)C</t>
  </si>
  <si>
    <t>[Arg8]-Vasotocin acetate?????13-80-4 free base)</t>
  </si>
  <si>
    <t>74927-14-3</t>
  </si>
  <si>
    <t>C45H71N15O14S2</t>
  </si>
  <si>
    <t>T2O2707</t>
  </si>
  <si>
    <t>O[C@H]1C(C)OC(C([C@@H]1O)O)O</t>
  </si>
  <si>
    <t>D-(+)-Fucose</t>
  </si>
  <si>
    <t>3615-37-0</t>
  </si>
  <si>
    <t>T8095|T4722</t>
  </si>
  <si>
    <t>CC(=O)OC[C@@H](C(=O)O)N</t>
  </si>
  <si>
    <t>O-Acetylserine</t>
  </si>
  <si>
    <t>5147-00-2</t>
  </si>
  <si>
    <t>C5H9NO4</t>
  </si>
  <si>
    <t>T40637</t>
  </si>
  <si>
    <t>CCCCCCCC/C=C\CCCCCCCCCC(=O)O</t>
  </si>
  <si>
    <t>Gondoic acid</t>
  </si>
  <si>
    <t>5561-99-9</t>
  </si>
  <si>
    <t>C20H38O2</t>
  </si>
  <si>
    <t>T8240</t>
  </si>
  <si>
    <t>CCCCCC/C=C\CCCC(=O)O</t>
  </si>
  <si>
    <t>Cis-5-Dodecenoic Acid</t>
  </si>
  <si>
    <t>2430-94-6</t>
  </si>
  <si>
    <t>C12H22O2</t>
  </si>
  <si>
    <t>T4941</t>
  </si>
  <si>
    <t>OC[C@@]1(O)O[C@@H]([C@H]([C@@H]1O)O)COP(=O)([O-])[O-]</t>
  </si>
  <si>
    <t>D-FRUCTOSE 6-PHOSPHATE DISODIUM SALT</t>
  </si>
  <si>
    <t>26177-86-6</t>
  </si>
  <si>
    <t>C6H11Na2O9P</t>
  </si>
  <si>
    <t>T4735</t>
  </si>
  <si>
    <t>O[C@H]1C[C@@H](O[C@@H]1COP(=O)([O-])[O-])n1ccc(=O)[nH]c1=O</t>
  </si>
  <si>
    <t>2'-Deoxyuridine 5'-monophosphate disodium salt</t>
  </si>
  <si>
    <t>42155-08-8</t>
  </si>
  <si>
    <t>C9H11N2Na2O8P</t>
  </si>
  <si>
    <t>T1716</t>
  </si>
  <si>
    <t>OC[C@H]1O[C@@H](OC[C@H]2O[C@@H](OCCc3ccc(c(c3)O)O)[C@@H]([C@H]([C@@H]2OC(=O)/C=C/c2ccc(c(c2)O)O)O[C@@H]2O[C@@H](C)[C@@H]([C@H]([C@H]2O)O)O)O)[C@@H]([C@H]([C@@H]1O)O)O</t>
  </si>
  <si>
    <t>Echinacoside</t>
  </si>
  <si>
    <t>82854-37-3</t>
  </si>
  <si>
    <t>C35H46O20</t>
  </si>
  <si>
    <t>TP1116L</t>
  </si>
  <si>
    <t>CC[C@@H]([C@@H](C(=O)N[C@H](C(=O)N[C@H](C(=O)N[C@H](C(=O)N[C@H](C(=O)N1CCC[C@H]1C(=O)N[C@H](C(=O)N[C@H](C(=O)N[C@H](C(=O)O)CC(C)C)Cc1ccccc1)Cc1ccc(cc1)O)Cc1cnc[nH]1)CCCNC(=N)N)CCCNC(=N)N)C)N)C</t>
  </si>
  <si>
    <t>Kinetensin acetate(103131-69-7 free base)</t>
  </si>
  <si>
    <t>C58H89N17O13</t>
  </si>
  <si>
    <t>T13515</t>
  </si>
  <si>
    <t>OCCc1c[nH]c2c1cc(OC)cc2</t>
  </si>
  <si>
    <t>5-Methoxytryptophol</t>
  </si>
  <si>
    <t>712-09-4</t>
  </si>
  <si>
    <t>C11H13NO2</t>
  </si>
  <si>
    <t>T7344</t>
  </si>
  <si>
    <t>CNC(=NCCC[C@@H](C(=O)O)N)NC</t>
  </si>
  <si>
    <t>SDMA</t>
  </si>
  <si>
    <t>30344-00-4</t>
  </si>
  <si>
    <t>C8H18N4O2</t>
  </si>
  <si>
    <t>T7335</t>
  </si>
  <si>
    <t>N[C@H](C(=O)O)CN</t>
  </si>
  <si>
    <t>L-2,3-Diaminopropionic acid</t>
  </si>
  <si>
    <t>4033-39-0</t>
  </si>
  <si>
    <t xml:space="preserve">C3H8N2O2  </t>
  </si>
  <si>
    <t>T5778</t>
  </si>
  <si>
    <t>COc1cc(OC)c2c(c1)oc(cc2=O)c1ccccc1</t>
  </si>
  <si>
    <t>5,7-DIMETHOXYFLAVONE</t>
  </si>
  <si>
    <t>21392-57-4</t>
  </si>
  <si>
    <t>C17H14O4??</t>
  </si>
  <si>
    <t>T3665</t>
  </si>
  <si>
    <t>OC[C@H]1O[C@@H](Oc2cc3occ(c(=O)c3c(c2OC)O)c2ccc(cc2)O)[C@@H]([C@H]([C@@H]1O)O)O</t>
  </si>
  <si>
    <t>Tectoridin</t>
  </si>
  <si>
    <t>611-40-5</t>
  </si>
  <si>
    <t>T2799</t>
  </si>
  <si>
    <t>CC(=CCC[C@@]([C@H]1CC[C@@]2([C@@H]1[C@H](O)C[C@H]1[C@@]2(C)CC[C@@H]2[C@]1(C)CC[C@@H](C2(C)C)O)C)(O)C)C</t>
  </si>
  <si>
    <t>(20S)-Protopanaxadiol</t>
  </si>
  <si>
    <t>30636-90-9</t>
  </si>
  <si>
    <t>T14140</t>
  </si>
  <si>
    <t>CCCCCCCCCCCCCCCCC(C(C(=O)O)(CC(=O)O)O)C(=O)O</t>
  </si>
  <si>
    <t>Agaric acid</t>
  </si>
  <si>
    <t>666-99-9</t>
  </si>
  <si>
    <t>C22H40O7</t>
  </si>
  <si>
    <t>T2750</t>
  </si>
  <si>
    <t>O=C1O[C@@H]2[C@@]([C@@H]1C)(O)[C@@]13[C@]4([C@H]2O)[C@H](OC3=O)[C@@H]([C@H]([C@@]24[C@H](O1)OC(=O)[C@@H]2O)C(C)(C)C)O</t>
  </si>
  <si>
    <t>Ginkgolide C</t>
  </si>
  <si>
    <t>15291-76-6</t>
  </si>
  <si>
    <t>C20H24O11</t>
  </si>
  <si>
    <t>T2759</t>
  </si>
  <si>
    <t>OC[C@H]1O[C@@H](O[C@@H]2OC=C([C@@H]3[C@H]2[C@@H](C)[C@H](C3)O)C(=O)OC)[C@@H]([C@H]([C@@H]1O)O)O</t>
  </si>
  <si>
    <t>Loganin</t>
  </si>
  <si>
    <t>18524-94-2</t>
  </si>
  <si>
    <t>C17H26O10</t>
  </si>
  <si>
    <t>T0243</t>
  </si>
  <si>
    <t>COc1cc(ccc1O)C(=S)N1CCOCC1</t>
  </si>
  <si>
    <t>Vanitiolide</t>
  </si>
  <si>
    <t>17692-71-6</t>
  </si>
  <si>
    <t>C12H15NO3S</t>
  </si>
  <si>
    <t>T16542</t>
  </si>
  <si>
    <t>CCn1cc(C(=O)O)c(=O)c2c1nc(nc2)N1CCCC1</t>
  </si>
  <si>
    <t>Piromidic acid</t>
  </si>
  <si>
    <t>19562-30-2</t>
  </si>
  <si>
    <t>C14H16N4O3</t>
  </si>
  <si>
    <t>T1679</t>
  </si>
  <si>
    <t>C/C=C/1\NC(=O)C(NC(=O)c2csc(n2)C23CCC(=NC3c3csc(n3)C(NC(=O)c3nc(C(NC(=O)C4N=C1SC4)C(C(O)C)(O)C)sc3)C(C)OC(=O)c1cc(C(O)C)c3c(n1)C(O)C(C=C3)NC(C(=O)NC(C(=O)NC(=C)C(=O)NC(C(=O)N2)C)C)C(CC)C)c1scc(n1)C(=O)NC(=C)C(=O)NC(=C)C(=O)N)C(O)C</t>
  </si>
  <si>
    <t>Thiostrepton</t>
  </si>
  <si>
    <t>1393-48-2</t>
  </si>
  <si>
    <t>C72H85N19O18S5</t>
  </si>
  <si>
    <t>T9509</t>
  </si>
  <si>
    <t>COC(=O)C(CC(C)C)O</t>
  </si>
  <si>
    <t>methyl 2-hydroxy-4-methylvalerate</t>
  </si>
  <si>
    <t>40348-72-9</t>
  </si>
  <si>
    <t>C7H14O3</t>
  </si>
  <si>
    <t>T3S0195</t>
  </si>
  <si>
    <t>O=C1C[C@@H](C)[C@]2(C(=C1)CC[C@H](C2)C(=C)C)C</t>
  </si>
  <si>
    <t>Nootkatone</t>
  </si>
  <si>
    <t>4674-50-4</t>
  </si>
  <si>
    <t>T21504</t>
  </si>
  <si>
    <t>CCCCC/C=C\C/C=C\C/C=C\CCCCC(=O)OC</t>
  </si>
  <si>
    <t>??-Linolenic Acid Methyl Ester</t>
  </si>
  <si>
    <t>16326-32-2</t>
  </si>
  <si>
    <t>C19H32O2</t>
  </si>
  <si>
    <t>T4930</t>
  </si>
  <si>
    <t>CC(C=NO)C</t>
  </si>
  <si>
    <t>ISOBUTYRALDEHYDE OXIME</t>
  </si>
  <si>
    <t>151-00-8</t>
  </si>
  <si>
    <t>C4H9NO</t>
  </si>
  <si>
    <t>T5213</t>
  </si>
  <si>
    <t>CC(=O)OP(=O)([O-])[O-]</t>
  </si>
  <si>
    <t>Lithium potassium acetyl phosphate</t>
  </si>
  <si>
    <t>94249-01-1</t>
  </si>
  <si>
    <t>C2H3KLiO5P</t>
  </si>
  <si>
    <t>T3413</t>
  </si>
  <si>
    <t>OC[C@H]1O[C@@H](OC([C@H]2Oc3c(C2)c(OC)c2c(c3)oc(cc2=O)C)(C)C)[C@@H]([C@H]([C@@H]1O)O)O</t>
  </si>
  <si>
    <t>5-O-Methylvisammioside</t>
  </si>
  <si>
    <t>84272-85-5</t>
  </si>
  <si>
    <t>C22H28O10</t>
  </si>
  <si>
    <t>T3600</t>
  </si>
  <si>
    <t>C=CC(c1cc(/C=C/C(=O)c2ccc(cc2)O)c(cc1O)OC)(C)C</t>
  </si>
  <si>
    <t>Licochalcone A</t>
  </si>
  <si>
    <t>58749-22-7</t>
  </si>
  <si>
    <t>T19866</t>
  </si>
  <si>
    <t>OC[C@H]1O[C@@H](Oc2c[nH]c3c2cccc3)[C@@H]([C@H]([C@@H]1O)O)O</t>
  </si>
  <si>
    <t>Indican</t>
  </si>
  <si>
    <t>487-60-5</t>
  </si>
  <si>
    <t>C14H17NO6</t>
  </si>
  <si>
    <t>TP2324</t>
  </si>
  <si>
    <t>NCCCC[C@@H](C(=O)N[C@H](C(=O)N[C@H](C(=O)NCC(=O)NCC(=O)N[C@H](C(=O)N[C@H](C(=O)O)CC(=O)N)CO)CCC(=O)N)CO)NC(=O)[C@@H](NC(=O)[C@@H]1CCC(=O)N1)C</t>
  </si>
  <si>
    <t>Thymulin</t>
  </si>
  <si>
    <t>63958-90-7</t>
  </si>
  <si>
    <t>C33H54N12O15??</t>
  </si>
  <si>
    <t>TP1114L</t>
  </si>
  <si>
    <t>NCC(=O)N[C@H](C(=O)N[C@H](C(=O)N[C@H](C(=O)N[C@H](C(=O)N[C@H](C(=O)N[C@H](C(=O)NCC(=O)N)Cc1c[nH]c2c1cccc2)CO)Cc1ccc(cc1)O)Cc1ccccc1)CO)C</t>
  </si>
  <si>
    <t>Leucokinin VIII acetate</t>
  </si>
  <si>
    <t>C44H56N10O13</t>
  </si>
  <si>
    <t>TP1273</t>
  </si>
  <si>
    <t>NCCCC[C@@H](C(=O)N[C@H](C(=O)N[C@H](C(=O)N[C@H](C(=O)N[C@H](C(=O)N[C@H](C(=O)O)CCCCN)CC(=O)O)CC(=O)O)CC(=O)O)CC(=O)O)NC(=O)[C@@H](NC(=O)[C@H](CC(=O)O)N)Cc1ccc(cc1)O</t>
  </si>
  <si>
    <t>FLAG peptide</t>
  </si>
  <si>
    <t>98849-88-8</t>
  </si>
  <si>
    <t>C41H60N10O20</t>
  </si>
  <si>
    <t>T19085</t>
  </si>
  <si>
    <t>CCCCCCCCCCCCCCCC(=O)OC[C@@H](OC(=O)CCCCCCC/C=C\CCCCCCCC)COP(=O)(OCC[N+](C)(C)C)[O-]</t>
  </si>
  <si>
    <t>1-Palmitoyl-2-oleoyl-sn-glycero-3-PC</t>
  </si>
  <si>
    <t>26853-31-6</t>
  </si>
  <si>
    <t>C42H82NO8P</t>
  </si>
  <si>
    <t>T8319</t>
  </si>
  <si>
    <t>CCCCOC(=O)c1ccccc1C(=O)OCC(C)C</t>
  </si>
  <si>
    <t>Butyl isobutyl phthalate</t>
  </si>
  <si>
    <t>17851-53-5</t>
  </si>
  <si>
    <t>C16H22O4</t>
  </si>
  <si>
    <t>T8191</t>
  </si>
  <si>
    <t>[O-]C(=O)[C@@H]([N+](C)(C)C)Cc1c[nH]c(=S)[nH]1</t>
  </si>
  <si>
    <t>L-(+)-Ergothioneine</t>
  </si>
  <si>
    <t>497-30-3</t>
  </si>
  <si>
    <t>C9H15N3O2S</t>
  </si>
  <si>
    <t>T5755</t>
  </si>
  <si>
    <t>OC[C@H]1O[C@H]([C@@H]([C@H]([C@@H]1O)O)O)c1c(O)cc(c2c1oc(CC(=O)C)cc2=O)C</t>
  </si>
  <si>
    <t>Aloesin</t>
  </si>
  <si>
    <t>30861-27-9</t>
  </si>
  <si>
    <t>C19H22O9</t>
  </si>
  <si>
    <t>T4952</t>
  </si>
  <si>
    <t>CC[C@]1(O)C(=O)OCc2c1cc1c3nc4ccc(cc4cc3Cn1c2=O)O</t>
  </si>
  <si>
    <t>10-Hydroxycampothecin</t>
  </si>
  <si>
    <t>67656-30-8</t>
  </si>
  <si>
    <t>C20H16N2O5</t>
  </si>
  <si>
    <t>T4911</t>
  </si>
  <si>
    <t>OC[C@H]1O[C@H](Oc2ccc(cc2)O)[C@@H]([C@H]([C@@H]1O)O)O</t>
  </si>
  <si>
    <t>alpha-Arbutin</t>
  </si>
  <si>
    <t>84380-01-8</t>
  </si>
  <si>
    <t>C12H16O7</t>
  </si>
  <si>
    <t>T3366</t>
  </si>
  <si>
    <t>COC1=C[C@]23[C@@H]([C@@H]1O)c1cc4OCOc4cc1CCN3CCC2</t>
  </si>
  <si>
    <t>Cephalotaxine</t>
  </si>
  <si>
    <t>24316-19-6</t>
  </si>
  <si>
    <t>C18H21NO4</t>
  </si>
  <si>
    <t>T2S0820</t>
  </si>
  <si>
    <t>COc1c(oc2c(c1=O)ccc1c2cco1)c1ccccc1</t>
  </si>
  <si>
    <t>Karanjin</t>
  </si>
  <si>
    <t>521-88-0</t>
  </si>
  <si>
    <t>C18H12O4</t>
  </si>
  <si>
    <t>T2813</t>
  </si>
  <si>
    <t>OC[C@H]1O[C@@H](OC[C@H]2O[C@@H](OC(=O)[C@@]34CC[C@H]([C@@H]([C@H]4C4=CC[C@H]5[C@@]([C@@]4(CC3)C)(C)C[C@@H](O)[C@H]3[C@]5(C)C[C@H]([C@@H]([C@@]3(C)CO)O)O)C)C)[C@@H]([C@H]([C@@H]2O)O)O)[C@@H]([C@H]([C@@H]1O[C@@H]1O[C@@H](C)[C@@H]([C@H]([C@H]1O)O)O)O)O</t>
  </si>
  <si>
    <t>Madecassoside</t>
  </si>
  <si>
    <t>34540-22-2</t>
  </si>
  <si>
    <t>T1202</t>
  </si>
  <si>
    <t>O=C1CC[C@H](N1C)c1cccnc1</t>
  </si>
  <si>
    <t>(-)-Cotinine</t>
  </si>
  <si>
    <t>486-56-6</t>
  </si>
  <si>
    <t>C10H12N2O</t>
  </si>
  <si>
    <t>T2829</t>
  </si>
  <si>
    <t>O=C1O[C@H]2[C@@H](C1=C)C[C@@H]1[C@](C2)(C)CCCC1=C</t>
  </si>
  <si>
    <t>Isoalantolactone</t>
  </si>
  <si>
    <t>470-17-7</t>
  </si>
  <si>
    <t>T2727</t>
  </si>
  <si>
    <t>O=C(O[C@@H](C(=O)O)Cc1ccc(c(c1)O)O)/C=C/c1ccc(c2c1[C@H](C(=O)O[C@@H](C(=O)O)Cc1ccc(c(c1)O)O)[C@H](O2)c1ccc(c(c1)O)O)O</t>
  </si>
  <si>
    <t>Salvianolic acid B</t>
  </si>
  <si>
    <t>115939-25-8</t>
  </si>
  <si>
    <t>T1922</t>
  </si>
  <si>
    <t>COC(=O)C1=CC[C@@]23[C@@](CC1)(OC(=O)C)[C@@H](CC2)[C@@](OC3=O)(C)/C=C/C=C(/C(=O)O)\C</t>
  </si>
  <si>
    <t>Pseudolaric Acid B</t>
  </si>
  <si>
    <t>82508-31-4</t>
  </si>
  <si>
    <t>C23H28O8</t>
  </si>
  <si>
    <t>T7682</t>
  </si>
  <si>
    <t>OC(=O)[C@H](CCCNC(=N)N(C)C)N</t>
  </si>
  <si>
    <t>Asymmetric dimethylarginine</t>
  </si>
  <si>
    <t>30315-93-6</t>
  </si>
  <si>
    <t>T3780</t>
  </si>
  <si>
    <t>OC[C@H]1O[C@@H](OC[C@H]2O[C@@H](Oc3cc4oc(cc(=O)c4c(c3O)O)c3ccccc3)[C@@H]([C@H]([C@@H]2O)O)O)[C@@H]([C@H]([C@@H]1O)O)O</t>
  </si>
  <si>
    <t>Oroxin B</t>
  </si>
  <si>
    <t>114482-86-9</t>
  </si>
  <si>
    <t>T3S0895</t>
  </si>
  <si>
    <t>CC1CC[C@@]2(OC1)O[C@@H]1[C@H]([C@@H]2C)[C@@]2([C@@H](C1)[C@@H]1CCC3[C@]([C@H]1CC2)(C)CCC(C3)O)C</t>
  </si>
  <si>
    <t>Spirostan-3-ol</t>
  </si>
  <si>
    <t>82597-74-8</t>
  </si>
  <si>
    <t>C27H44O3</t>
  </si>
  <si>
    <t>T6S2140</t>
  </si>
  <si>
    <t>COc1ccc(cc1)c1oc2c3CCC(Oc3cc(c2c(=O)c1O)O)(C)C</t>
  </si>
  <si>
    <t>Anhydroicaritin</t>
  </si>
  <si>
    <t>38226-86-7</t>
  </si>
  <si>
    <t>T4957</t>
  </si>
  <si>
    <t>OC(=O)[C@@]12CCCC([C@@H]2CCc2c1c(O)c(c(c2)C(C)C)O)(C)C</t>
  </si>
  <si>
    <t>Carnosic acid</t>
  </si>
  <si>
    <t>T37009</t>
  </si>
  <si>
    <t>NC(=O)c1cccc2c1nc1ccccc1n2</t>
  </si>
  <si>
    <t>Oxychlororaphine</t>
  </si>
  <si>
    <t>550-89-0</t>
  </si>
  <si>
    <t>C13H9N3O</t>
  </si>
  <si>
    <t>T40502</t>
  </si>
  <si>
    <t>OCc1ccc(cn1)O</t>
  </si>
  <si>
    <t>2-Hydroxymethyl-5-hydroxypyridine</t>
  </si>
  <si>
    <t>40222-77-3</t>
  </si>
  <si>
    <t>C6H7NO2</t>
  </si>
  <si>
    <t>T7647</t>
  </si>
  <si>
    <t>CCCCC/C=C\C/C=C\CCCCCCCCCC(=O)O</t>
  </si>
  <si>
    <t>Eicosadienoic acid</t>
  </si>
  <si>
    <t>2091-39-6</t>
  </si>
  <si>
    <t>C20H36O2</t>
  </si>
  <si>
    <t>T2738</t>
  </si>
  <si>
    <t>OC[C@]1(C)[C@H](O)CC[C@@]2([C@@H]1CCC(=C)[C@H]2C/C=C/1\C=COC1=O)C</t>
  </si>
  <si>
    <t>Dehydroandrographolide</t>
  </si>
  <si>
    <t>134418-28-3</t>
  </si>
  <si>
    <t>T10995</t>
  </si>
  <si>
    <t>CC(=O)c1ccc2c(c1)C=CC(O2)(C)C</t>
  </si>
  <si>
    <t>Demethoxyencecalin</t>
  </si>
  <si>
    <t>19013-07-1</t>
  </si>
  <si>
    <t>C13H14O2</t>
  </si>
  <si>
    <t>T8285</t>
  </si>
  <si>
    <t>CCCCCCCCCCCCCCCCCCCCCCC(=O)OC</t>
  </si>
  <si>
    <t>Methyl tricosanoate</t>
  </si>
  <si>
    <t>2433-97-8</t>
  </si>
  <si>
    <t>C24H48O2</t>
  </si>
  <si>
    <t>T8264</t>
  </si>
  <si>
    <t>CC(C(=O)C(=O)O)CC</t>
  </si>
  <si>
    <t>3-Methyl-2-oxovaleric acid</t>
  </si>
  <si>
    <t>1460-34-0</t>
  </si>
  <si>
    <t>C6H10O3</t>
  </si>
  <si>
    <t>T10021</t>
  </si>
  <si>
    <t>Cn1c(=O)[nH]c2c(c1=O)nc[nH]2</t>
  </si>
  <si>
    <t>1-Methylxanthine</t>
  </si>
  <si>
    <t>6136-37-4</t>
  </si>
  <si>
    <t>C6H6N4O2</t>
  </si>
  <si>
    <t>T8276</t>
  </si>
  <si>
    <t>CCCCCC/C=C\CCCCCCCC(=O)OC</t>
  </si>
  <si>
    <t>Methyl palmitoleate</t>
  </si>
  <si>
    <t>1120-25-8</t>
  </si>
  <si>
    <t>C17H32O2</t>
  </si>
  <si>
    <t>T8343</t>
  </si>
  <si>
    <t>OC[C@H]1O[C@H](C[C@@H]1O)n1c(=O)[nH]c2c1nc(N)[nH]c2=O</t>
  </si>
  <si>
    <t>8-Hydroxy-2'-deoxyguanosine</t>
  </si>
  <si>
    <t>88847-89-6</t>
  </si>
  <si>
    <t>T3329</t>
  </si>
  <si>
    <t>COc1ccc(cc1)c1coc2c(c1=O)ccc(c2)OC</t>
  </si>
  <si>
    <t>4',7-Dimethoxyisoflavone</t>
  </si>
  <si>
    <t>1157-39-7</t>
  </si>
  <si>
    <t>Fr16605</t>
  </si>
  <si>
    <t>OC[C@@H]1CCCN2[C@@H]1CCCC2</t>
  </si>
  <si>
    <t>Lupinine</t>
  </si>
  <si>
    <t>486-70-4</t>
  </si>
  <si>
    <t>C10H19NO</t>
  </si>
  <si>
    <t>TN2281</t>
  </si>
  <si>
    <t>COc1cc(/C=C/C=O)cc(c1O)OC</t>
  </si>
  <si>
    <t>Sinapaldehyde</t>
  </si>
  <si>
    <t>4206-58-0</t>
  </si>
  <si>
    <t>T22464</t>
  </si>
  <si>
    <t>CCCCCCCCCCCCCC(=O)OC[C@@H](OC(=O)CCCCCCCCCCCCC)CO</t>
  </si>
  <si>
    <t>1,2-Dimyristoyl-sn-glycerol</t>
  </si>
  <si>
    <t>60562-16-5</t>
  </si>
  <si>
    <t>C31H60O5</t>
  </si>
  <si>
    <t>T14001</t>
  </si>
  <si>
    <t>O=C1CC[C@]2(C(=C1)CC[C@@H]1[C@@H]2[C@@H](O)C[C@]2([C@H]1CCC2=O)C)C</t>
  </si>
  <si>
    <t>11-Beta-hydroxyandrostenedione</t>
  </si>
  <si>
    <t>382-44-5</t>
  </si>
  <si>
    <t>C19H26O3</t>
  </si>
  <si>
    <t>TWS1293</t>
  </si>
  <si>
    <t>C/C=C(\C(=O)OC(=O)/C(=C\C)/C)/C</t>
  </si>
  <si>
    <t>Angelic anhydride</t>
  </si>
  <si>
    <t>94487-74-8</t>
  </si>
  <si>
    <t>C10H14O3</t>
  </si>
  <si>
    <t>TN1274</t>
  </si>
  <si>
    <t>C=CCc1ccc(c(c1)O)O</t>
  </si>
  <si>
    <t>4-Allylpyrocatechol</t>
  </si>
  <si>
    <t>1126-61-0</t>
  </si>
  <si>
    <t>C9H10O2</t>
  </si>
  <si>
    <t>T8192</t>
  </si>
  <si>
    <t>CCCCCCCCCCCCCCCCCCCCCCCCC(=O)O</t>
  </si>
  <si>
    <t>Pentacosanoic acid</t>
  </si>
  <si>
    <t>506-38-7</t>
  </si>
  <si>
    <t>C25H50O2</t>
  </si>
  <si>
    <t>T7148</t>
  </si>
  <si>
    <t>O=CC[C@H]1C[C@@H](C)[C@@H](O)/C=C/C=C/C[C@H](OC(=O)C[C@H]([C@@H]([C@H]1O[C@@H]1O[C@H](C)[C@H]([C@@H]([C@H]1O)N(C)C)O[C@@H]1O[C@@H](C)[C@@H]([C@](C1)(C)O)OC(=O)CC(C)C)OC)OC(=O)C)C</t>
  </si>
  <si>
    <t>JOSAMYCIN</t>
  </si>
  <si>
    <t>16846-24-5</t>
  </si>
  <si>
    <t>C42H69NO15</t>
  </si>
  <si>
    <t>T3529|T1257</t>
  </si>
  <si>
    <t>O[C@H](C(=O)N[C@H](C(=O)O)CC(C)C)[C@@H](Cc1ccccc1)N</t>
  </si>
  <si>
    <t>Bestatin hydrochloride</t>
  </si>
  <si>
    <t>65391-42-6</t>
  </si>
  <si>
    <t>C16H25ClN2O4</t>
  </si>
  <si>
    <t>T10815</t>
  </si>
  <si>
    <t>O=C(/C=C/c1ccccc1)NCC(=O)O</t>
  </si>
  <si>
    <t>Cinnamoylglycine</t>
  </si>
  <si>
    <t>16534-24-0</t>
  </si>
  <si>
    <t>T19382</t>
  </si>
  <si>
    <t>O=c1nc(N)c2c([nH]1)nc[nH]2</t>
  </si>
  <si>
    <t>Isoguanine</t>
  </si>
  <si>
    <t>3373-53-3</t>
  </si>
  <si>
    <t>C5H5N5O</t>
  </si>
  <si>
    <t>T2715</t>
  </si>
  <si>
    <t>OC[C@H]1O[C@H]2O[C@H]3[C@@H](O)C[C@]4([C@H]([C@]3(C)CO)CC[C@@]3([C@@H]4CC=C4[C@@]3(C)CC[C@@]3([C@H]4CC(C)(C)CC3)C(=O)O[C@@H]3OC[C@@H]([C@@H]([C@H]3O[C@@H]3O[C@H]([C@H](OC(=O)C[C@@](CC(=O)O[C@H]4CO[C@@H](O[C@@H]2[C@H]([C@@H]1O)O)[C@H](O)[C@H]4O)(C)O)[C@@H](O[C@@H]1OC[C@H]([C@@H]([C@H]1O)O)O)[C@H]3O)C)O)O)C)C</t>
  </si>
  <si>
    <t>Tubeimoside I</t>
  </si>
  <si>
    <t>102040-03-9</t>
  </si>
  <si>
    <t>C63H98O29</t>
  </si>
  <si>
    <t>T3811</t>
  </si>
  <si>
    <t>OC[C@H]1O[C@@H](O[C@]([C@H]2CC[C@@]3([C@@H]2[C@H](O)C[C@H]2[C@@]3(C)CC[C@@H]3[C@]2(C)CC[C@@H](C3(C)C)O)C)(CCC=C(C)C)C)[C@@H]([C@H]([C@@H]1O)O)O</t>
  </si>
  <si>
    <t>Ginsenoside C-K</t>
  </si>
  <si>
    <t>39262-14-1</t>
  </si>
  <si>
    <t>TMS2182</t>
  </si>
  <si>
    <t>OC/C(=C/CNc1ncnc2c1ncn2[C@@H]1O[C@@H]([C@H]([C@H]1O)O)CO)/C</t>
  </si>
  <si>
    <t>Trans-Zeatin Riboside</t>
  </si>
  <si>
    <t>6025-53-2</t>
  </si>
  <si>
    <t>C15H21N5O5</t>
  </si>
  <si>
    <t>TN6833</t>
  </si>
  <si>
    <t>CCCCCCCC=O</t>
  </si>
  <si>
    <t>octanal</t>
  </si>
  <si>
    <t>124-13-0</t>
  </si>
  <si>
    <t>C8H16O</t>
  </si>
  <si>
    <t>TN6751</t>
  </si>
  <si>
    <t>CCCCCCCCCCCCCCCCCCCCCCCCCCO</t>
  </si>
  <si>
    <t>1-HEXACOSANOL</t>
  </si>
  <si>
    <t>506-52-5</t>
  </si>
  <si>
    <t>C26H54O</t>
  </si>
  <si>
    <t>T2852</t>
  </si>
  <si>
    <t>COc1cc(OC)c2c(c1)oc(=O)cc2</t>
  </si>
  <si>
    <t>Citropten</t>
  </si>
  <si>
    <t>487-06-9</t>
  </si>
  <si>
    <t>T1246|TN1448</t>
  </si>
  <si>
    <t>CC(=O)O[C@@H]1C[C@H]2C([C@]1(C)CC2)(C)C</t>
  </si>
  <si>
    <t>(-)-Bornyl Acetate</t>
  </si>
  <si>
    <t>76-49-3</t>
  </si>
  <si>
    <t>T0281</t>
  </si>
  <si>
    <t>O[C@H]1[C@H]2C(=C([C@]3([C@@H]1[C@H](N(C)C)C(=C(C3=O)C(=O)N)O)O)O)C(=O)c1c(C2=C)c(Cl)ccc1O</t>
  </si>
  <si>
    <t>Meclocycline sulfosalicylate salt</t>
  </si>
  <si>
    <t>73816-42-9</t>
  </si>
  <si>
    <t>C22H21ClN2O8???????¨C7H6O6S</t>
  </si>
  <si>
    <t>T2763</t>
  </si>
  <si>
    <t>O[C@@H]1C[C@@H]2[C@@]3(C)CC[C@@H](C([C@@H]3CC[C@]2([C@]2([C@H]1[C@H](CC2)[C@@]1(C)CCCC(O1)(C)C)C)C)(C)C)O</t>
  </si>
  <si>
    <t>Panaxadiol</t>
  </si>
  <si>
    <t>19666-76-3</t>
  </si>
  <si>
    <t>T2729</t>
  </si>
  <si>
    <t>COc1cc2oc(=O)ccc2cc1OC</t>
  </si>
  <si>
    <t>Scoparone</t>
  </si>
  <si>
    <t>120-08-1</t>
  </si>
  <si>
    <t>T2809</t>
  </si>
  <si>
    <t>COc1cc2CCN([C@H]3c2c(c1O)Oc1cc2c(cc1OC)CCN([C@H]2Cc1ccc(Oc2cc(C3)ccc2OC)cc1)C)C</t>
  </si>
  <si>
    <t>(+)-Thalrugosine</t>
  </si>
  <si>
    <t>33889-68-8</t>
  </si>
  <si>
    <t>C37H40N2O6</t>
  </si>
  <si>
    <t>T8193</t>
  </si>
  <si>
    <t>O=C1C[C@]2([C@@H]([C@H]1C)C2)C(C)C</t>
  </si>
  <si>
    <t>Thujone</t>
  </si>
  <si>
    <t>546-80-5</t>
  </si>
  <si>
    <t>C10H16O</t>
  </si>
  <si>
    <t>T5S0018</t>
  </si>
  <si>
    <t>CC(=C)[C@@H]1CC[C@]2([C@H]1[C@H]1CC[C@H]3[C@@]([C@]1(C)CC2)(C)CC[C@@H]1[C@]3(C)CCC(=O)C1(C)C)C(=O)O</t>
  </si>
  <si>
    <t>Betulonic acid</t>
  </si>
  <si>
    <t>4481-62-3</t>
  </si>
  <si>
    <t>TN7105</t>
  </si>
  <si>
    <t>OC(=O)c1cccc2c1nc1ccccc1n2</t>
  </si>
  <si>
    <t>Phenazine-1-carboxylic acid</t>
  </si>
  <si>
    <t>2538-68-3</t>
  </si>
  <si>
    <t>C13H8N2O2</t>
  </si>
  <si>
    <t>T5891</t>
  </si>
  <si>
    <t>CCCCCCCCCCCCC/C=C/C(C(CO)N)O</t>
  </si>
  <si>
    <t>D-ERYTHRO-SPHINGOSINE</t>
  </si>
  <si>
    <t>123-78-4</t>
  </si>
  <si>
    <t>C18H37NO2</t>
  </si>
  <si>
    <t>TCS2070</t>
  </si>
  <si>
    <t>OC(=O)Cc1cc(O)ccc1O</t>
  </si>
  <si>
    <t>Homogentisic acid</t>
  </si>
  <si>
    <t>451-13-8</t>
  </si>
  <si>
    <t>T8116</t>
  </si>
  <si>
    <t>c1ccc2c(cc1)ccc2</t>
  </si>
  <si>
    <t>Bicyclo[5.3.0]Decapentaene</t>
  </si>
  <si>
    <t>275-51-4</t>
  </si>
  <si>
    <t>C10H8</t>
  </si>
  <si>
    <t>T2933</t>
  </si>
  <si>
    <t>COc1c(O)cc(c2c1oc(cc2=O)c1ccccc1)O</t>
  </si>
  <si>
    <t>Wogonin</t>
  </si>
  <si>
    <t>632-85-9</t>
  </si>
  <si>
    <t>TP1868</t>
  </si>
  <si>
    <t>CC(C[C@@H](C(=O)N1CCC[C@H]1C(=O)N[C@H](C(=O)O)[C@H](O)C)NC(=O)[C@@H](NC(=O)[C@H](CCCNC(=N)N)N)Cc1ccc(cc1)O)C</t>
  </si>
  <si>
    <t>Proctolin</t>
  </si>
  <si>
    <t>57966-42-4</t>
  </si>
  <si>
    <t>C30H48N8O8</t>
  </si>
  <si>
    <t>T8770</t>
  </si>
  <si>
    <t>Oc1ccc2c(c1)[nH]c1c2CCN=C1C</t>
  </si>
  <si>
    <t>Harmalol</t>
  </si>
  <si>
    <t>525-57-5</t>
  </si>
  <si>
    <t>C12H12N2O</t>
  </si>
  <si>
    <t>T8075</t>
  </si>
  <si>
    <t>O=c1[nH]c2c([nH]1)c(=O)n(c(=O)n2C)C</t>
  </si>
  <si>
    <t>1,3-Dimethyluric acid</t>
  </si>
  <si>
    <t>944-73-0</t>
  </si>
  <si>
    <t>C7H8N4O3</t>
  </si>
  <si>
    <t>T13499</t>
  </si>
  <si>
    <t>OC[C@H]1O[C@H]([C@@H]([C@@H]1O)O)n1ccc(=O)n(c1=O)C</t>
  </si>
  <si>
    <t>3-Methyluridine</t>
  </si>
  <si>
    <t>2140-69-4</t>
  </si>
  <si>
    <t>C10H14N2O6</t>
  </si>
  <si>
    <t>T2878</t>
  </si>
  <si>
    <t>OC[C@H]1O[C@@H](O[C@H]2CC[C@]3([C@H](C2(C)C)CC[C@@]2([C@@H]3C[C@@H](O)[C@H]3[C@@]2(C)CC[C@@H]3[C@@](O[C@@H]2O[C@H](CO)[C@H]([C@@H]([C@H]2O)O)O)(CCC=C(C)C)C)C)C)[C@@H]([C@H]([C@@H]1O)O)O[C@@H]1O[C@H](CO)[C@H]([C@@H]([C@H]1O)O)O</t>
  </si>
  <si>
    <t>Ginsenoside Rd</t>
  </si>
  <si>
    <t>52705-93-8</t>
  </si>
  <si>
    <t>TN7210</t>
  </si>
  <si>
    <t>CCCCCc1cc(=O)c2c([nH]1)cccc2</t>
  </si>
  <si>
    <t>Pseudane V</t>
  </si>
  <si>
    <t>109072-26-6</t>
  </si>
  <si>
    <t>C14H17NO</t>
  </si>
  <si>
    <t>T0974</t>
  </si>
  <si>
    <t>CO[C@@H]1[C@@H](OC(=O)N)[C@@H](O)[C@@H](OC1(C)C)Oc1ccc2c(c1C)oc(=O)c(c2[O-])NC(=O)c1ccc(c(c1)CC=C(C)C)O</t>
  </si>
  <si>
    <t>Novobiocin Sodium</t>
  </si>
  <si>
    <t>1476-53-5</t>
  </si>
  <si>
    <t>C31H35N2NaO11</t>
  </si>
  <si>
    <t>T2978</t>
  </si>
  <si>
    <t>OC[C@H]1O[C@@H](O[C@H]2[C@@H](O[C@@H]([C@H]([C@@H]2O)O)CO[C@@H]2O[C@H](CO)[C@H]([C@@H]([C@H]2O)O)O)O[C@@H](C(O)(C)C)CC[C@H]([C@H]2CC[C@@]3([C@]2(C)C[C@@H](O)[C@@]2([C@H]3CC=C3[C@H]2CC[C@@H](C3(C)C)O[C@@H]2O[C@H](CO[C@@H]3O[C@H](CO)[C@H]([C@@H]([C@H]3O)O)O)[C@H]([C@@H]([C@H]2O)O)O)C)C)C)[C@@H]([C@H]([C@@H]1O)O)O</t>
  </si>
  <si>
    <t>Mogroside V</t>
  </si>
  <si>
    <t>88901-36-4</t>
  </si>
  <si>
    <t>T2817</t>
  </si>
  <si>
    <t>OC[C@H]1O[C@@H](O[C@@H]2OC=C[C@@H]3[C@H]2[C@@]2(CO)O[C@H]2[C@H]3OC(=O)c2ccc(c(c2)OC)O)[C@@H]([C@H]([C@@H]1O)O)O</t>
  </si>
  <si>
    <t>Picroside II</t>
  </si>
  <si>
    <t>39012-20-9</t>
  </si>
  <si>
    <t>C23H28O13</t>
  </si>
  <si>
    <t>TN1373</t>
  </si>
  <si>
    <t>C/C/1=C\CC(C)(C)/C=C/C/C(=C/CC1)/C</t>
  </si>
  <si>
    <t>?????€-Humulene</t>
  </si>
  <si>
    <t>6753-98-6</t>
  </si>
  <si>
    <t>T4737|T40370</t>
  </si>
  <si>
    <t>O[C@H]1C[C@@H](O[C@@H]1COP(=O)(O)O)n1cnc2c1ncnc2N</t>
  </si>
  <si>
    <t>2'-Deoxyadenosine 5'-monophosphate</t>
  </si>
  <si>
    <t>653-63-4</t>
  </si>
  <si>
    <t>C10H14N5O6P</t>
  </si>
  <si>
    <t>T8094</t>
  </si>
  <si>
    <t>O=C1CC[C@]2(C(=C1)CC[C@@H]1[C@@H]2CC[C@]2([C@H]1CC=C2C(=O)C)C)C</t>
  </si>
  <si>
    <t>16-Dehydroprogesterone</t>
  </si>
  <si>
    <t>1096-38-4</t>
  </si>
  <si>
    <t>T4917</t>
  </si>
  <si>
    <t>OC[C@@H]([C@H]1OC(=O)C(=O)C1=O)O</t>
  </si>
  <si>
    <t>(L)-Dehydroascorbic acid</t>
  </si>
  <si>
    <t>490-83-5</t>
  </si>
  <si>
    <t>T7960</t>
  </si>
  <si>
    <t>CCN(c1ccc2c(c1)oc(=O)c(c2)c1nc2c([nH]1)cccc2)CC</t>
  </si>
  <si>
    <t>Coumarin 7</t>
  </si>
  <si>
    <t>27425-55-4</t>
  </si>
  <si>
    <t>C20H19N3O2</t>
  </si>
  <si>
    <t>T2794</t>
  </si>
  <si>
    <t>Oc1cc(O)c2c(c1)O[C@@H]([C@H](C2=O)O[C@@H]1O[C@@H](C)[C@@H]([C@H]([C@H]1O)O)O)c1ccc(c(c1)O)O</t>
  </si>
  <si>
    <t>Astilbin</t>
  </si>
  <si>
    <t>29838-67-3</t>
  </si>
  <si>
    <t>T7571</t>
  </si>
  <si>
    <t>OC[C@H]1O[C@H]([C@@H]([C@@H]1O)O)n1cnc2c1ncn(c2=N)C</t>
  </si>
  <si>
    <t>1-Methyladenosine</t>
  </si>
  <si>
    <t>15763-06-1</t>
  </si>
  <si>
    <t>C11H15N5O4</t>
  </si>
  <si>
    <t>T3026</t>
  </si>
  <si>
    <t>CC=C1[C@H]2C=C(C[C@]1(N)c1c(C2)[nH]c(=O)cc1)C</t>
  </si>
  <si>
    <t>(-)-Huperzine A</t>
  </si>
  <si>
    <t>102518-79-6</t>
  </si>
  <si>
    <t>T2909</t>
  </si>
  <si>
    <t>COc1cc2ccc(=O)oc2c(c1O)O</t>
  </si>
  <si>
    <t>Fraxetin</t>
  </si>
  <si>
    <t>574-84-5</t>
  </si>
  <si>
    <t>C10H8O5</t>
  </si>
  <si>
    <t>T3396</t>
  </si>
  <si>
    <t>COc1ccc(cc1)c1oc2c(CC=C(C)C)c(O)cc(c2c(=O)c1O[C@@H]1O[C@@H](C)[C@@H]([C@H]([C@H]1O)O)O)O</t>
  </si>
  <si>
    <t>Baohuoside I</t>
  </si>
  <si>
    <t>113558-15-9</t>
  </si>
  <si>
    <t>C27H30O10</t>
  </si>
  <si>
    <t>T1130</t>
  </si>
  <si>
    <t>OCCNC(=O)[C@H](Cc1c[nH]c2c1cccc2)NC(=O)[C@H](NC(=O)[C@H](Cc1c[nH]c2c1cccc2)NC(=O)[C@H](NC(=O)[C@H](Cc1c[nH]c2c1cccc2)NC(=O)[C@H](NC(=O)[C@H](Cc1c[nH]c2c1cccc2)NC(=O)[C@H](C(C)C)NC(=O)[C@H](C(C)C)NC(=O)[C@@H](C(C)C)NC(=O)[C@@H](NC(=O)[C@H](NC(=O)[C@@H](NC(=O)CNC(=O)[C@H](C(C)C)NC=O)C)CC(C)C)C)CC(C)C)CC(C)C)CC(C)C</t>
  </si>
  <si>
    <t>Gramicidin</t>
  </si>
  <si>
    <t>1405-97-6</t>
  </si>
  <si>
    <t>C99H140N20O17</t>
  </si>
  <si>
    <t>T9503</t>
  </si>
  <si>
    <t>CCCCCCCCCCCCCC[C@H]([C@H]([C@H](CO)N)O)O</t>
  </si>
  <si>
    <t>PHYTOSPHINGOSINE</t>
  </si>
  <si>
    <t>554-62-1</t>
  </si>
  <si>
    <t>T5223</t>
  </si>
  <si>
    <t>CCCCCCCCCCCCCCCCCCCCC(=O)O</t>
  </si>
  <si>
    <t>Heneicosanoic acid</t>
  </si>
  <si>
    <t>2363-71-5</t>
  </si>
  <si>
    <t>C21H42O2</t>
  </si>
  <si>
    <t>T4948</t>
  </si>
  <si>
    <t>[O-]C(=O)CC(C(=O)[O-])(O)C</t>
  </si>
  <si>
    <t>(?????€)-Potassium citramalate monohydrate</t>
  </si>
  <si>
    <t>1030365-02-6</t>
  </si>
  <si>
    <t>C5H6K2O5</t>
  </si>
  <si>
    <t>T1658</t>
  </si>
  <si>
    <t>C[Se]CCC(C(=O)O)N</t>
  </si>
  <si>
    <t>Selenomethionine</t>
  </si>
  <si>
    <t>1464-42-2</t>
  </si>
  <si>
    <t>C5H11NO2Se</t>
  </si>
  <si>
    <t>T4919</t>
  </si>
  <si>
    <t>OC(=O)CCNC(=O)N</t>
  </si>
  <si>
    <t>3-Ureidopropionic acid</t>
  </si>
  <si>
    <t>462-88-4</t>
  </si>
  <si>
    <t>C4H8N2O3</t>
  </si>
  <si>
    <t>T22311</t>
  </si>
  <si>
    <t>N[C@H](C(=O)O)CSCSC[C@@H](C(=O)O)N</t>
  </si>
  <si>
    <t>Djenkolic Acid</t>
  </si>
  <si>
    <t>498-59-9</t>
  </si>
  <si>
    <t>C7H14N2O4S2</t>
  </si>
  <si>
    <t>T8260</t>
  </si>
  <si>
    <t>Oc1ccc(cc1)c1cc(=O)c2c(o1)cccc2O</t>
  </si>
  <si>
    <t>4',5-Dihydroxyflavone</t>
  </si>
  <si>
    <t>6665-67-4</t>
  </si>
  <si>
    <t>T5769</t>
  </si>
  <si>
    <t>[O-]C(=O)[C@@H]1CCC[N+]1(C)C</t>
  </si>
  <si>
    <t>Stachydrine</t>
  </si>
  <si>
    <t>471-87-4</t>
  </si>
  <si>
    <t>C7H13NO2</t>
  </si>
  <si>
    <t>T13791</t>
  </si>
  <si>
    <t>CNc1[nH]c(=O)c2c(n1)[nH]cn2</t>
  </si>
  <si>
    <t>2-(Methylamino)-1H-purin-6(7H)-one</t>
  </si>
  <si>
    <t>10030-78-1</t>
  </si>
  <si>
    <t>C6H7N5O</t>
  </si>
  <si>
    <t>T5069|T4726</t>
  </si>
  <si>
    <t>OC1O[C@H](COP(=O)(O)[O-])[C@H]([C@@H]([C@H]1O)O)O</t>
  </si>
  <si>
    <t>D-Glucose 6-phosphate potassium salt</t>
  </si>
  <si>
    <t>103192-55-8</t>
  </si>
  <si>
    <t>C6H12O9PK</t>
  </si>
  <si>
    <t>T7986</t>
  </si>
  <si>
    <t>CCCCCCCCCCCCCCCCCCCCCCCC(=O)OC</t>
  </si>
  <si>
    <t>Methyl tetracosanoate</t>
  </si>
  <si>
    <t>2442-49-1</t>
  </si>
  <si>
    <t>TN3016</t>
  </si>
  <si>
    <t>COc1ccc(cc1)c1coc2c(c1=O)cc(c(c2)OC)OC</t>
  </si>
  <si>
    <t>4',6,7-Trimethoxyisoflavone</t>
  </si>
  <si>
    <t>798-61-8</t>
  </si>
  <si>
    <t>TN1213</t>
  </si>
  <si>
    <t>OCc1ccc2c(c1)C(=O)c1c(C2=O)cccc1</t>
  </si>
  <si>
    <t>2-(Hydroxymethyl)anthraquinone</t>
  </si>
  <si>
    <t>17241-59-7</t>
  </si>
  <si>
    <t>T7597</t>
  </si>
  <si>
    <t>C[C@@H]([C@@H](c1cnc2c(n1)c(=O)nc([nH]2)N)O)O</t>
  </si>
  <si>
    <t>6-Biopterin</t>
  </si>
  <si>
    <t>22150-76-1</t>
  </si>
  <si>
    <t>C9H11N5O3</t>
  </si>
  <si>
    <t>T3342</t>
  </si>
  <si>
    <t>COc1cc(O)c(c(c1C(=O)/C=C/c1ccc(cc1)O)O)CC=C(C)C</t>
  </si>
  <si>
    <t>Xanthohumol</t>
  </si>
  <si>
    <t>6754-58-1</t>
  </si>
  <si>
    <t>T2950</t>
  </si>
  <si>
    <t>COc1c(OC)cc2c(c1OC)c1c(cc(c(c1OC)OC)OC)C[C@@H]([C@@](C2)(C)O)C</t>
  </si>
  <si>
    <t>Schisandrin</t>
  </si>
  <si>
    <t>7432-28-2</t>
  </si>
  <si>
    <t>T20879|T2144</t>
  </si>
  <si>
    <t>C=CC[C@@H]1/C=C(\C)/C[C@H](C)C[C@H](OC)[C@H]2O[C@](O)([C@@H](C[C@@H]2OC)C)C(=O)C(=O)N2[C@H](C(=O)O[C@@H]([C@@H]([C@H](CC1=O)O)C)/C(=C/[C@@H]1CC[C@H]([C@@H](C1)OC)O)/C)CCCC2</t>
  </si>
  <si>
    <t>Tacrolimus hydrate</t>
  </si>
  <si>
    <t>109581-93-3</t>
  </si>
  <si>
    <t>C44H71NO13</t>
  </si>
  <si>
    <t>T2777</t>
  </si>
  <si>
    <t>OC[C@H]1O[C@@H](O[C@H]2C[C@]3(C)[C@@H]([C@@]4([C@@H]2C(C)(C)[C@@H](O)CC4)C)C[C@H]([C@H]2[C@@]3(C)CC[C@@H]2[C@@](O[C@@H]2O[C@H](CO)[C@H]([C@@H]([C@H]2O)O)O)(CCC=C(C)C)C)O)[C@@H]([C@H]([C@@H]1O)O)O</t>
  </si>
  <si>
    <t>Ginsenoside Rg1</t>
  </si>
  <si>
    <t>22427-39-0</t>
  </si>
  <si>
    <t>T7040</t>
  </si>
  <si>
    <t>CC[C@@H]([C@@H](C(=O)N[C@H](C(=O)N1CCC[C@H]1C(=O)N[C@H](C(=O)O)Cc1ccccc1)Cc1[nH]cnc1)NC(=O)[C@@H](NC(=O)[C@H](C(C)C)NC(=O)[C@@H](NC(=O)[C@H](CC(=O)O)N)CCCNC(=N)N)Cc1ccc(cc1)O)C</t>
  </si>
  <si>
    <t>Angiotensin II human</t>
  </si>
  <si>
    <t>4474-91-3</t>
  </si>
  <si>
    <t>C50H71N13O12</t>
  </si>
  <si>
    <t>T2481</t>
  </si>
  <si>
    <t>CC[C@@H]1/C=C(\C)/C[C@H](C)C[C@H](OC)[C@H]2O[C@](O)([C@@H](C[C@@H]2OC)C)C(=O)C(=O)N2[C@H](C(=O)O[C@@H]([C@@H]([C@H](CC1=O)O)C)/C(=C/[C@@H]1CC[C@H]([C@@H](C1)OC)O)/C)CCCC2</t>
  </si>
  <si>
    <t>Ascomycin</t>
  </si>
  <si>
    <t>104987-12-4</t>
  </si>
  <si>
    <t>C43H69NO12</t>
  </si>
  <si>
    <t>T5235</t>
  </si>
  <si>
    <t>COc1ccc2c(c1)c(c[nH]2)CC(C(=O)O)N</t>
  </si>
  <si>
    <t>5-Methoxy-DL-tryptophan</t>
  </si>
  <si>
    <t>28052-84-8</t>
  </si>
  <si>
    <t>C12H14N2O3</t>
  </si>
  <si>
    <t>T5809|T2713</t>
  </si>
  <si>
    <t>OC[C@H]1O[C@@]([C@H]([C@@H]1O)O)(CO)O[C@H]1O[C@H](CO[C@H]2O[C@H](CO[C@H]3O[C@H](CO)[C@@H]([C@@H]([C@H]3O)O)O)[C@@H]([C@@H]([C@H]2O)O)O)[C@H]([C@@H]([C@H]1O)O)O</t>
  </si>
  <si>
    <t>Stachyose</t>
  </si>
  <si>
    <t>54261-98-2</t>
  </si>
  <si>
    <t>T8002</t>
  </si>
  <si>
    <t>O=c1oc2ccccc2cc1O</t>
  </si>
  <si>
    <t>3-Hydroxycoumarin</t>
  </si>
  <si>
    <t>939-19-5</t>
  </si>
  <si>
    <t>C9H6O3</t>
  </si>
  <si>
    <t>T2598</t>
  </si>
  <si>
    <t>NCCCC[C@@H](C(=O)N[C@H](C(=O)N[C@H](C(=O)N[C@H](C(=O)O)Cc1ccc(cc1)O)C(C)C)CC(=O)O)NC(=O)[C@H](CCCNC(=N)N)N</t>
  </si>
  <si>
    <t>Thymopentin</t>
  </si>
  <si>
    <t>69558-55-0</t>
  </si>
  <si>
    <t>C30H49N9O9</t>
  </si>
  <si>
    <t>T7982</t>
  </si>
  <si>
    <t>Oc1ccc2c(c1)c(=O)c(c(o2)c1ccccc1)O</t>
  </si>
  <si>
    <t>3,6-Dihydroxyflavone</t>
  </si>
  <si>
    <t>108238-41-1</t>
  </si>
  <si>
    <t>TN2374</t>
  </si>
  <si>
    <t>CC/C=C\C/C=C\C/C=C\CCCCCCCC(=O)OC</t>
  </si>
  <si>
    <t>Methyl Linolenate</t>
  </si>
  <si>
    <t>301-00-8</t>
  </si>
  <si>
    <t>T3323</t>
  </si>
  <si>
    <t>C[C@@H]1CC[C@]2([C@@H]([C@H]1C)C1=CC[C@H]3[C@@]([C@@]1(CC2)C)(C)CC[C@@H]1[C@]3(C)CCC(=O)C1(C)C)C(=O)O</t>
  </si>
  <si>
    <t>Ursonic Acid</t>
  </si>
  <si>
    <t>6246-46-4</t>
  </si>
  <si>
    <t>T2756</t>
  </si>
  <si>
    <t>C=C[C@H]1[C@@H](OC=C2[C@@]1(O)CCOC2=O)O[C@@H]1O[C@H](CO)[C@H]([C@@H]([C@H]1O)O)O</t>
  </si>
  <si>
    <t>Swertiamarin</t>
  </si>
  <si>
    <t>17388-39-5</t>
  </si>
  <si>
    <t>T5915</t>
  </si>
  <si>
    <t>O[C@@H]1[C@H](O)[C@@H](O)[C@@H]([C@H]([C@H]1O)O)O</t>
  </si>
  <si>
    <t>D-chiro-Inositol</t>
  </si>
  <si>
    <t>643-12-9</t>
  </si>
  <si>
    <t>T2902</t>
  </si>
  <si>
    <t>C/C/1=C\[C@H]2OC(=O)C(=C)[C@@H]2CC/C(=C/CC1)/C</t>
  </si>
  <si>
    <t>Costunolide</t>
  </si>
  <si>
    <t>553-21-9</t>
  </si>
  <si>
    <t>T39007</t>
  </si>
  <si>
    <t>COc1cc(ccc1OC)C(=O)N</t>
  </si>
  <si>
    <t>3,4-Dimethoxybenzamide</t>
  </si>
  <si>
    <t>1521-41-1</t>
  </si>
  <si>
    <t>C9H11NO3</t>
  </si>
  <si>
    <t>TL0004</t>
  </si>
  <si>
    <t>COC(=O)C=Cc1ccc(c(c1)OC)O</t>
  </si>
  <si>
    <t>FERULIC ACID METHYL ESTER</t>
  </si>
  <si>
    <t>T3737</t>
  </si>
  <si>
    <t>OC(=O)CCc1ccc(cc1O)O</t>
  </si>
  <si>
    <t>Hydroumbellic acid</t>
  </si>
  <si>
    <t>5631-68-5</t>
  </si>
  <si>
    <t>T8263</t>
  </si>
  <si>
    <t>Oc1ccc(cc1)c1oc2ccccc2c(=O)c1O</t>
  </si>
  <si>
    <t>3,4'-Dihydroxyflavone</t>
  </si>
  <si>
    <t>14919-49-4</t>
  </si>
  <si>
    <t>T3010</t>
  </si>
  <si>
    <t>OC(=O)c1cc(=O)c2c([nH]1)c(O)ccc2</t>
  </si>
  <si>
    <t>Xanthurenic Acid</t>
  </si>
  <si>
    <t>59-00-7</t>
  </si>
  <si>
    <t>C10H7NO4</t>
  </si>
  <si>
    <t>T7974</t>
  </si>
  <si>
    <t>C#C[C@]1(O)CC[C@@H]2[C@]1(C)CC[C@H]1[C@H]2CCC2=CCCC[C@H]12</t>
  </si>
  <si>
    <t>Lynestrenol</t>
  </si>
  <si>
    <t>52-76-6</t>
  </si>
  <si>
    <t>C20H28O</t>
  </si>
  <si>
    <t>T8117</t>
  </si>
  <si>
    <t>CC(=O)O[C@H]1CC[C@@H]2[C@]1(C)CC[C@H]1[C@H]2CC[C@@H]2[C@]1(C)C(=CC(=O)C2)C</t>
  </si>
  <si>
    <t>Methenolone acetate</t>
  </si>
  <si>
    <t>434-05-9</t>
  </si>
  <si>
    <t>C22H32O3</t>
  </si>
  <si>
    <t>T4899</t>
  </si>
  <si>
    <t>N[C@H](CO)Cc1cnc[nH]1</t>
  </si>
  <si>
    <t>L-Histidinol dihydrochloride</t>
  </si>
  <si>
    <t>1596-64-1</t>
  </si>
  <si>
    <t>C6H13Cl2N3O</t>
  </si>
  <si>
    <t>T0228</t>
  </si>
  <si>
    <t>COc1ccc(cc1OC)[C@@H]1CC(=O)c2c(O1)cc(cc2O)O[C@@H]1O[C@H](CO[C@@H]2O[C@@H](C)[C@@H]([C@H]([C@H]2O)O)O)[C@H]([C@@H]([C@H]1O)O)O</t>
  </si>
  <si>
    <t>Methyl hesperidin</t>
  </si>
  <si>
    <t>11013-97-1</t>
  </si>
  <si>
    <t>T5656</t>
  </si>
  <si>
    <t>O=C1OC(=O)[C@@H]2[C@H]1[C@H]1CC[C@@H]2O1</t>
  </si>
  <si>
    <t>Endothall Anhydride</t>
  </si>
  <si>
    <t>29745-04-8</t>
  </si>
  <si>
    <t>TQ0185</t>
  </si>
  <si>
    <t>OC[C@]1(C)[C](O)CC[C@@]2([C@@H]1CCC(=C)[C@H]2/C=C/C1=CCOC1=O)C</t>
  </si>
  <si>
    <t>14-Deoxy-11,12-didehydroandrographolide</t>
  </si>
  <si>
    <t>42895-58-9</t>
  </si>
  <si>
    <t>C20H27O4</t>
  </si>
  <si>
    <t>TN3861</t>
  </si>
  <si>
    <t>Oc1cc(CCc2ccccc2)cc(c1)O</t>
  </si>
  <si>
    <t>Dihydropinosylvin</t>
  </si>
  <si>
    <t>14531-52-3</t>
  </si>
  <si>
    <t>C14H14O2</t>
  </si>
  <si>
    <t>T7959</t>
  </si>
  <si>
    <t>O[C@H]1C[C@H]2C[C@@H]([C@@H]1C)C2(C)C</t>
  </si>
  <si>
    <t>(+)-ISOPINOCAMPHEOL</t>
  </si>
  <si>
    <t>24041-60-9</t>
  </si>
  <si>
    <t>T8279</t>
  </si>
  <si>
    <t>CC(=O)O[C@@H]1C[C@@H]2C([C@@]1(C)CC2)(C)C</t>
  </si>
  <si>
    <t>Isobornyl acetate</t>
  </si>
  <si>
    <t>125-12-2</t>
  </si>
  <si>
    <t>T5786</t>
  </si>
  <si>
    <t>O=C(N1CCCCC1)CCCCc1ccc2c(c1)OCO2</t>
  </si>
  <si>
    <t>TETRAHYDROPIPERINE</t>
  </si>
  <si>
    <t>23434-88-0</t>
  </si>
  <si>
    <t>C17H23NO3</t>
  </si>
  <si>
    <t>T3025</t>
  </si>
  <si>
    <t>OC[C@H]1O[C@@H](OC[C@@H]2O[C@@H](OC(=O)[C@@]34CC[C@H]([C@@H]([C@H]4C4=CC[C@H]5[C@@]([C@@]4(CC3)C)(C)CC[C@@H]3[C@]5(C)C[C@H]([C@@H]([C@@]3(C)CO)O)O)C)C)[C@@H]([C@H]([C@@H]2O)O)O)[C@@H]([C@H]([C@@H]1O[C@@H]1O[C@@H](C)[C@@H]([C@H]([C@H]1O)O)O)O)O</t>
  </si>
  <si>
    <t>Asiaticoside</t>
  </si>
  <si>
    <t>16830-15-2</t>
  </si>
  <si>
    <t>T2846</t>
  </si>
  <si>
    <t>CC(=CCOc1c2ccoc2cc2c1ccc(=O)o2)C</t>
  </si>
  <si>
    <t>Isoimperatorin</t>
  </si>
  <si>
    <t>482-45-1</t>
  </si>
  <si>
    <t>T2851</t>
  </si>
  <si>
    <t>O=c1ccc2c(o1)c(O)c(cc2)O</t>
  </si>
  <si>
    <t>Daphnetin</t>
  </si>
  <si>
    <t>486-35-1</t>
  </si>
  <si>
    <t>T2917|T2714|T2793</t>
  </si>
  <si>
    <t>COc1cc2CCN3C(c2cc1OC)Cc1c(C3)c(OC)c(cc1)OC</t>
  </si>
  <si>
    <t>Tetrahydropalmatine hydrochloride</t>
  </si>
  <si>
    <t>6024-85-7</t>
  </si>
  <si>
    <t>C21H26ClNO4</t>
  </si>
  <si>
    <t>T7327</t>
  </si>
  <si>
    <t>COc1ccc2c(c1)occ(c2=O)c1ccccc1</t>
  </si>
  <si>
    <t>7-Methoxyisoflavone</t>
  </si>
  <si>
    <t>1621-56-3</t>
  </si>
  <si>
    <t>T5729</t>
  </si>
  <si>
    <t>CO[C@@H]1[C@H](O)[C@@H](O)[C@H]([C@@H]([C@H]1O)O)O</t>
  </si>
  <si>
    <t>L-quebrachitol</t>
  </si>
  <si>
    <t>642-38-6</t>
  </si>
  <si>
    <t>T4856</t>
  </si>
  <si>
    <t>CC(=O)N[C@H](C(=O)O)CCCCN</t>
  </si>
  <si>
    <t>N?????€-Acetyl-L-lysine</t>
  </si>
  <si>
    <t>1946-82-3</t>
  </si>
  <si>
    <t>C8H16N2O3</t>
  </si>
  <si>
    <t>T4855</t>
  </si>
  <si>
    <t>CCCCCCCCCCCCCCCCCCCCCCC(=O)O</t>
  </si>
  <si>
    <t>Tricosanoic acid</t>
  </si>
  <si>
    <t>2433-96-7</t>
  </si>
  <si>
    <t>C23H46O2</t>
  </si>
  <si>
    <t>TN6963</t>
  </si>
  <si>
    <t>CCCCCCCCCCCCCCCCCCCCCCCCCCCCCCC</t>
  </si>
  <si>
    <t>Hentriacontane</t>
  </si>
  <si>
    <t>630-04-6</t>
  </si>
  <si>
    <t>C31H64</t>
  </si>
  <si>
    <t>T1665</t>
  </si>
  <si>
    <t>NCCC[C@@H]1NC(=O)CNC(=O)[C@@H](NC(=O)[C@@H](NC(=O)[C@H](NC(=O)[C@H](Cc2c[nH]c3c2cccc3)NC(=O)CCCCCCCCC)CC(=O)N)CC(=O)O)[C@@H](C)OC(=O)[C@@H](NC(=O)[C@@H](NC(=O)[C@H](NC(=O)CNC(=O)[C@@H](NC(=O)[C@H](NC(=O)[C@@H](NC1=O)CC(=O)O)C)CC(=O)O)CO)[C@@H](CC(=O)O)C)CC(=O)c1ccccc1N</t>
  </si>
  <si>
    <t>Daptomycin</t>
  </si>
  <si>
    <t>103060-53-3</t>
  </si>
  <si>
    <t>C72H101N17O26</t>
  </si>
  <si>
    <t>T2803</t>
  </si>
  <si>
    <t>O=C1O[C@@H]2CCN3[C@@H]2C(=CC3)COC(=O)[C@]([C@]([C@H]1C)(C)O)(C)O</t>
  </si>
  <si>
    <t>Monocrotaline</t>
  </si>
  <si>
    <t>315-22-0</t>
  </si>
  <si>
    <t>C16H23NO6</t>
  </si>
  <si>
    <t>T7984</t>
  </si>
  <si>
    <t>Oc1ccccc1C1CC(=O)c2c(O1)cccc2</t>
  </si>
  <si>
    <t>2-Hydroxyflavanone</t>
  </si>
  <si>
    <t>17348-76-4</t>
  </si>
  <si>
    <t xml:space="preserve">C15H12O3 </t>
  </si>
  <si>
    <t>T3227</t>
  </si>
  <si>
    <t>OC(=O)[C@@H](Cc1ccc(c(c1)O)O)O</t>
  </si>
  <si>
    <t>Danshensu</t>
  </si>
  <si>
    <t>76822-21-4</t>
  </si>
  <si>
    <t>T6169</t>
  </si>
  <si>
    <t>O=C1/C(=C/2\C(=O)Nc3c2cccc3)/Nc2c1cccc2</t>
  </si>
  <si>
    <t>Indirubin</t>
  </si>
  <si>
    <t>479-41-4</t>
  </si>
  <si>
    <t>C16H10N2O2</t>
  </si>
  <si>
    <t>T8704</t>
  </si>
  <si>
    <t>CC(=O)Oc1ccc(cc1)O</t>
  </si>
  <si>
    <t>4-hydroxyphenyl acetate</t>
  </si>
  <si>
    <t>3233-32-7</t>
  </si>
  <si>
    <t>C8H8O3??</t>
  </si>
  <si>
    <t>T3328</t>
  </si>
  <si>
    <t>C/C(=C/C)/C(=O)O</t>
  </si>
  <si>
    <t>Angelic Acid</t>
  </si>
  <si>
    <t>565-63-9</t>
  </si>
  <si>
    <t>C5H8O2</t>
  </si>
  <si>
    <t>T17199</t>
  </si>
  <si>
    <t>CCCOc1ccc(cc1c1nc2c(CCC)nn(c2c(=O)[nH]1)C)S(=O)(=O)NCCC1CCCN1C</t>
  </si>
  <si>
    <t>Udenafil</t>
  </si>
  <si>
    <t>268203-93-6</t>
  </si>
  <si>
    <t>C25H36N6O4S</t>
  </si>
  <si>
    <t>T2872</t>
  </si>
  <si>
    <t>OC[C@H]1O[C@@H](O[C@H]2C[C@]3(C)[C@@H]([C@@]4([C@@H]2C(C)(C)[C@@H](O)CC4)C)C[C@H]([C@H]2[C@@]3(C)CC[C@@H]2[C@@](O[C@@H]2O[C@H](CO)[C@H]([C@@H]([C@H]2O)O)O)(CCC=C(C)C)C)O)[C@@H]([C@H]([C@@H]1O)O)O[C@@H]1O[C@@H](C)[C@@H]([C@H]([C@H]1O)O)O</t>
  </si>
  <si>
    <t>Ginsenoside Re</t>
  </si>
  <si>
    <t>52286-59-6</t>
  </si>
  <si>
    <t>T2S2382</t>
  </si>
  <si>
    <t>COc1cc(/C=C/c2ccc(c(c2)O)O)cc(c1)OC</t>
  </si>
  <si>
    <t>3'-Hydroxypterostilbene</t>
  </si>
  <si>
    <t>475231-21-1</t>
  </si>
  <si>
    <t>T3313</t>
  </si>
  <si>
    <t>OC(=O)[C@H]1CSC(=N1)c1nc2c(s1)cc(cc2)O</t>
  </si>
  <si>
    <t>D-Luciferin</t>
  </si>
  <si>
    <t>2591-17-5</t>
  </si>
  <si>
    <t>C11H8N2O3S2</t>
  </si>
  <si>
    <t>T22583</t>
  </si>
  <si>
    <t>NC(=N)NCCCCNC(=N)N</t>
  </si>
  <si>
    <t>Arcaine sulfate</t>
  </si>
  <si>
    <t>14923-17-2</t>
  </si>
  <si>
    <t>C6H18N6O4S</t>
  </si>
  <si>
    <t>T2907</t>
  </si>
  <si>
    <t>Cc1coc2c1C(=O)C(=O)c1c2ccc2c1cccc2C</t>
  </si>
  <si>
    <t>Tanshinone I</t>
  </si>
  <si>
    <t>568-73-0</t>
  </si>
  <si>
    <t>C18H12O3</t>
  </si>
  <si>
    <t>T2797</t>
  </si>
  <si>
    <t>COc1ccc2=C3C(=C(C)NCC3)N=c2c1</t>
  </si>
  <si>
    <t>Harmaline</t>
  </si>
  <si>
    <t>304-21-2</t>
  </si>
  <si>
    <t>C13H14N2O</t>
  </si>
  <si>
    <t>T8054</t>
  </si>
  <si>
    <t>N[C@H](C(=O)N[C@H](C(=O)O)C)CC(C)C</t>
  </si>
  <si>
    <t>L-Leucyl-L-alanine Hydrate</t>
  </si>
  <si>
    <t>7298-84-2</t>
  </si>
  <si>
    <t>C9H18N2O3</t>
  </si>
  <si>
    <t>T7967</t>
  </si>
  <si>
    <t>CCCCCCCCCCCCCCCCCCCCCC(=O)OC</t>
  </si>
  <si>
    <t>Methyl behenate</t>
  </si>
  <si>
    <t>929-77-1</t>
  </si>
  <si>
    <t>TN6953</t>
  </si>
  <si>
    <t>CCCCCCCCCCCCCCCCCCCCCCCC(=O)O</t>
  </si>
  <si>
    <t>Lignoceric Acid</t>
  </si>
  <si>
    <t>557-59-5</t>
  </si>
  <si>
    <t>T7994</t>
  </si>
  <si>
    <t>COc1c(oc2c(c1=O)cccc2)c1ccccc1</t>
  </si>
  <si>
    <t>3-Methoxyflavone</t>
  </si>
  <si>
    <t>T4704|T22243</t>
  </si>
  <si>
    <t>NCCC(=O)N[C@H](C(=O)O)Cc1cncn1C</t>
  </si>
  <si>
    <t>L-Anserine nitrate salt</t>
  </si>
  <si>
    <t>10030-52-1</t>
  </si>
  <si>
    <t>C10H17N5O6</t>
  </si>
  <si>
    <t>TN2440</t>
  </si>
  <si>
    <t>OCC=Cc1cc(OC)c(c(c1)OC)O</t>
  </si>
  <si>
    <t>Sinapyl alcohol</t>
  </si>
  <si>
    <t>537-33-7</t>
  </si>
  <si>
    <t>T6491</t>
  </si>
  <si>
    <t>Oc1ccc(cc1)[C@H]1COc2c(C1)ccc(c2)O</t>
  </si>
  <si>
    <t>Equol</t>
  </si>
  <si>
    <t>531-95-3</t>
  </si>
  <si>
    <t>T0522|T2741|T2891</t>
  </si>
  <si>
    <t>O[C@@H]1[C@@H](O[C@@H]2O[C@H](C(=O)O)[C@H]([C@@H]([C@H]2O)O)O)[C@H](O[C@@H]([C@H]1O)C(=O)O)O[C@H]1CC[C@]2([C@H](C1(C)C)CC[C@@]1([C@@H]2C(=O)C=C2[C@@]1(C)CC[C@@]1([C@H]2C[C@](C)(CC1)C(=O)O)C)C)C</t>
  </si>
  <si>
    <t>Diammonium Glycyrrhizinate</t>
  </si>
  <si>
    <t>79165-06-3</t>
  </si>
  <si>
    <t>C42H62O16???????¨2H3N</t>
  </si>
  <si>
    <t>TN5263</t>
  </si>
  <si>
    <t>COc1cc(O)c(c(c1C(=O)C=Cc1ccc(cc1)O)O)CC=C(C)C</t>
  </si>
  <si>
    <t>1-[2,4-Dihydroxy-6-methoxy-3-(3-methyl-2-buten-1-yl)phenyl]-3-(4-hydroxyphenyl)-2-propen-1-one</t>
  </si>
  <si>
    <t>569-83-5</t>
  </si>
  <si>
    <t>TN7104</t>
  </si>
  <si>
    <t>Oc1cc2O[C@@H](c3ccc(c(c3)O)O)[C@H](Cc2c(c1)O)O</t>
  </si>
  <si>
    <t>(+)-Epicatechin</t>
  </si>
  <si>
    <t>35323-91-2</t>
  </si>
  <si>
    <t>C15H14O6</t>
  </si>
  <si>
    <t>T8846</t>
  </si>
  <si>
    <t>OC[C@H]1O[C@H](O[C@H]2[C@@H](O[C@@H]([C@H]([C@@H]2O)O[C@@H]2O[C@H](CO)[C@H]([C@@H]([C@H]2O)O)O)C(=O)O)OC2CCC3(C([C@@]2(C)CO)CCC2(C3CC=C3[C@@]2(C)C[C@H](C2(C3CC(C)(C)C([C@@H]2OC(=O)C)OC(=O)/C(=C/C)/C)CO)O)C)C)[C@@H]([C@H]([C@@H]1O)O)O</t>
  </si>
  <si>
    <t>beta-Escin</t>
  </si>
  <si>
    <t>11072-93-8</t>
  </si>
  <si>
    <t>T6368</t>
  </si>
  <si>
    <t>OC(=O)/C=C(\C=C\[C@@]1(O)C(=CC(=O)CC1(C)C)C)/C</t>
  </si>
  <si>
    <t>Abscisic Acid</t>
  </si>
  <si>
    <t>21293-29-8</t>
  </si>
  <si>
    <t>T7203</t>
  </si>
  <si>
    <t>OC(=O)CC[C@@H](C(=O)N[C@H](C(=O)O)Cc1c[nH]c2c1cccc2)N</t>
  </si>
  <si>
    <t>Oglufanide</t>
  </si>
  <si>
    <t>38101-59-6</t>
  </si>
  <si>
    <t>C16H19N3O5</t>
  </si>
  <si>
    <t>T5249</t>
  </si>
  <si>
    <t>CCCCCCCCCCCCCCCCCC(=O)OC[C@@H](OC(=O)CCCCCCCCCCCCCCCCC)COP(=O)(OCCN)O</t>
  </si>
  <si>
    <t>1,2-Distearoyl-sn-glycero-3-phosphoethan</t>
  </si>
  <si>
    <t>1069-79-0</t>
  </si>
  <si>
    <t>C41H82NO8P</t>
  </si>
  <si>
    <t>T4731</t>
  </si>
  <si>
    <t>O[C@H]1C[C@@H](O[C@@H]1COP(=O)(O)O)n1ccc(nc1=O)N</t>
  </si>
  <si>
    <t>2'-Deoxycytidine 5'-monophosphate</t>
  </si>
  <si>
    <t>1032-65-1</t>
  </si>
  <si>
    <t>C9H14N3O7P</t>
  </si>
  <si>
    <t>T2790</t>
  </si>
  <si>
    <t>C=C1[C@@H]2CC[C@@H]3[C@](C1=O)([C@@H]2O)[C@]1(O)OC[C@@]23[C@@H](O)CCC([C@H]2[C@@H]1O)(C)C</t>
  </si>
  <si>
    <t>Oridonin</t>
  </si>
  <si>
    <t>28957-04-2</t>
  </si>
  <si>
    <t>T1192</t>
  </si>
  <si>
    <t>C=Cc1c2=Cc3[nH]c(c(c3C)CCC(=O)O)C=c3[nH]c(=Cc4[nH]c(C=c(c1C)[nH]2)c(C=C)c4C)c(c3CCC(=O)O)C</t>
  </si>
  <si>
    <t>Protoporphyrin IX</t>
  </si>
  <si>
    <t>553-12-8</t>
  </si>
  <si>
    <t>C34H34N4O4</t>
  </si>
  <si>
    <t>T5234</t>
  </si>
  <si>
    <t>O[C@@H]1CC[C@]2([C@@H](C1)C[C@@H]([C@@H]1[C@@H]2CC[C@]2([C@H]1CC[C@@H]2[C@@H](CCC(=O)NCC(=O)O)C)C)O)C</t>
  </si>
  <si>
    <t>Glycoursodeoxycholic acid</t>
  </si>
  <si>
    <t>64480-66-6</t>
  </si>
  <si>
    <t>T4115</t>
  </si>
  <si>
    <t>C/C(=C\COc1ccc2c(c1)oc(=O)cc2)/CCC=C(C)C</t>
  </si>
  <si>
    <t>Auraptene</t>
  </si>
  <si>
    <t>495-02-3</t>
  </si>
  <si>
    <t>C19H22O3</t>
  </si>
  <si>
    <t>TMO2681|T5084</t>
  </si>
  <si>
    <t>OC[C@H]1O[C@H]([C@@H]([C@@H]1O)O)n1cnc2c1[nH]c(=O)[nH]c2=O</t>
  </si>
  <si>
    <t>Xanthosine</t>
  </si>
  <si>
    <t>146-80-5</t>
  </si>
  <si>
    <t>C10H12N4O6</t>
  </si>
  <si>
    <t>T4137</t>
  </si>
  <si>
    <t>Oc1ccc2c(c1)oc(=O)cc2O</t>
  </si>
  <si>
    <t>4,7-DIHYDROXYCOUMARIN</t>
  </si>
  <si>
    <t>1983-81-9</t>
  </si>
  <si>
    <t>T4887</t>
  </si>
  <si>
    <t>CC(C(=O)O)CN</t>
  </si>
  <si>
    <t>DL-3-AMINOISOBUTYRIC ACID</t>
  </si>
  <si>
    <t>144-90-1</t>
  </si>
  <si>
    <t>C4H9NO2</t>
  </si>
  <si>
    <t>T7973</t>
  </si>
  <si>
    <t>O=Cc1coc2c1cccc2</t>
  </si>
  <si>
    <t>BENZOFURAN-3-CARBALDEHYDE</t>
  </si>
  <si>
    <t>4687-25-6</t>
  </si>
  <si>
    <t>C9H6O2</t>
  </si>
  <si>
    <t>TN1742</t>
  </si>
  <si>
    <t>OCCc1ccc(c(c1)OC)O</t>
  </si>
  <si>
    <t>Homovanillyl alcohol</t>
  </si>
  <si>
    <t>2380-78-1</t>
  </si>
  <si>
    <t>C9H12O3</t>
  </si>
  <si>
    <t>T4859</t>
  </si>
  <si>
    <t>CCCCCCCCCCCCCC(=O)OCC(CO)O</t>
  </si>
  <si>
    <t>rac-Glycerol 1-myristate</t>
  </si>
  <si>
    <t>589-68-4</t>
  </si>
  <si>
    <t>C17H34O4</t>
  </si>
  <si>
    <t>T4858</t>
  </si>
  <si>
    <t>Oc1ccc(cc1)CC(=O)C(=O)O</t>
  </si>
  <si>
    <t>4-Hydroxyphenylpyruvic acid</t>
  </si>
  <si>
    <t>156-39-8</t>
  </si>
  <si>
    <t>C9H8O4</t>
  </si>
  <si>
    <t>T2S1625</t>
  </si>
  <si>
    <t>CCOC(=O)/C=C/c1ccc(cc1)OC</t>
  </si>
  <si>
    <t>Ethyl 4-methoxycinnamate</t>
  </si>
  <si>
    <t>24393-56-4</t>
  </si>
  <si>
    <t>C12H14O3</t>
  </si>
  <si>
    <t>T6473</t>
  </si>
  <si>
    <t>OC[C@H]1O[C@@H](O[C@H]2CC[C@]3(C(=CC[C@@H]4[C@@H]3CC[C@]3([C@H]4C[C@H]4[C@@H]3[C@H](C)[C@]3(O4)CC[C@H](CO3)C)C)C2)C)[C@@H]([C@H]([C@@H]1O[C@@H]1O[C@@H](C)[C@@H]([C@H]([C@H]1O)O)O)O)O[C@@H]1O[C@@H](C)[C@@H]([C@H]([C@H]1O)O)O</t>
  </si>
  <si>
    <t>Dioscin</t>
  </si>
  <si>
    <t>19057-60-4</t>
  </si>
  <si>
    <t>T5712</t>
  </si>
  <si>
    <t>C/C/1=C\CC(C)(C)/C=C/C(=O)/C(=C/CC1)/C</t>
  </si>
  <si>
    <t>zerumbone</t>
  </si>
  <si>
    <t>471-05-6</t>
  </si>
  <si>
    <t>T4461</t>
  </si>
  <si>
    <t>OC(=O)[C@H](Cc1cc(I)c(c(c1)I)Oc1ccc(cc1)O)N</t>
  </si>
  <si>
    <t>3,5-Diiodo-L-thyronine</t>
  </si>
  <si>
    <t>1041-01-6</t>
  </si>
  <si>
    <t>C15H13I2NO4</t>
  </si>
  <si>
    <t>TN6714</t>
  </si>
  <si>
    <t>OC/C=C(/CC/C=C(/CC/C=C(/CCC=C(C)C)\C)\C)\C</t>
  </si>
  <si>
    <t>Geranylgeraniol</t>
  </si>
  <si>
    <t>24034-73-9</t>
  </si>
  <si>
    <t>C20H34O</t>
  </si>
  <si>
    <t>T7992</t>
  </si>
  <si>
    <t>Oc1ccc(cc1)C1CC(=O)c2c(O1)cccc2</t>
  </si>
  <si>
    <t>4-Hydroxyflavanone</t>
  </si>
  <si>
    <t>6515-37-3</t>
  </si>
  <si>
    <t>T3332</t>
  </si>
  <si>
    <t>OC(=O)[C@]1(C)CCC[C@@]2([C@@H]1CC[C@]13C2CC[C@@](C3)(C(=O)C1)C)C</t>
  </si>
  <si>
    <t>Isosteviol</t>
  </si>
  <si>
    <t>27975-19-5</t>
  </si>
  <si>
    <t>TN6742</t>
  </si>
  <si>
    <t>C/C=C/C(=O)C1=C(C)CCCC1(C)C</t>
  </si>
  <si>
    <t xml:space="preserve">Damascone </t>
  </si>
  <si>
    <t>23726-91-2</t>
  </si>
  <si>
    <t>C13H20O</t>
  </si>
  <si>
    <t>T8295</t>
  </si>
  <si>
    <t>OCCC1C(C)(O)CCC2C1(C)CCCC2(C)C</t>
  </si>
  <si>
    <t>Sclareol glycol</t>
  </si>
  <si>
    <t>55881-96-4</t>
  </si>
  <si>
    <t>T1695</t>
  </si>
  <si>
    <t>OC(=O)C(Cc1ccccc1O)N</t>
  </si>
  <si>
    <t>DL-O-Tyrosine</t>
  </si>
  <si>
    <t>2370-61-8</t>
  </si>
  <si>
    <t>T4869</t>
  </si>
  <si>
    <t>OC[C@H]1OC(O)[C@@H]([C@@H]([C@@H]1O)O)O</t>
  </si>
  <si>
    <t>D-(+)-ALLOSE</t>
  </si>
  <si>
    <t>2595-97-3</t>
  </si>
  <si>
    <t>T4744</t>
  </si>
  <si>
    <t>OC(=O)Cc1c[nH]c2c1cc(O)cc2</t>
  </si>
  <si>
    <t>5-HYDROXYINDOLE-3-ACETIC ACID</t>
  </si>
  <si>
    <t>54-16-0</t>
  </si>
  <si>
    <t>C10H9NO3</t>
  </si>
  <si>
    <t>T1694</t>
  </si>
  <si>
    <t>O=c1[nH]c(=O)c2c([nH]1)[nH]nc2</t>
  </si>
  <si>
    <t>Oxypurinol</t>
  </si>
  <si>
    <t>2465-59-0</t>
  </si>
  <si>
    <t>C5H4N4O2</t>
  </si>
  <si>
    <t>T5242</t>
  </si>
  <si>
    <t>CCCCCCCCCCCCCCCCCCCC(=O)OC(COC(=O)CCCCCCCCCCCCCCCCCCC)COC(=O)CCCCCCCCCCCCCCCCCCC</t>
  </si>
  <si>
    <t>Glycerol Trieicosanoate</t>
  </si>
  <si>
    <t>620-64-4</t>
  </si>
  <si>
    <t>C63H122O6</t>
  </si>
  <si>
    <t>T5072|T2831</t>
  </si>
  <si>
    <t>O[C@@H]1CC[C@]2([C@@H](C1)C[C@H]([C@@H]1[C@@H]2C[C@H](O)[C@]2([C@H]1CC[C@@H]2[C@@H](CCC(=O)NCC(=O)O)C)C)O)C</t>
  </si>
  <si>
    <t>Glycocholic acid hydrate</t>
  </si>
  <si>
    <t>1192657-83-2</t>
  </si>
  <si>
    <t>C26H45NO7</t>
  </si>
  <si>
    <t>TJS0314</t>
  </si>
  <si>
    <t>Oc1cc(O)c2c(c1)oc(=O)cc2C</t>
  </si>
  <si>
    <t>4-Methyllimetol</t>
  </si>
  <si>
    <t>2107-76-8</t>
  </si>
  <si>
    <t>T13969</t>
  </si>
  <si>
    <t>Oc1cnc2c(n1)c(O)nc(n2)N</t>
  </si>
  <si>
    <t>Xanthopterin Hydrate</t>
  </si>
  <si>
    <t>C6H7N5O3</t>
  </si>
  <si>
    <t>TN1529</t>
  </si>
  <si>
    <t>CCN(c1ccc2c(c1)oc(=O)c(c2)c1nc2c(s1)cccc2)CC</t>
  </si>
  <si>
    <t>Coumarin VI</t>
  </si>
  <si>
    <t>38215-36-0</t>
  </si>
  <si>
    <t>C20H18N2O2S</t>
  </si>
  <si>
    <t>T5546</t>
  </si>
  <si>
    <t>OC[C@H]1O[C@@H](Oc2ccccc2C=O)[C@@H]([C@H]([C@@H]1O)O)O</t>
  </si>
  <si>
    <t>Helecin</t>
  </si>
  <si>
    <t>618-65-5</t>
  </si>
  <si>
    <t>C13H16O7</t>
  </si>
  <si>
    <t>TJS0312</t>
  </si>
  <si>
    <t>O=c1cc(C)c2c(o1)c(N(=O)=O)c(cc2)O</t>
  </si>
  <si>
    <t>7-hydroxy-4-methyl-8-nitrocoumarin</t>
  </si>
  <si>
    <t>19037-69-5</t>
  </si>
  <si>
    <t>C10H7NO5</t>
  </si>
  <si>
    <t>T5087</t>
  </si>
  <si>
    <t>[O-]C(=O)CC(C(C(=O)[O-])O)C(=O)[O-]</t>
  </si>
  <si>
    <t>Isocitric acid trisodium salt</t>
  </si>
  <si>
    <t>1637-73-6</t>
  </si>
  <si>
    <t>C6H5Na3O7</t>
  </si>
  <si>
    <t>T3369</t>
  </si>
  <si>
    <t>COc1cc2CCN([C@H]3c2c(c1OC)c1ccccc1C3)C</t>
  </si>
  <si>
    <t>Nuciferine</t>
  </si>
  <si>
    <t>475-83-2</t>
  </si>
  <si>
    <t>C19H21NO2</t>
  </si>
  <si>
    <t>TJS0315</t>
  </si>
  <si>
    <t>O=c1cc(C)c2c(o1)c(O)c(cc2)O</t>
  </si>
  <si>
    <t>7,8-Dihydroxy-4-methylcoumarin</t>
  </si>
  <si>
    <t>2107-77-9</t>
  </si>
  <si>
    <t>T0978</t>
  </si>
  <si>
    <t>OCC([C@H](C(=O)NCCC(=O)NCCSSCCNC(=O)CCNC(=O)[C@@H](C(CO)(C)C)O)O)(C)C</t>
  </si>
  <si>
    <t>D-Pantethine</t>
  </si>
  <si>
    <t>16816-67-4</t>
  </si>
  <si>
    <t>C22H42N4O8S2</t>
  </si>
  <si>
    <t>T5569</t>
  </si>
  <si>
    <t>NC(C(C)C)CC(=O)O</t>
  </si>
  <si>
    <t>3-Amino-4-methylpentanoic acid</t>
  </si>
  <si>
    <t>5699-54-7</t>
  </si>
  <si>
    <t>T4746</t>
  </si>
  <si>
    <t>c1ncc2c(n1)nc[nH]2</t>
  </si>
  <si>
    <t>Purine</t>
  </si>
  <si>
    <t>120-73-0</t>
  </si>
  <si>
    <t>C5H4N4</t>
  </si>
  <si>
    <t>T19470</t>
  </si>
  <si>
    <t>CCC(=O)O[C@H]1CC[C@@H]2[C@]1(C)CC[C@H]1[C@H]2CCC2=CC(=O)CC[C@H]12</t>
  </si>
  <si>
    <t>Nandrolone propionate</t>
  </si>
  <si>
    <t>7207-92-3</t>
  </si>
  <si>
    <t>C21H30O3</t>
  </si>
  <si>
    <t>T5055</t>
  </si>
  <si>
    <t>CSCC[C@@H](C(=O)O)NC=O</t>
  </si>
  <si>
    <t>N-Formyl-L-methionine</t>
  </si>
  <si>
    <t>4289-98-9</t>
  </si>
  <si>
    <t>T8084</t>
  </si>
  <si>
    <t>COC(=O)c1ccc(c(c1)C(=O)OC)O</t>
  </si>
  <si>
    <t>Dimetghyl 4-Hydroxyisophthalate</t>
  </si>
  <si>
    <t>5985-24-0</t>
  </si>
  <si>
    <t>T9525</t>
  </si>
  <si>
    <t>CCCCCCCCCCCCCC(=O)OC[C@@H](OC(=O)CCCCCCCCCCCCC)COP(=O)(OCC[N+](C)(C)C)[O-]</t>
  </si>
  <si>
    <t>1,2-Dimyristoyl-sn-glycero-3-phosphocholine</t>
  </si>
  <si>
    <t>18194-24-6</t>
  </si>
  <si>
    <t>C36H72NO8P</t>
  </si>
  <si>
    <t>T7345</t>
  </si>
  <si>
    <t>Oc1ccc2c(c1)occc2=O</t>
  </si>
  <si>
    <t>7-Hydroxy-4-chromone</t>
  </si>
  <si>
    <t>59887-89-7</t>
  </si>
  <si>
    <t>T7671</t>
  </si>
  <si>
    <t>c1ccc(cn1)C1=NCCC1</t>
  </si>
  <si>
    <t>Myosmine</t>
  </si>
  <si>
    <t>532-12-7</t>
  </si>
  <si>
    <t>C9H10N2</t>
  </si>
  <si>
    <t>T5037</t>
  </si>
  <si>
    <t>O=CC[C@H]1C[C@@H](C)[C@@H](O)/C=C/C=C/C[C@H](OC(=O)C[C@H]([C@@H]([C@H]1O[C@@H]1O[C@H](C)[C@H]([C@@H]([C@H]1O)N(C)C)O[C@@H]1O[C@@H](C)[C@@H]([C@](C1)(C)O)OC(=O)CC)OC)OC(=O)CC)C</t>
  </si>
  <si>
    <t>Midecamycin</t>
  </si>
  <si>
    <t>35457-80-8</t>
  </si>
  <si>
    <t>C41H67NO15</t>
  </si>
  <si>
    <t>T4969</t>
  </si>
  <si>
    <t>O[C@@H]1[C@@H](COP(=O)(OP(=O)(OP(=O)(O)O)O)O)O[C@H]([C@@H]1O)n1cnc2c1[nH]c(N)nc2=O</t>
  </si>
  <si>
    <t>Guanosine 5'-triphosphate trisodium salt</t>
  </si>
  <si>
    <t>36051-31-7</t>
  </si>
  <si>
    <t>C10H16N5Na3O14P3</t>
  </si>
  <si>
    <t>T2P2870</t>
  </si>
  <si>
    <t>CC=CC(=O)C1=C(C)C=CCC1(C)C</t>
  </si>
  <si>
    <t>Damascenone</t>
  </si>
  <si>
    <t>23696-85-7</t>
  </si>
  <si>
    <t>C13H18O</t>
  </si>
  <si>
    <t>T2770</t>
  </si>
  <si>
    <t>C=C[C@H]1[C@@H](OC=C2C1=CCOC2=O)O[C@@H]1O[C@H](CO)[C@H]([C@@H]([C@H]1O)O)O</t>
  </si>
  <si>
    <t>Gentiopicrin</t>
  </si>
  <si>
    <t>20831-76-9</t>
  </si>
  <si>
    <t>C16H20O9</t>
  </si>
  <si>
    <t>T2762</t>
  </si>
  <si>
    <t>N[C@H]1C[C@H](NC(=N)C(=O)O)[C@H](O[C@@H]1O[C@@H]1[C@@H](O)[C@@H](O)[C@@H]([C@@H]([C@H]1O)O)O)C</t>
  </si>
  <si>
    <t>Kasugamycin hydrochloride</t>
  </si>
  <si>
    <t>19408-46-9</t>
  </si>
  <si>
    <t>C14H26ClN3O9</t>
  </si>
  <si>
    <t>T2736</t>
  </si>
  <si>
    <t>[O-]C(=O)C1C2CCC(C1C(=O)[O-])O2</t>
  </si>
  <si>
    <t>Sodium Demethylcantharidate</t>
  </si>
  <si>
    <t>13114-29-9</t>
  </si>
  <si>
    <t>C8H8Na2O5</t>
  </si>
  <si>
    <t>T2842</t>
  </si>
  <si>
    <t>COc1ccc(cc1)c1cc(=O)c2c(o1)c(OC)c(c(c2OC)OC)OC</t>
  </si>
  <si>
    <t>Tangeretin</t>
  </si>
  <si>
    <t>481-53-8</t>
  </si>
  <si>
    <t>T2814</t>
  </si>
  <si>
    <t>C[C@H]1COC2=C1C(=O)C(=O)c1c2ccc2c1CCCC2(C)C</t>
  </si>
  <si>
    <t>Cryptotanshinone</t>
  </si>
  <si>
    <t>35825-57-1</t>
  </si>
  <si>
    <t>C19H20O3</t>
  </si>
  <si>
    <t>T6377</t>
  </si>
  <si>
    <t>C1CC[C@H]2N(C1)C[C@H]1C[C@@H]2C=C2[C@H]1NCCC2</t>
  </si>
  <si>
    <t>Aloperine</t>
  </si>
  <si>
    <t>56293-29-9</t>
  </si>
  <si>
    <t>C15H24N2</t>
  </si>
  <si>
    <t>T2995</t>
  </si>
  <si>
    <t>Cc1cc(O)c2c(c1)C(=O)c1c(C2=O)c(O)ccc1</t>
  </si>
  <si>
    <t>Chrysophanic Acid</t>
  </si>
  <si>
    <t>481-74-3</t>
  </si>
  <si>
    <t>T2543</t>
  </si>
  <si>
    <t>CO[C@H]1C(=O)[C@]2(C)[C@@H](OC)C[C@@H]3[C@]([C@H]2[C@@H]([C@]2(C(C1=C(C)[C@@H](OC(=O)[C@@H]([C@H](c1ccccc1)NC(=O)OC(C)(C)C)O)C2)(C)C)O)OC(=O)c1ccccc1)(CO3)OC(=O)C</t>
  </si>
  <si>
    <t>Cabazitaxel</t>
  </si>
  <si>
    <t>183133-96-2</t>
  </si>
  <si>
    <t>C45H57NO14</t>
  </si>
  <si>
    <t>T1125</t>
  </si>
  <si>
    <t>CC(=CC[C@H](C1=CC(=O)c2c(C1=O)c(O)ccc2O)O)C</t>
  </si>
  <si>
    <t>(+)-Shikonin</t>
  </si>
  <si>
    <t>517-89-5</t>
  </si>
  <si>
    <t>T5912</t>
  </si>
  <si>
    <t>OC[C@H]1O[C@H]([C@@H]([C@@H]1O)O)n1cc(C)c(nc1=O)N</t>
  </si>
  <si>
    <t>5-Methylcytidine</t>
  </si>
  <si>
    <t>2140-61-6</t>
  </si>
  <si>
    <t>C10H15N3O5</t>
  </si>
  <si>
    <t>T5245</t>
  </si>
  <si>
    <t>CC(CC(=O)NCC(=O)O)C</t>
  </si>
  <si>
    <t>N-Isovalerylglycine</t>
  </si>
  <si>
    <t>16284-60-9</t>
  </si>
  <si>
    <t>C7H13NO3</t>
  </si>
  <si>
    <t>T0603</t>
  </si>
  <si>
    <t>CCCCC(COC(=O)c1ccccc1C(=O)O)CC</t>
  </si>
  <si>
    <t>Phthalic Acid Monooctyl Ester</t>
  </si>
  <si>
    <t>4376-20-9</t>
  </si>
  <si>
    <t>TN3175</t>
  </si>
  <si>
    <t>COc1ccc2c(c1)c(=O)cc(o2)c1ccccc1</t>
  </si>
  <si>
    <t>6-Methoxyflavone</t>
  </si>
  <si>
    <t>26964-24-9</t>
  </si>
  <si>
    <t>T7094</t>
  </si>
  <si>
    <t>OC(=O)CC[C@@H](C(=O)O)NC(=O)c1ccc(cc1)NC[C@H]1CNc2c(N1C)c(=O)[nH]c(n2)N</t>
  </si>
  <si>
    <t>Levomefolic Acid</t>
  </si>
  <si>
    <t>31690-09-2</t>
  </si>
  <si>
    <t>C20H25N7O6</t>
  </si>
  <si>
    <t>T5589</t>
  </si>
  <si>
    <t>NCC(=O)N1CCC[C@H]1C(=O)O</t>
  </si>
  <si>
    <t>H-Gly-Pro-OH</t>
  </si>
  <si>
    <t>704-15-4</t>
  </si>
  <si>
    <t>C7H12N2O3</t>
  </si>
  <si>
    <t>T18927</t>
  </si>
  <si>
    <t>COc1ccc2c(c1)oc(=O)cc2CBr</t>
  </si>
  <si>
    <t>Br-Mmc</t>
  </si>
  <si>
    <t>35231-44-8</t>
  </si>
  <si>
    <t>C11H9BrO3</t>
  </si>
  <si>
    <t>T9279</t>
  </si>
  <si>
    <t>C=CC(OC(=O)C)(CCC=C(CCC=C(C)C)C)C</t>
  </si>
  <si>
    <t>nerolidol acetate</t>
  </si>
  <si>
    <t>2306-78-7</t>
  </si>
  <si>
    <t>C17H28O2</t>
  </si>
  <si>
    <t>T40179</t>
  </si>
  <si>
    <t>CC[C@](c1cc2c3nc4ccccc4cc3Cn2c(=O)c1CO)(C(=O)O)O</t>
  </si>
  <si>
    <t>Sodium Camptothecin</t>
  </si>
  <si>
    <t>25387-67-1</t>
  </si>
  <si>
    <t>C20H18N2NaO5</t>
  </si>
  <si>
    <t>T4723</t>
  </si>
  <si>
    <t>OCC1(O)OC[C@H]([C@@H]([C@@H]1O)O)O</t>
  </si>
  <si>
    <t>D-(-)-Tagatose</t>
  </si>
  <si>
    <t>87-81-0</t>
  </si>
  <si>
    <t>T3412</t>
  </si>
  <si>
    <t>OCCc1ccc(c(c1)O)O</t>
  </si>
  <si>
    <t>3,4-Dihydroxyphenylethanol</t>
  </si>
  <si>
    <t>10597-60-1</t>
  </si>
  <si>
    <t>C8H10O3</t>
  </si>
  <si>
    <t>T5232</t>
  </si>
  <si>
    <t>CC(C(=O)C(=O)O)C</t>
  </si>
  <si>
    <t>3-Methyl-2-oxobutanoic acid</t>
  </si>
  <si>
    <t>759-05-7</t>
  </si>
  <si>
    <t>C5H8O3</t>
  </si>
  <si>
    <t>TN6708</t>
  </si>
  <si>
    <t>CCOC(=O)c1cc(O)cc(c1)O</t>
  </si>
  <si>
    <t>ETHYL 3,5-DIHYDROXYBENZOATE</t>
  </si>
  <si>
    <t>4142-98-7</t>
  </si>
  <si>
    <t>C9H10O4??</t>
  </si>
  <si>
    <t>T7523</t>
  </si>
  <si>
    <t>NC(=N)N[C@H](C(=O)O)CC(=O)O</t>
  </si>
  <si>
    <t>Guanidinosuccinic acid</t>
  </si>
  <si>
    <t>6133-30-8</t>
  </si>
  <si>
    <t>C5H9N3O4</t>
  </si>
  <si>
    <t>T5803</t>
  </si>
  <si>
    <t>OC(C(C(=O)O)O)C(=O)O</t>
  </si>
  <si>
    <t>D(-)-Tartaric acid</t>
  </si>
  <si>
    <t>526-83-0</t>
  </si>
  <si>
    <t>C4H6O6</t>
  </si>
  <si>
    <t>T5802</t>
  </si>
  <si>
    <t>CCCCCCCCCCCCCCCCCCOC(=O)[C@@]1(C)CC[C@]2([C@@H](C1)C1=CC(=O)[C@H]3[C@@]([C@@]1(CC2)C)(C)CC[C@@H]1[C@]3(C)CC[C@@H](C1(C)C)O)C</t>
  </si>
  <si>
    <t>Stearyl glycyrrhetinate</t>
  </si>
  <si>
    <t>13832-70-7</t>
  </si>
  <si>
    <t>C48H82O4??</t>
  </si>
  <si>
    <t>T5767</t>
  </si>
  <si>
    <t>COc1ccc(cc1O)C(=O)O</t>
  </si>
  <si>
    <t>Isovanillic acid</t>
  </si>
  <si>
    <t>645-08-9</t>
  </si>
  <si>
    <t>T5224</t>
  </si>
  <si>
    <t>CCCCC(C(=O)O)O</t>
  </si>
  <si>
    <t>2-Hydroxycaproic acid</t>
  </si>
  <si>
    <t>6064-63-7</t>
  </si>
  <si>
    <t>C6H12O3</t>
  </si>
  <si>
    <t>TMS2179</t>
  </si>
  <si>
    <t>OCC(=CCNc1ncnc2c1[nH]cn2)C</t>
  </si>
  <si>
    <t>Zeatin</t>
  </si>
  <si>
    <t>13114-27-7</t>
  </si>
  <si>
    <t>C10H13N5O</t>
  </si>
  <si>
    <t>T5061</t>
  </si>
  <si>
    <t>Cc1cc2nc3c(nc2cc1C)[nH]c(=O)[nH]c3=O</t>
  </si>
  <si>
    <t>Lumichrome</t>
  </si>
  <si>
    <t>1086-80-2</t>
  </si>
  <si>
    <t>C12H10N4O2</t>
  </si>
  <si>
    <t>T8035</t>
  </si>
  <si>
    <t>COc1cccc(c1)c1oc2ccccc2c(=O)c1O</t>
  </si>
  <si>
    <t>3'-Methoxyflavonol</t>
  </si>
  <si>
    <t>76666-32-5</t>
  </si>
  <si>
    <t>T3698</t>
  </si>
  <si>
    <t>C/C=C/c1cc(OC)c(cc1OC)OC</t>
  </si>
  <si>
    <t>alpha-Asarone</t>
  </si>
  <si>
    <t>2883-98-9</t>
  </si>
  <si>
    <t>T6560|T2806</t>
  </si>
  <si>
    <t>CCN1C[C@@]2(CC[C@@H]([C@]34C1[C@H](C[C@H]23)[C@@]1(O)C[C@@H]([C@H]2C[C@@H]4[C@]1(O)[C@H]2OC)OC)OC)OC(=O)c1ccccc1NC(=O)C</t>
  </si>
  <si>
    <t>Lappaconite HBr</t>
  </si>
  <si>
    <t>97792-45-5</t>
  </si>
  <si>
    <t>C32H44N2O8???????¨HBr</t>
  </si>
  <si>
    <t>T0737|T2O2701</t>
  </si>
  <si>
    <t>N[C@H](C(=O)O)CCCN</t>
  </si>
  <si>
    <t>L-Ornithine</t>
  </si>
  <si>
    <t>70-26-8</t>
  </si>
  <si>
    <t>C5H12N2O2</t>
  </si>
  <si>
    <t>T4730</t>
  </si>
  <si>
    <t>O[C@H]1C[C@@H](O[C@@H]1COP(=O)([O-])[O-])n1cc(C)c(=O)[nH]c1=O</t>
  </si>
  <si>
    <t>Thymidine 5'-monophosphate disodium salt</t>
  </si>
  <si>
    <t>33430-62-5</t>
  </si>
  <si>
    <t>C10H15N2Na2O9P</t>
  </si>
  <si>
    <t>T7357</t>
  </si>
  <si>
    <t>C[C@H](C(=O)O)CN</t>
  </si>
  <si>
    <t>(S)-b-aminoisobutyric acid</t>
  </si>
  <si>
    <t>4249-19-8</t>
  </si>
  <si>
    <t xml:space="preserve">C4H9NO2 </t>
  </si>
  <si>
    <t>T6677|T2746</t>
  </si>
  <si>
    <t>O=C1C=CC[C@H]2N1C[C@@H]1CCCN3[C@@H]1[C@@H]2CCC3</t>
  </si>
  <si>
    <t>Sophocarpine</t>
  </si>
  <si>
    <t>6483-15-4</t>
  </si>
  <si>
    <t>C15H22N2O</t>
  </si>
  <si>
    <t>T5250</t>
  </si>
  <si>
    <t>O[C@H]1[C@H](O)[C@H]2CO[C@@H]([C@@H]1O)O2</t>
  </si>
  <si>
    <t>1,6-anhydro-b-D-Glucose</t>
  </si>
  <si>
    <t>498-07-7</t>
  </si>
  <si>
    <t>C6H10O5</t>
  </si>
  <si>
    <t>T4927</t>
  </si>
  <si>
    <t>NC(=N)NCCCC(=O)O</t>
  </si>
  <si>
    <t>4-Guanidinobutyric acid</t>
  </si>
  <si>
    <t>463-00-3</t>
  </si>
  <si>
    <t>T3S1967</t>
  </si>
  <si>
    <t>OC(=O)[C@H](Cc1cn(c2c1cccc2)C)N</t>
  </si>
  <si>
    <t>Abrine</t>
  </si>
  <si>
    <t>21339-55-9</t>
  </si>
  <si>
    <t>T3339</t>
  </si>
  <si>
    <t>O=C1CCC[C@H]2N1C[C@H]1CCCN3[C@@H]1[C@@H]2CCC3</t>
  </si>
  <si>
    <t>Sophoridine</t>
  </si>
  <si>
    <t>6882-68-4</t>
  </si>
  <si>
    <t>C15H24N2O</t>
  </si>
  <si>
    <t>T2973</t>
  </si>
  <si>
    <t>OC[C@H]1O[C@@H](O[C@H]2C[C@@H]3[C@]4([C@@]5([C@@H]2C(C)(C)[C@H](CC5)O[C@@H]2OC[C@H]([C@@H]([C@H]2O)O)O)C4)CC[C@]2([C@@]3(C)C[C@@H]([C@@H]2[C@@]2(C)CC[C@H](O2)C(O)(C)C)O)C)[C@@H]([C@H]([C@@H]1O)O)O</t>
  </si>
  <si>
    <t>Astragaloside IV</t>
  </si>
  <si>
    <t>84687-43-4</t>
  </si>
  <si>
    <t>T3033</t>
  </si>
  <si>
    <t>CC(=O)OCC(=O)[C@H]1CC[C@@H]2[C@]1(C)CC[C@H]1[C@H]2CCC2=CC(=O)CC[C@]12C</t>
  </si>
  <si>
    <t>Deoxycorticosterone acetate</t>
  </si>
  <si>
    <t>56-47-3</t>
  </si>
  <si>
    <t>C23H32O4</t>
  </si>
  <si>
    <t>T7054</t>
  </si>
  <si>
    <t>O=C(c1ccccc1)N[C@H]([C@H](C(=O)O)O)c1ccccc1</t>
  </si>
  <si>
    <t>N-Benzoyl-(2R,3S)-3-phenylisoserine</t>
  </si>
  <si>
    <t>132201-33-3</t>
  </si>
  <si>
    <t>C16H15NO4</t>
  </si>
  <si>
    <t>T8036</t>
  </si>
  <si>
    <t>Cc1ccc2c(c1)c(=O)cc(o2)c1ccccc1</t>
  </si>
  <si>
    <t>6-Methylflavone</t>
  </si>
  <si>
    <t>29976-75-8</t>
  </si>
  <si>
    <t>C16H12O2</t>
  </si>
  <si>
    <t>T8250</t>
  </si>
  <si>
    <t>CC1=CC=CC(CC1=O)(C)C</t>
  </si>
  <si>
    <t>2,6,6-Trimethyl-2,4-cycloheptadien-1-one</t>
  </si>
  <si>
    <t>503-93-5</t>
  </si>
  <si>
    <t>T2946</t>
  </si>
  <si>
    <t>O=C1c2c(ccc3c2CCCC3(C)C)c2c(C1=O)c(C)c(o2)S(=O)(=O)[O-]</t>
  </si>
  <si>
    <t>Tanshinone IIA sulfonate sodium</t>
  </si>
  <si>
    <t>69659-80-9</t>
  </si>
  <si>
    <t>C19H17O6S???????¨Na</t>
  </si>
  <si>
    <t>T4725</t>
  </si>
  <si>
    <t>OC[C@H]1OC(O)[C@H]([C@H]([C@@H]1O)O)NC(=O)C</t>
  </si>
  <si>
    <t>Cyclic N-Acetyl-D-mannosamine</t>
  </si>
  <si>
    <t>7772-94-3</t>
  </si>
  <si>
    <t>C8H15NO6</t>
  </si>
  <si>
    <t>T9171</t>
  </si>
  <si>
    <t>CCCCCCC(=O)O[C@H]1CC[C@@H]2[C@]1(C)CC[C@H]1[C@H]2CC[C@@H]2[C@]1(C)C(=CC(=O)C2)C</t>
  </si>
  <si>
    <t>Methenolone enanthate</t>
  </si>
  <si>
    <t>303-42-4</t>
  </si>
  <si>
    <t>C27H42O3</t>
  </si>
  <si>
    <t>T4854</t>
  </si>
  <si>
    <t>[O-]C(=O)CC(=O)C</t>
  </si>
  <si>
    <t>Lithium acetoacetate</t>
  </si>
  <si>
    <t>C4H5LiO3</t>
  </si>
  <si>
    <t>T6662</t>
  </si>
  <si>
    <t>O[C@@H]1C[C@@H]2[C@@H]3[C@H]([C@H](C1)N2C)O3</t>
  </si>
  <si>
    <t>Scopine</t>
  </si>
  <si>
    <t>498-45-3</t>
  </si>
  <si>
    <t>T8011</t>
  </si>
  <si>
    <t>CCCCCCCC/C=C\CCCCCCCC(=O)OC[C@@H](OC(=O)CCCCCCC/C=C\CCCCCCCC)COP(=O)(OCC[N+](C)(C)C)[O-]</t>
  </si>
  <si>
    <t>1,2-dioleoyl-sn-glycero-3-phosphocholine</t>
  </si>
  <si>
    <t>4235-95-4</t>
  </si>
  <si>
    <t>C44H84NO8P</t>
  </si>
  <si>
    <t>TL0015</t>
  </si>
  <si>
    <t>O=c1ccocc1O</t>
  </si>
  <si>
    <t>Pyromeconic acid</t>
  </si>
  <si>
    <t>496-63-9</t>
  </si>
  <si>
    <t>C5H4O3</t>
  </si>
  <si>
    <t>T4863</t>
  </si>
  <si>
    <t>NC(C(=O)O)CCS</t>
  </si>
  <si>
    <t>DL-Homocysteine</t>
  </si>
  <si>
    <t>454-29-5</t>
  </si>
  <si>
    <t>C4H9NO2S</t>
  </si>
  <si>
    <t>T3738</t>
  </si>
  <si>
    <t>OCCCc1ccc(cc1)O</t>
  </si>
  <si>
    <t>3-(4-Hydroxyphenyl)-1-propanol</t>
  </si>
  <si>
    <t>10210-17-0</t>
  </si>
  <si>
    <t>C9H12O2</t>
  </si>
  <si>
    <t>T5259</t>
  </si>
  <si>
    <t>O[C@@H]1CC[C@]2([C@@H](C1)C[C@H]([C@@H]1[C@@H]2CC[C@]2([C@H]1CC[C@@H]2[C@@H](CCC(=O)NCC(=O)[O-])C)C)O)C</t>
  </si>
  <si>
    <t>Glycochenodeoxycholic acid sodium salt</t>
  </si>
  <si>
    <t>16564-43-5</t>
  </si>
  <si>
    <t>C26H42NNaO5</t>
  </si>
  <si>
    <t>T37508</t>
  </si>
  <si>
    <t>COc1c(OC)ccc2c1C(=O)OC2</t>
  </si>
  <si>
    <t>Meconin</t>
  </si>
  <si>
    <t>569-31-3</t>
  </si>
  <si>
    <t>T3938</t>
  </si>
  <si>
    <t>NC(=N)NCCCC[C@@H](C(=O)O)N</t>
  </si>
  <si>
    <t>H-HomoArg-OH.HCl</t>
  </si>
  <si>
    <t>1483-01-8</t>
  </si>
  <si>
    <t>C7H17ClN4O2</t>
  </si>
  <si>
    <t>T4879</t>
  </si>
  <si>
    <t>OCCCCCCCCCCCC(=O)O</t>
  </si>
  <si>
    <t>12-Hydroxydodecanoic acid</t>
  </si>
  <si>
    <t>505-95-3</t>
  </si>
  <si>
    <t>C12H24O3</t>
  </si>
  <si>
    <t>TJA2398</t>
  </si>
  <si>
    <t>O[C@@H]1CC[C@]2([C@@H](C1)CC[C@@H]1[C@@H]2C[C@H](O)[C@]2([C@H]1CC[C@@H]2[C@@H](CCC(=O)NCCS(=O)(=O)O)C)C)C</t>
  </si>
  <si>
    <t>Taurohyodeoxycholic acid sodium salt</t>
  </si>
  <si>
    <t>110026-03-4</t>
  </si>
  <si>
    <t>C26H47NNaO7S</t>
  </si>
  <si>
    <t>T5583</t>
  </si>
  <si>
    <t>OC[C@H]1O[C@H](O[C@H]2[C@H](O)[C@H](O)COC2(O)CO)[C@@H]([C@H]([C@@H]1O)O)O</t>
  </si>
  <si>
    <t>D-(+)-Turanose</t>
  </si>
  <si>
    <t>547-25-1</t>
  </si>
  <si>
    <t>T5244</t>
  </si>
  <si>
    <t>NC(C(=O)O)C(=O)O</t>
  </si>
  <si>
    <t>Aminomalonic acid</t>
  </si>
  <si>
    <t>1068-84-4</t>
  </si>
  <si>
    <t>C3H5NO4</t>
  </si>
  <si>
    <t>T4956</t>
  </si>
  <si>
    <t>OC[C@H]1O[C@@H](Oc2c(C=Cc3ccc(cc3)O)cc(cc2O)O)[C@@H]([C@H]([C@@H]1O)O)O</t>
  </si>
  <si>
    <t>Tetrahydroxystilbene-2-O-??-D-glucoside</t>
  </si>
  <si>
    <t>55327-45-2</t>
  </si>
  <si>
    <t>T3629</t>
  </si>
  <si>
    <t>CCCN1C[C@H](C)[C@@H](O)[C@](C)(O)[C@@H](CC)OC(=O)[C@@H]([C@H]([C@@H]([C@H]([C@](C[C@H]1C)(C)O)O[C@@H]1O[C@H](C)C[C@@H]([C@H]1O)N(C)C)C)O[C@@H]1O[C@@H](C)[C@@H]([C@](C1)(C)OC)O)C</t>
  </si>
  <si>
    <t>Gamithromycin</t>
  </si>
  <si>
    <t>145435-72-9</t>
  </si>
  <si>
    <t>C40H76N2O12</t>
  </si>
  <si>
    <t>T3365</t>
  </si>
  <si>
    <t>OC[C@H]1O[C@@H](O[C@]23CC[C@@H]4[C@](C2)(CC3=C)CC[C@H]2[C@@]4(C)CCC[C@@]2(C)C(=O)O[C@@H]2O[C@H](CO)[C@H]([C@@H]([C@H]2O)O)O)[C@@H]([C@H]([C@@H]1O)O[C@@H]1O[C@H](CO)[C@H]([C@@H]([C@H]1O[C@@H]1O[C@@H](C)[C@@H]([C@H]([C@H]1O)O)O)O)O)O</t>
  </si>
  <si>
    <t>Rebaudioside C</t>
  </si>
  <si>
    <t>63550-99-2</t>
  </si>
  <si>
    <t>C44H70O22</t>
  </si>
  <si>
    <t>T13857</t>
  </si>
  <si>
    <t>C1=CCC(NC1)c1cccnc1</t>
  </si>
  <si>
    <t>(R,S)-Anatabine</t>
  </si>
  <si>
    <t>2743-90-0</t>
  </si>
  <si>
    <t>C10H12N2</t>
  </si>
  <si>
    <t>T12013</t>
  </si>
  <si>
    <t>COC(=O)c1cc(OC)c(c(c1)O)O</t>
  </si>
  <si>
    <t>Methyl 3-O-methylgallate</t>
  </si>
  <si>
    <t>3934-86-9</t>
  </si>
  <si>
    <t>T5113</t>
  </si>
  <si>
    <t>OC[C@@H]1OC(O)[C@H]([C@@H]([C@H]1O)O)O</t>
  </si>
  <si>
    <t>L-GLUCOSE</t>
  </si>
  <si>
    <t>921-60-8</t>
  </si>
  <si>
    <t>T4550</t>
  </si>
  <si>
    <t>CC[C@H]1[C@@H]2C[C@@H]3N([C@@H]1O)[C@@H]1C2[C@@H](O)[C@]2([C@H]3N(C)c3c2cccc3)C1</t>
  </si>
  <si>
    <t>Ajmaline</t>
  </si>
  <si>
    <t>C20H26N2O2</t>
  </si>
  <si>
    <t>T6194</t>
  </si>
  <si>
    <t>CO[C@@H]1[C@H](OC/C/2=C\C=C\C[C@H](O)/C(=C/[C@H](CC)[C@H](/C(=C/C(=C/C[C@H](OC2=O)[C@H](O)C)/C)/C)O[C@@H]2OC(C)(C)[C@H]([C@@H]([C@@H]2O)O)OC(=O)C(C)C)/C)O[C@@H]([C@H]([C@@H]1O)OC(=O)c1c(O)c(Cl)c(c(c1CC)Cl)O)C</t>
  </si>
  <si>
    <t>Fidaxomicin</t>
  </si>
  <si>
    <t>873857-62-6</t>
  </si>
  <si>
    <t>C52H74Cl2O18</t>
  </si>
  <si>
    <t>T4S0647</t>
  </si>
  <si>
    <t>CCCCC1OC(=O)c2c1cccc2</t>
  </si>
  <si>
    <t>Butylphthalide</t>
  </si>
  <si>
    <t>6066-49-5</t>
  </si>
  <si>
    <t>T2P2963</t>
  </si>
  <si>
    <t>COc1cc(C)c2c(c1)occ(c2=O)c1ccccc1</t>
  </si>
  <si>
    <t>5-Methyl-7-methoxyisoflavone</t>
  </si>
  <si>
    <t>82517-12-2</t>
  </si>
  <si>
    <t>C17H14O3</t>
  </si>
  <si>
    <t>T6S1010</t>
  </si>
  <si>
    <t>O=C1CCC[C@H]2N1C[C@@H]1CCCN3[C@H]1[C@@H]2CCC3</t>
  </si>
  <si>
    <t>Allomatrine</t>
  </si>
  <si>
    <t>641-39-4</t>
  </si>
  <si>
    <t>T4889</t>
  </si>
  <si>
    <t>NC(C(=O)O)CCCC(C(=O)O)N</t>
  </si>
  <si>
    <t>2,6-Diaminoheptanedioic acid</t>
  </si>
  <si>
    <t>583-93-7</t>
  </si>
  <si>
    <t>C7H14N2O4</t>
  </si>
  <si>
    <t>T3S0737</t>
  </si>
  <si>
    <t>COc1ccc(cc1)C=CC(=O)c1c(O)cc(cc1OC)OC</t>
  </si>
  <si>
    <t>NSC 37445</t>
  </si>
  <si>
    <t>3420-72-2</t>
  </si>
  <si>
    <t>T5212</t>
  </si>
  <si>
    <t>CCCCC/C=C\C/C=C\CCCCCCCC(=O)OC(COC(=O)CCCCCCC/C=C\C/C=C\CCCCC)COC(=O)CCCCCCC/C=C\C/C=C\CCCCC</t>
  </si>
  <si>
    <t>Trilinolein</t>
  </si>
  <si>
    <t>537-40-6</t>
  </si>
  <si>
    <t>C57H98O6</t>
  </si>
  <si>
    <t>T8093</t>
  </si>
  <si>
    <t>OC(=O)C(Cc1ccccc1)CC(=O)O</t>
  </si>
  <si>
    <t>DL-Benzylsuccinic acid</t>
  </si>
  <si>
    <t>884-33-3</t>
  </si>
  <si>
    <t>T5221</t>
  </si>
  <si>
    <t>OC(=O)CNC(=O)c1ccccc1O</t>
  </si>
  <si>
    <t>2-Hydroxy Hippuric Acid</t>
  </si>
  <si>
    <t>487-54-7</t>
  </si>
  <si>
    <t>C9H9NO4</t>
  </si>
  <si>
    <t>T5556</t>
  </si>
  <si>
    <t>O=C1CC[C@]2([C@H](C1)CC[C@@H]1[C@@H]2CC[C@]2([C@H]1CC[C@@H]2C(=O)C)C)C</t>
  </si>
  <si>
    <t>5a-Pregnane-3,20-dione</t>
  </si>
  <si>
    <t>566-65-4</t>
  </si>
  <si>
    <t>C21H32O2</t>
  </si>
  <si>
    <t>T4864</t>
  </si>
  <si>
    <t>CO[C@@H]1O[C@H](CO)[C@@H]([C@@H]([C@H]1O)O)O</t>
  </si>
  <si>
    <t>Methyl-??-D-galactopyranoside</t>
  </si>
  <si>
    <t>1824-94-8</t>
  </si>
  <si>
    <t>T7034</t>
  </si>
  <si>
    <t>IC12CC3CC(C2)CC(C1)C3</t>
  </si>
  <si>
    <t>1-IODOADAMANTANE</t>
  </si>
  <si>
    <t>768-93-4</t>
  </si>
  <si>
    <t>C10H15I</t>
  </si>
  <si>
    <t>T19898</t>
  </si>
  <si>
    <t>OC[C@H]1O[C@@H](Oc2ccc(cc2)OC)[C@@H]([C@H]([C@@H]1O)O)O</t>
  </si>
  <si>
    <t>Methylarbutin</t>
  </si>
  <si>
    <t>6032-32-2</t>
  </si>
  <si>
    <t>T7995</t>
  </si>
  <si>
    <t>O=C1CC=C(O1)C</t>
  </si>
  <si>
    <t>Alpha-Angelica Lactone</t>
  </si>
  <si>
    <t>591-12-8</t>
  </si>
  <si>
    <t>C5H6O2</t>
  </si>
  <si>
    <t>T13979</t>
  </si>
  <si>
    <t>C[C@@H](CC(=O)O)O</t>
  </si>
  <si>
    <t>(S)-3-Hydroxybutanoic acid</t>
  </si>
  <si>
    <t>6168-83-8</t>
  </si>
  <si>
    <t>C4H8O3</t>
  </si>
  <si>
    <t>T0611</t>
  </si>
  <si>
    <t>COc1cc(ccc1O)C(C(=O)O)O</t>
  </si>
  <si>
    <t>4-Hydroxy-3-methoxymandelic acid</t>
  </si>
  <si>
    <t>Fr12277</t>
  </si>
  <si>
    <t>Cc1ccc2c(c1)c(O)cc(=O)o2</t>
  </si>
  <si>
    <t>4-Hydroxy-6-methylcoumarin</t>
  </si>
  <si>
    <t>13252-83-0</t>
  </si>
  <si>
    <t>C10H8O3</t>
  </si>
  <si>
    <t>TJS0368</t>
  </si>
  <si>
    <t>O=c1cc(c2ccccc2)c2c(o1)c(O)c(cc2)O</t>
  </si>
  <si>
    <t>7,8-Dihydroxy-4-phenylcoumarin</t>
  </si>
  <si>
    <t>842-01-3</t>
  </si>
  <si>
    <t>T5239</t>
  </si>
  <si>
    <t>CC(CCC[C@H]([C@H]1CC[C@@H]2[C@]1(C)CC[C@H]1[C@H]2CC=C2[C@]1(C)CC[C@@H](C2)OS(=O)(=O)[O-])C)C</t>
  </si>
  <si>
    <t>Cholesterol 3-Sulfate Sodium Salt</t>
  </si>
  <si>
    <t>2864-50-8</t>
  </si>
  <si>
    <t>C27H45NaO4S</t>
  </si>
  <si>
    <t>TN1926</t>
  </si>
  <si>
    <t>COC(=O)/C=C/c1ccc(c(c1)O)O</t>
  </si>
  <si>
    <t>Methyl caffeate acid</t>
  </si>
  <si>
    <t>3843-74-1</t>
  </si>
  <si>
    <t>T4880</t>
  </si>
  <si>
    <t>O=C1NC(=O)N[C@@H](C1)C(=O)O</t>
  </si>
  <si>
    <t>L-Dihydroorotic acid</t>
  </si>
  <si>
    <t>5988-19-2</t>
  </si>
  <si>
    <t>C5H6N2O4</t>
  </si>
  <si>
    <t>T5S2102|T4080</t>
  </si>
  <si>
    <t>COc1cc(cc(c1O)OC)C(=O)OCCCCNC(=N)N</t>
  </si>
  <si>
    <t>Leonurine</t>
  </si>
  <si>
    <t>24697-74-3</t>
  </si>
  <si>
    <t>C14H21N3O5</t>
  </si>
  <si>
    <t>T7972</t>
  </si>
  <si>
    <t>O=Cc1cc(O)c(c(c1)O)O</t>
  </si>
  <si>
    <t>Gallic aldehyde</t>
  </si>
  <si>
    <t>13677-79-7</t>
  </si>
  <si>
    <t>C7H6O4</t>
  </si>
  <si>
    <t>T5070</t>
  </si>
  <si>
    <t>Oc1cc(O)c2c(c1)oc(=O)cc2c1ccccc1</t>
  </si>
  <si>
    <t>5,7-Dihydroxy-4-phenylcoumarin</t>
  </si>
  <si>
    <t>7758-73-8</t>
  </si>
  <si>
    <t>TN6928</t>
  </si>
  <si>
    <t>OC(=O)[C@@H]1CCN1</t>
  </si>
  <si>
    <t>L-2-Azetidinecarboxylic acid</t>
  </si>
  <si>
    <t>2133-34-8</t>
  </si>
  <si>
    <t>C4H7NO2</t>
  </si>
  <si>
    <t>T7036</t>
  </si>
  <si>
    <t>Oc1ccc(cc1)C(=O)c1ccccc1O</t>
  </si>
  <si>
    <t>2,4'-Dihydroxybenzophenone</t>
  </si>
  <si>
    <t>606-12-2</t>
  </si>
  <si>
    <t>C13H10O3</t>
  </si>
  <si>
    <t>T21066</t>
  </si>
  <si>
    <t>OC(=O)[C@@H]([C@H](C(=O)O)C)O</t>
  </si>
  <si>
    <t>Norepinephrine bitartrate salt</t>
  </si>
  <si>
    <t>3414-63-9</t>
  </si>
  <si>
    <t>C12H17NO9</t>
  </si>
  <si>
    <t>T5026|T5145</t>
  </si>
  <si>
    <t>CC[C@@H]([C@@H]1NC(=O)[C@H](Cc2ccc(cc2)O)NC(=O)[C@@H](N)CSSC[C@H](NC(=O)[C@@H](NC(=O)[C@@H](NC1=O)CCC(=O)N)CC(=O)N)C(=O)N1CCC[C@H]1C(=O)N[C@H](C(=O)NCC(=O)N)CC(C)C)C</t>
  </si>
  <si>
    <t>Oxytocin (Syntocinon)</t>
  </si>
  <si>
    <t>50-56-6</t>
  </si>
  <si>
    <t>C43H66N12O12S2</t>
  </si>
  <si>
    <t>T3324|T2774</t>
  </si>
  <si>
    <t>O[C@H]1C=C2CCN3[C@H]2[C@@H]([C@@H]1O)c1cc2OCOc2cc1C3</t>
  </si>
  <si>
    <t>Lycorine</t>
  </si>
  <si>
    <t>476-28-8</t>
  </si>
  <si>
    <t>C16H17NO4</t>
  </si>
  <si>
    <t>T21518</t>
  </si>
  <si>
    <t>CCC(CCCCC(=O)N[C@H](C(=O)N[C@H](C(=O)N[C@H](C(=O)N[C@H]1CCNC(=O)[C@@H](NC(=O)[C@H](CCNCS(=O)(=O)[O-])NC(=O)[C@@H](NC(=O)[C@@H](NC(=O)[C@H](NC(=O)[C@@H](NC1=O)CCNCS(=O)(=O)[O-])CC(C)C)CC(C)C)CCNCS(=O)(=O)[O-])[C@H](O)C)CCNCS(=O)(=O)[O-])[C@H](O)C)CCNCS(=O)(=O)[O-])C</t>
  </si>
  <si>
    <t>Colistin Methanesulfonate (sodium salt)</t>
  </si>
  <si>
    <t>8068-28-8</t>
  </si>
  <si>
    <t>C58H105N16Na5O28S5</t>
  </si>
  <si>
    <t>T14128</t>
  </si>
  <si>
    <t>OC[C@H]1O[C@@H]([C@@H]([C@@H]1OP(=O)(O[C@@H](CNC(=O)CC[C@]1(C)[C@@H](CC(=O)N)[C@H]2[N](=[Co+2])/C/1=C(/C)\C1=N/C(=C\C3=N/C(=C(\C4=N[C@]2(C)[C@@](C)(CC(=O)N)[C@@H]4CCC(=O)N)/C)/[C@@]([C@@H]3CCC(=O)N)(C)CC(=O)N)/C([C@@H]1CCC(=O)N)(C)C)C)[O-])O)n1cnc2c1cc(C)c(c2)C</t>
  </si>
  <si>
    <t>Adenosylcobalamin</t>
  </si>
  <si>
    <t>13870-90-1</t>
  </si>
  <si>
    <t>C72H99CoN18O17P</t>
  </si>
  <si>
    <t>T2882</t>
  </si>
  <si>
    <t>OC[C@H]1O[C@@H](Oc2cc(O)c3c(c2)occ(c3=O)c2ccc(cc2)O)[C@@H]([C@H]([C@@H]1O)O)O</t>
  </si>
  <si>
    <t>Genistin</t>
  </si>
  <si>
    <t>529-59-9</t>
  </si>
  <si>
    <t>T2920|T3S0807</t>
  </si>
  <si>
    <t>COc1c(OC)cc2c3c1Oc1cc4c(cc1OC)CCN([C@H]4Cc1ccc(Oc4cc(C[C@H]3N(CC2)C)ccc4O)cc1)C</t>
  </si>
  <si>
    <t>Berbamine dihydrochloride</t>
  </si>
  <si>
    <t>6078-17-7</t>
  </si>
  <si>
    <t>C37H42Cl2N2O6</t>
  </si>
  <si>
    <t>T3501</t>
  </si>
  <si>
    <t>NCC[C@@H]1NC(=O)[C@H](CC(C)C)NC(=O)[C@@H](CC(C)C)NC(=O)[C@H](CCNCS(=O)(=O)O)NC(=O)[C@H](CCNC(=O)[C@@H](NC(=O)[C@@H](NC1=O)CCNCS(=O)(=O)O)[C@H](O)C)NC(=O)[C@@H](NC(=O)[C@H]([C@H](O)C)NC(=O)[C@@H](NC(=O)CCCC[C@H](CC)C)CCNCS(=O)(=O)O)CCNCS(=O)(=O)O</t>
  </si>
  <si>
    <t>Colistimethate Sodium</t>
  </si>
  <si>
    <t>30387-39-4</t>
  </si>
  <si>
    <t>C57H108N16O25S4</t>
  </si>
  <si>
    <t>T3S0507</t>
  </si>
  <si>
    <t>COc1cc(ccc1O)CC(=O)O</t>
  </si>
  <si>
    <t>Homovanillic acid</t>
  </si>
  <si>
    <t>306-08-1</t>
  </si>
  <si>
    <t>T21164</t>
  </si>
  <si>
    <t>Clc1cc(Cl)c(cc1n1nc(n(c1=O)C(F)F)C)NS(=O)(=O)C</t>
  </si>
  <si>
    <t>Sulfentrazone</t>
  </si>
  <si>
    <t>122836-35-5</t>
  </si>
  <si>
    <t>C11H10Cl2F2N4O3S</t>
  </si>
  <si>
    <t>T1188</t>
  </si>
  <si>
    <t>OC[C@H]1O[C@H]([C@@H]([C@@H]1O)O)n1cnc(c1O)C(=O)N</t>
  </si>
  <si>
    <t>Mizoribine</t>
  </si>
  <si>
    <t>50924-49-7</t>
  </si>
  <si>
    <t>C9H13N3O6</t>
  </si>
  <si>
    <t>T1507</t>
  </si>
  <si>
    <t>OC[C@H]1O[C@H](O)[C@@H]([C@H]([C@@H]1O)O)NC(=O)N(N=O)C</t>
  </si>
  <si>
    <t>Streptozocin</t>
  </si>
  <si>
    <t>18883-66-4</t>
  </si>
  <si>
    <t>C8H15N3O7</t>
  </si>
  <si>
    <t>T8046</t>
  </si>
  <si>
    <t>NC1CCN(C1)c1nc2n(cc(c(=O)c2cc1F)C(=O)O)c1ccc(cc1F)F</t>
  </si>
  <si>
    <t>Tosufloxacin p-Toluenesulfonate Hydrate</t>
  </si>
  <si>
    <t>1400591-39-0</t>
  </si>
  <si>
    <t>C26H25F3N4O7S</t>
  </si>
  <si>
    <t>TN1237</t>
  </si>
  <si>
    <t>COc1cc(cc(c1O)O)C(=O)O</t>
  </si>
  <si>
    <t>3,4-Dihydroxy-5-methoxybenzoic acid</t>
  </si>
  <si>
    <t>3934-84-7</t>
  </si>
  <si>
    <t>T3364</t>
  </si>
  <si>
    <t>C[C@@H]1CN[C@H]([C@@H](C1)O)[C@H](c1ccc2c(c1C)C[C@H]1[C@H]2CC=C2[C@]1(C)CC[C@@H](C2)O)C</t>
  </si>
  <si>
    <t>Veratramine</t>
  </si>
  <si>
    <t>60-70-8</t>
  </si>
  <si>
    <t>C27H39NO2</t>
  </si>
  <si>
    <t>T2834</t>
  </si>
  <si>
    <t>COc1cc(ccc1OC)c1cc(=O)c2c(o1)c(OC)c(c(c2OC)OC)OC</t>
  </si>
  <si>
    <t>Nobiletin</t>
  </si>
  <si>
    <t>478-01-3</t>
  </si>
  <si>
    <t>C21H22O8</t>
  </si>
  <si>
    <t>T2987</t>
  </si>
  <si>
    <t>Oc1cc2O[C@H](c3cc(O)c(c(c3)O)O)[C@@H](Cc2c(c1)O)O</t>
  </si>
  <si>
    <t>Epigallocatechin</t>
  </si>
  <si>
    <t>970-74-1</t>
  </si>
  <si>
    <t>T1381</t>
  </si>
  <si>
    <t>CC[C@H]1O[C@]2(CC[C@@H]1C)C[C@@H]1C[C@H](O2)C/C=C(\C)/C[C@@H](C)/C=C/C=C\2/[C@]3([C@H](C(=O)O1)C=C(C)/C(=N/O)/[C@H]3OC2)O</t>
  </si>
  <si>
    <t>Milbemycin oxime</t>
  </si>
  <si>
    <t>129496-10-2</t>
  </si>
  <si>
    <t>C63H88N2O14</t>
  </si>
  <si>
    <t>T2183</t>
  </si>
  <si>
    <t>CCCC[N+]1(C)[C@@H]2C[C@H](C[C@H]1[C@H]1[C@@H]2O1)OC(=O)[C@@H](c1ccccc1)CO</t>
  </si>
  <si>
    <t>Scopolamine butylbromide</t>
  </si>
  <si>
    <t>149-64-4</t>
  </si>
  <si>
    <t>C21H30NO4???????¨Br</t>
  </si>
  <si>
    <t>T3333</t>
  </si>
  <si>
    <t>O[C@H]1C[C@@]2([C@]([C@H]1[C@]1(C)CC[C@@H](O1)C(O)(C)C)(C)CC[C@@]13[C@H]2C[C@H](O)[C@@H]2[C@]3(C1)CC[C@@H](C2(C)C)O)C</t>
  </si>
  <si>
    <t>Cycloastragenol</t>
  </si>
  <si>
    <t>84605-18-5</t>
  </si>
  <si>
    <t>T1034|T0186</t>
  </si>
  <si>
    <t>CC(=O)O[C@@]12CO[C@@H]1C[C@@H]([C@@]1([C@@H]2[C@H](OC(=O)c2ccccc2)[C@]2(O)C[C@H](OC(=O)[C@@H]([C@H](c3ccccc3)NC(=O)OC(C)(C)C)O)C(=C(C2(C)C)[C@H](C1=O)O)C)C)O</t>
  </si>
  <si>
    <t>Docetaxel</t>
  </si>
  <si>
    <t>114977-28-5</t>
  </si>
  <si>
    <t>C43H53NO14</t>
  </si>
  <si>
    <t>T37345</t>
  </si>
  <si>
    <t>Oc1cc(O)c2c(c1)oc(=O)cc2</t>
  </si>
  <si>
    <t>5,7-Dihydroxycoumarin</t>
  </si>
  <si>
    <t>2732-18-5</t>
  </si>
  <si>
    <t>TWO2727</t>
  </si>
  <si>
    <t>CCCCCCCCCCCCCCCC(=O)OC(COC(=O)CCCCCCCCCCCCCCC)COC(=O)CCCCCCCCCCCCCCC</t>
  </si>
  <si>
    <t>Tripalmitin</t>
  </si>
  <si>
    <t>555-44-2</t>
  </si>
  <si>
    <t>C51H98O6</t>
  </si>
  <si>
    <t>T3735</t>
  </si>
  <si>
    <t>COc1cc(CCC(=O)CC(=O)CCc2ccc(c(c2)OC)O)ccc1O</t>
  </si>
  <si>
    <t>Tetrahydro Curcumin</t>
  </si>
  <si>
    <t>36062-04-1</t>
  </si>
  <si>
    <t>T4933</t>
  </si>
  <si>
    <t>NC(=O)C[C@@H](C(=O)O)NC(=O)C</t>
  </si>
  <si>
    <t>N?????€-Acetyl-L-asparagine</t>
  </si>
  <si>
    <t>4033-40-3</t>
  </si>
  <si>
    <t>C6H10N2O4</t>
  </si>
  <si>
    <t>T4709</t>
  </si>
  <si>
    <t>OC[C@H]1OC(O)[C@H]([C@H]([C@@H]1O)O)N</t>
  </si>
  <si>
    <t>D-Mannosamine hydrochloride</t>
  </si>
  <si>
    <t>5505-63-5</t>
  </si>
  <si>
    <t>C6H14ClNO5</t>
  </si>
  <si>
    <t>T2A2509</t>
  </si>
  <si>
    <t>CCCCCCCCCCCCN1CCCCCC1=O</t>
  </si>
  <si>
    <t>Laurocapram</t>
  </si>
  <si>
    <t>59227-89-3</t>
  </si>
  <si>
    <t>C18H35NO</t>
  </si>
  <si>
    <t>T3122</t>
  </si>
  <si>
    <t>COc1cc2CCN([C@@H]3c2c(c1O)Oc1cc2c(cc1OC)CCN([C@H]2Cc1ccc(Oc2cc(C3)ccc2OC)cc1)C)C</t>
  </si>
  <si>
    <t>(+)-Fangchinoline</t>
  </si>
  <si>
    <t>436-77-1</t>
  </si>
  <si>
    <t>T2822</t>
  </si>
  <si>
    <t>OC[C@H]1O[C@@H](O[C@H]2CC[C@]3([C@H](C2(C)C)CC[C@@]2([C@@H]3C[C@@H](O)[C@H]3[C@@]2(C)CC[C@@H]3[C@@](O[C@@H]2O[C@H](CO[C@@H]3O[C@H](CO)[C@H]([C@@H]([C@H]3O)O)O)[C@H]([C@@H]([C@H]2O)O)O)(CCC=C(C)C)C)C)C)[C@@H]([C@H]([C@@H]1O)O)O[C@@H]1O[C@H](CO)[C@H]([C@@H]([C@H]1O)O)O</t>
  </si>
  <si>
    <t>Ginsenoside Rb1</t>
  </si>
  <si>
    <t>41753-43-9</t>
  </si>
  <si>
    <t>C54H92O23</t>
  </si>
  <si>
    <t>T3S1955</t>
  </si>
  <si>
    <t>CC[C@@]1(O)C(=O)OCc2c1cc1c3nc4ccccc4c(c3Cn1c2=O)CC</t>
  </si>
  <si>
    <t>7-Ethylcamptothecin</t>
  </si>
  <si>
    <t>78287-27-1</t>
  </si>
  <si>
    <t>C22H20N2O4</t>
  </si>
  <si>
    <t>T2735</t>
  </si>
  <si>
    <t>CC(=O)c1ccc(c(c1)C(=O)O)O</t>
  </si>
  <si>
    <t>5-Acetylsalicylic acid</t>
  </si>
  <si>
    <t>13110-96-8</t>
  </si>
  <si>
    <t>T4406</t>
  </si>
  <si>
    <t>O=C1C=C(C)C(=O)C(=C1)C</t>
  </si>
  <si>
    <t>2,6-Dimethylbenzoquinone</t>
  </si>
  <si>
    <t>527-61-7</t>
  </si>
  <si>
    <t>C8H8O2</t>
  </si>
  <si>
    <t>T5581</t>
  </si>
  <si>
    <t>CC(=CCNc1ncnc2c1nc[nH]2)C</t>
  </si>
  <si>
    <t>Triacanthine</t>
  </si>
  <si>
    <t>2365-40-4</t>
  </si>
  <si>
    <t>C10H13N5</t>
  </si>
  <si>
    <t>T6431</t>
  </si>
  <si>
    <t>O=CN1[C@@H](CNc2ccc(cc2)C(=O)N[C@H](C(=O)[O-])CCC(=O)[O-])CNc2c1c(=O)nc([nH]2)N</t>
  </si>
  <si>
    <t>Calcium Levofolinate</t>
  </si>
  <si>
    <t>80433-71-2</t>
  </si>
  <si>
    <t>C20H21N7O7???????¨Ca</t>
  </si>
  <si>
    <t>T5293</t>
  </si>
  <si>
    <t>OC[C@H]1O[C@H](O[C@@H]2[C@@H](CO)OC([C@@H]([C@H]2O)O)O)[C@@H]([C@H]([C@@H]1O[C@H]1O[C@H](CO)[C@H]([C@@H]([C@H]1O)O)O)O)O</t>
  </si>
  <si>
    <t>Maltotriose</t>
  </si>
  <si>
    <t>1109-28-0</t>
  </si>
  <si>
    <t>T10941</t>
  </si>
  <si>
    <t>OC[C@H]1OC(=O)[C@@H]([C@@H]1O)O</t>
  </si>
  <si>
    <t>D-Ribonolactone</t>
  </si>
  <si>
    <t>T4739</t>
  </si>
  <si>
    <t>[O-]C(=O)CN(C(=N)NP(=O)(O)[O-])C</t>
  </si>
  <si>
    <t>Creatine phosphate disodium salt tetrahydrate</t>
  </si>
  <si>
    <t>71519-72-7</t>
  </si>
  <si>
    <t>C4H18N3Na2O10P</t>
  </si>
  <si>
    <t>T1537</t>
  </si>
  <si>
    <t>CO[C@@H]1C[C@@H](CC[C@H]1O)C[C@H]([C@H]1OC(=O)[C@@H]2CCCCN2C(=O)C(=O)[C@]2(O)O[C@@H](CC[C@H]2C)C[C@H](OC)/C(=C/C=C/C=C/[C@H](C[C@H](C(=O)[C@@H]([C@@H](/C(=C/[C@H](C(=O)C1)C)/C)O)OC)C)C)/C)C</t>
  </si>
  <si>
    <t>Rapamycin</t>
  </si>
  <si>
    <t>53123-88-9</t>
  </si>
  <si>
    <t>C51H79NO13</t>
  </si>
  <si>
    <t>T4886</t>
  </si>
  <si>
    <t>O=C1CCNC(=O)N1</t>
  </si>
  <si>
    <t>Dihydrouracil</t>
  </si>
  <si>
    <t>504-07-4</t>
  </si>
  <si>
    <t>C4H6N2O2</t>
  </si>
  <si>
    <t>T4897</t>
  </si>
  <si>
    <t>O[C@@H]1[C@@H](COP(=O)(OP(=O)(OP(=O)(O)[O-])[O-])[O-])O[C@H]([C@@H]1O)n1cnc2c1[nH]cnc2=O</t>
  </si>
  <si>
    <t>Inosine 5'-triphosphate trisodium salt</t>
  </si>
  <si>
    <t>35908-31-7</t>
  </si>
  <si>
    <t>C10H12N4Na3O14P3</t>
  </si>
  <si>
    <t>T2728</t>
  </si>
  <si>
    <t>O=C1OC[C@]23[C@H](C1)OC([C@@H]2CC(=O)[C@@]1([C@@H]3CC[C@@]2([C@]31O[C@@H]3C(=O)O[C@H]2c1cocc1)C)C)(C)C</t>
  </si>
  <si>
    <t>Limonin</t>
  </si>
  <si>
    <t>1180-71-8</t>
  </si>
  <si>
    <t>C26H30O8</t>
  </si>
  <si>
    <t>T5682</t>
  </si>
  <si>
    <t>Oc1ccc2c(c1)[nH]cc2</t>
  </si>
  <si>
    <t>6-Hydroxyindole</t>
  </si>
  <si>
    <t>2380-86-1</t>
  </si>
  <si>
    <t>C8H7NO</t>
  </si>
  <si>
    <t>T5062</t>
  </si>
  <si>
    <t>O[C@H]([C@@H](C(=O)O)O)C(=O)O</t>
  </si>
  <si>
    <t>meso-Tartaric acid monohydrate</t>
  </si>
  <si>
    <t>5990-63-6</t>
  </si>
  <si>
    <t>C4H8O7</t>
  </si>
  <si>
    <t>T5228</t>
  </si>
  <si>
    <t>OC(=O)CNC(=O)c1cccnc1</t>
  </si>
  <si>
    <t>Nicotinuric acid</t>
  </si>
  <si>
    <t>583-08-4</t>
  </si>
  <si>
    <t>C8H8N2O3</t>
  </si>
  <si>
    <t>T7446</t>
  </si>
  <si>
    <t>CC(=O)c1ccccc1</t>
  </si>
  <si>
    <t>Acetophenone</t>
  </si>
  <si>
    <t>98-86-2</t>
  </si>
  <si>
    <t>C8H8O</t>
  </si>
  <si>
    <t>TN7118</t>
  </si>
  <si>
    <t>COC(=O)CNC(=O)c1ccccc1</t>
  </si>
  <si>
    <t>Methylhippuric acid</t>
  </si>
  <si>
    <t>1205-08-9</t>
  </si>
  <si>
    <t>T2S0357</t>
  </si>
  <si>
    <t>Oc1ccc2c(c1)ccc(=O)o2</t>
  </si>
  <si>
    <t>6-Hydroxycoumarin</t>
  </si>
  <si>
    <t>6093-68-1</t>
  </si>
  <si>
    <t>T4866</t>
  </si>
  <si>
    <t>NC(=O)[C@H](Cc1c[nH]c2c1cccc2)N</t>
  </si>
  <si>
    <t>L-Tryptophanamide hydrochloride</t>
  </si>
  <si>
    <t>5022-65-1</t>
  </si>
  <si>
    <t>C11H14ClN3O</t>
  </si>
  <si>
    <t>T1330</t>
  </si>
  <si>
    <t>COc1cc(C)c(c(c1C)C)/C=C/C(=C/C=C/C(=C/C(=O)O)/C)/C</t>
  </si>
  <si>
    <t>Acitretin</t>
  </si>
  <si>
    <t>55079-83-9</t>
  </si>
  <si>
    <t>T5575</t>
  </si>
  <si>
    <t>O[C@H]1C[C@@]2([C@]([C@H]1[C@@]1(C)CC[C@H](O1)C(O)(C)C)(C)CC[C@@]13[C@H]2C[C@H](O)[C@@H]2[C@]3(C1)CC[C@@H](C2(C)C)O)C</t>
  </si>
  <si>
    <t>Cyclogalegenol</t>
  </si>
  <si>
    <t>78574-94-4</t>
  </si>
  <si>
    <t>T5574</t>
  </si>
  <si>
    <t>CC=C1C(=O)C[C@@H]2[C@]1(C)CC[C@H]1[C@H]2CCC2=CC(=O)CC[C@]12C</t>
  </si>
  <si>
    <t>Guggulsterone E&amp;Z</t>
  </si>
  <si>
    <t>95975-55-6</t>
  </si>
  <si>
    <t>C21H28O2??</t>
  </si>
  <si>
    <t>T5799</t>
  </si>
  <si>
    <t>CN1CC(=CCC1)C(=O)O</t>
  </si>
  <si>
    <t>Arecaidine hydrochloride</t>
  </si>
  <si>
    <t>6018-28-6</t>
  </si>
  <si>
    <t>T3030</t>
  </si>
  <si>
    <t>O=C1CCC[C@@H]2N1C[C@@H]1CCCN3[C@H]1[C@H]2CCC3</t>
  </si>
  <si>
    <t>L-Sophoridine</t>
  </si>
  <si>
    <t>83148-91-8</t>
  </si>
  <si>
    <t>T2957</t>
  </si>
  <si>
    <t>COc1cc(ccc1OC)C[C@H]1COC(=O)[C@@H]1Cc1ccc(c(c1)OC)O</t>
  </si>
  <si>
    <t>Arctigenin</t>
  </si>
  <si>
    <t>7770-78-7</t>
  </si>
  <si>
    <t>T2757</t>
  </si>
  <si>
    <t>Oc1cc(O)c2c(c1)oc(c(c2=O)O[C@@H]1O[C@@H](C)[C@@H]([C@H]([C@H]1O)O)O)c1cc(O)c(c(c1)O)O</t>
  </si>
  <si>
    <t>Myricetrin</t>
  </si>
  <si>
    <t>17912-87-7</t>
  </si>
  <si>
    <t>T0970</t>
  </si>
  <si>
    <t>OCC(c1ccccc1)C(=O)OC1CC2CC(C(C1)N2C)O</t>
  </si>
  <si>
    <t>Anisodamine</t>
  </si>
  <si>
    <t>17659-49-3</t>
  </si>
  <si>
    <t>C17H23NO4</t>
  </si>
  <si>
    <t>T20880</t>
  </si>
  <si>
    <t>OC(=O)C=C(C(=O)O)C</t>
  </si>
  <si>
    <t>Mesaconic acid</t>
  </si>
  <si>
    <t>498-24-8</t>
  </si>
  <si>
    <t>C5H6O4</t>
  </si>
  <si>
    <t>T8948</t>
  </si>
  <si>
    <t>C=CC1=C(C)C2=NC1=Cc1[n-]c(c(c1C)CCC(=O)O)C=c1[n-]c(=CC3=NC(=C2)C(=C3C)C=C)c(c1CCC(=O)O)C</t>
  </si>
  <si>
    <t>protoheme</t>
  </si>
  <si>
    <t>14875-96-8</t>
  </si>
  <si>
    <t>C34H32FeN4O4</t>
  </si>
  <si>
    <t>T2732</t>
  </si>
  <si>
    <t>Oc1cc(O)c2c(c1)O[C@@H]([C@@H](C2)OC(=O)c1cc(O)c(c(c1)O)O)c1ccc(c(c1)O)O</t>
  </si>
  <si>
    <t>(-)-Epicatechin gallate</t>
  </si>
  <si>
    <t>1257-08-5</t>
  </si>
  <si>
    <t>T4702</t>
  </si>
  <si>
    <t>OC(=O)CCC[N+](C)(C)C</t>
  </si>
  <si>
    <t>(3-Carboxypropyl)trimethylammonium chlor</t>
  </si>
  <si>
    <t>6249-56-5</t>
  </si>
  <si>
    <t>C7H16ClNO2</t>
  </si>
  <si>
    <t>T9512</t>
  </si>
  <si>
    <t>CCCCC/C=C\C/C=C\CCCCCCCCO</t>
  </si>
  <si>
    <t>Linoleyl alcohol</t>
  </si>
  <si>
    <t>506-43-4</t>
  </si>
  <si>
    <t>C18H34O</t>
  </si>
  <si>
    <t>T3823</t>
  </si>
  <si>
    <t>CO[C@@H]1[C@@H](O)[C@@H](O)[C@@H]([C@@H]([C@H]1O)O)O</t>
  </si>
  <si>
    <t>D-Pinitol</t>
  </si>
  <si>
    <t>10284-63-6</t>
  </si>
  <si>
    <t>T19350</t>
  </si>
  <si>
    <t>CC([C@@H](C(=O)N[C@H](C(=O)O)C)N)C</t>
  </si>
  <si>
    <t>H-Val-Ala-OH</t>
  </si>
  <si>
    <t>27493-61-4</t>
  </si>
  <si>
    <t>T2O2667</t>
  </si>
  <si>
    <t>CCCCCCCC/C=C\CCCCCCCC(=O)OC</t>
  </si>
  <si>
    <t>Methyl Oleate</t>
  </si>
  <si>
    <t>112-62-9</t>
  </si>
  <si>
    <t>T7457</t>
  </si>
  <si>
    <t>OCC1OC(CC1O)n1cc(C)c(nc1=O)N</t>
  </si>
  <si>
    <t>5-Methyl-2'-deoxycytidine</t>
  </si>
  <si>
    <t>838-07-3</t>
  </si>
  <si>
    <t>C10H15N3O4</t>
  </si>
  <si>
    <t>T2726|T2921</t>
  </si>
  <si>
    <t>COC1=C[C@@H]2[C@@H]3Cc4c([C@@]2(CC1=O)CCN3C)c(O)c(cc4)OC</t>
  </si>
  <si>
    <t>Sinomenine</t>
  </si>
  <si>
    <t>115-53-7</t>
  </si>
  <si>
    <t>T13482</t>
  </si>
  <si>
    <t>CO[C@@H]1[C@H](O)[C@H](O[C@H]1n1cnc2c1ncnc2N)CO</t>
  </si>
  <si>
    <t>2'-O-Methyladenosine</t>
  </si>
  <si>
    <t>2140-79-6</t>
  </si>
  <si>
    <t>T7883|T2849</t>
  </si>
  <si>
    <t>Oc1cc(O)c2c(c1)OC(C(C2)OC1(Oc2cc(O)cc(c2C(C1O)O)O)c1ccc(c(c1)O)O)c1ccc(c(c1)O)O</t>
  </si>
  <si>
    <t>Proanthocyanidins</t>
  </si>
  <si>
    <t>20347-71-1</t>
  </si>
  <si>
    <t>T5265</t>
  </si>
  <si>
    <t>O=C(Cc1ccccc1)N[C@H](C(=O)O)CCC(=O)N</t>
  </si>
  <si>
    <t>Phenyl-Ac-Gln-OH</t>
  </si>
  <si>
    <t>28047-15-6</t>
  </si>
  <si>
    <t>C13H16N2O4</t>
  </si>
  <si>
    <t>T20191</t>
  </si>
  <si>
    <t>OC(=O)[C@@H]1CC[C@](C1(C)C)(C)C(=O)O</t>
  </si>
  <si>
    <t>(-)-Camphoric acid</t>
  </si>
  <si>
    <t>560-09-8</t>
  </si>
  <si>
    <t>C10H16O4</t>
  </si>
  <si>
    <t>T4000</t>
  </si>
  <si>
    <t>Oc1ccc(cc1)C1COc2c(C1)ccc(c2)O</t>
  </si>
  <si>
    <t>(?????€)-Equol</t>
  </si>
  <si>
    <t>94105-90-5</t>
  </si>
  <si>
    <t>T5060</t>
  </si>
  <si>
    <t>CCC(=O)C(=O)O</t>
  </si>
  <si>
    <t>2-Oxobutyric acid</t>
  </si>
  <si>
    <t>600-18-0</t>
  </si>
  <si>
    <t>C4H6O3</t>
  </si>
  <si>
    <t>TJS0341</t>
  </si>
  <si>
    <t>Nc1ccc2c(c1)oc(=O)cc2C(F)(F)F</t>
  </si>
  <si>
    <t>7-Amino-4-(trifluoromethyl)coumarin</t>
  </si>
  <si>
    <t>53518-15-3</t>
  </si>
  <si>
    <t>C10H6F3NO2</t>
  </si>
  <si>
    <t>TN6754</t>
  </si>
  <si>
    <t>CCCCCCCCCCCCCCCCCCCO</t>
  </si>
  <si>
    <t>1-Nonadecanol</t>
  </si>
  <si>
    <t>1454-84-8</t>
  </si>
  <si>
    <t>C19H40O</t>
  </si>
  <si>
    <t>T7958</t>
  </si>
  <si>
    <t>CCCCCCCCCCCCCCCCCCCC(=O)OC</t>
  </si>
  <si>
    <t>Methyl Icosanoate</t>
  </si>
  <si>
    <t>1120-28-1</t>
  </si>
  <si>
    <t>T8085</t>
  </si>
  <si>
    <t>OC[C@H]1[C@H](O)C[C@H]2[C@@H]1CC(=O)O2</t>
  </si>
  <si>
    <t>Corey Lactone Diol</t>
  </si>
  <si>
    <t>32233-40-2</t>
  </si>
  <si>
    <t>C8H12O4</t>
  </si>
  <si>
    <t>TL0003</t>
  </si>
  <si>
    <t>CC1=CCC2CC1C2(C)C</t>
  </si>
  <si>
    <t>ALPHA-PINENE</t>
  </si>
  <si>
    <t>2437-95-8</t>
  </si>
  <si>
    <t>C10H16</t>
  </si>
  <si>
    <t>T5222</t>
  </si>
  <si>
    <t>NCCCCCNC(=O)C</t>
  </si>
  <si>
    <t>N-(5-Aminopentyl)acetamide</t>
  </si>
  <si>
    <t>32343-73-0</t>
  </si>
  <si>
    <t>C7H16N2O</t>
  </si>
  <si>
    <t>T5226</t>
  </si>
  <si>
    <t>OC(=O)CNC(=O)c1ccccc1C</t>
  </si>
  <si>
    <t>2-Methylhippuric acid</t>
  </si>
  <si>
    <t>42013-20-7</t>
  </si>
  <si>
    <t>T5071</t>
  </si>
  <si>
    <t>CC(CC(=O)C(=O)O)C</t>
  </si>
  <si>
    <t>4-Methyl-2-oxovaleric acid</t>
  </si>
  <si>
    <t>816-66-0</t>
  </si>
  <si>
    <t>T5268</t>
  </si>
  <si>
    <t>OC[C@H](C([C@@H](CO)O)O)O</t>
  </si>
  <si>
    <t>D-Arabitol</t>
  </si>
  <si>
    <t>488-82-4</t>
  </si>
  <si>
    <t>C5H12O5</t>
  </si>
  <si>
    <t>T9143</t>
  </si>
  <si>
    <t>CC[C@H]([C@H](C(=O)O)N)C</t>
  </si>
  <si>
    <t>D-Isoleucine</t>
  </si>
  <si>
    <t>319-78-8</t>
  </si>
  <si>
    <t>T3009</t>
  </si>
  <si>
    <t>OC(=O)CCN(=O)=O</t>
  </si>
  <si>
    <t>3-Nitropropanoic acid</t>
  </si>
  <si>
    <t>504-88-1</t>
  </si>
  <si>
    <t>T13265</t>
  </si>
  <si>
    <t>Oc1ccc2c(c1)oc(=O)c1c2cccc1</t>
  </si>
  <si>
    <t>Urolithin B</t>
  </si>
  <si>
    <t>1139-83-9</t>
  </si>
  <si>
    <t>C13H8O3</t>
  </si>
  <si>
    <t>T2210</t>
  </si>
  <si>
    <t>COC(=O)C1=CO[C@H]([C@H]2[C@@H]1CC=C2CO)O</t>
  </si>
  <si>
    <t>Genipin</t>
  </si>
  <si>
    <t>6902-77-8</t>
  </si>
  <si>
    <t>T8067</t>
  </si>
  <si>
    <t>CCCCCCCCCCCCCCCCCCC(=O)OC</t>
  </si>
  <si>
    <t>Methyl Nonadecanoate</t>
  </si>
  <si>
    <t>1731-94-8</t>
  </si>
  <si>
    <t>C20H40O2</t>
  </si>
  <si>
    <t>T3736</t>
  </si>
  <si>
    <t>CCCCCc1cc(O)cc(c1)O</t>
  </si>
  <si>
    <t>Olivetol</t>
  </si>
  <si>
    <t>500-66-3</t>
  </si>
  <si>
    <t>C11H16O2</t>
  </si>
  <si>
    <t>T7849</t>
  </si>
  <si>
    <t>NCCCNCCCNCCCN</t>
  </si>
  <si>
    <t>Norspermine</t>
  </si>
  <si>
    <t>4605-14-5</t>
  </si>
  <si>
    <t>C9H24N4</t>
  </si>
  <si>
    <t>T4703</t>
  </si>
  <si>
    <t>NCCP(=O)(O)O</t>
  </si>
  <si>
    <t>2-Aminoethylphosphonic acid</t>
  </si>
  <si>
    <t>2041-14-7</t>
  </si>
  <si>
    <t>C2H8NO3P</t>
  </si>
  <si>
    <t>T3138</t>
  </si>
  <si>
    <t>C/C(=C\C=C\C=C(\C=C\C=C(\C=C\C1=C(C)C(=O)[C@H](CC1(C)C)O)/C)/C)/C=C/C=C(/C=C/C1=C(C)C(=O)[C@H](CC1(C)C)O)\C</t>
  </si>
  <si>
    <t>Astaxanthin</t>
  </si>
  <si>
    <t>472-61-7</t>
  </si>
  <si>
    <t>C40H52O4</t>
  </si>
  <si>
    <t>Fr12290</t>
  </si>
  <si>
    <t>COc1cc(=O)oc2c1cccc2</t>
  </si>
  <si>
    <t>4-Methoxycoumarine</t>
  </si>
  <si>
    <t>20280-81-3</t>
  </si>
  <si>
    <t>T3S0013|T5681</t>
  </si>
  <si>
    <t>CCOC(=O)/C=C/c1ccc(c(c1)O)O</t>
  </si>
  <si>
    <t>Ethyl trans-caffeate</t>
  </si>
  <si>
    <t>66648-50-8</t>
  </si>
  <si>
    <t>T5588</t>
  </si>
  <si>
    <t>OC(=O)/C=C/C=C\C(=O)O</t>
  </si>
  <si>
    <t>cis,cis-Muconic acid</t>
  </si>
  <si>
    <t>1119-72-8</t>
  </si>
  <si>
    <t>C6H6O4</t>
  </si>
  <si>
    <t>T1289</t>
  </si>
  <si>
    <t>CC(=O)O[C@H]1C[C@]2([C@H](/C/1=C(/C(=O)[O-])\CCC=C(C)C)C[C@H]([C@@H]1[C@]2(C)CC[C@@H]2[C@]1(C)CC[C@H]([C@H]2C)O)O)C</t>
  </si>
  <si>
    <t>Sodium fusidate</t>
  </si>
  <si>
    <t>751-94-0</t>
  </si>
  <si>
    <t>C31H47NaO6</t>
  </si>
  <si>
    <t>T0967</t>
  </si>
  <si>
    <t>OC[C@H]1O[C@@H](Oc2c3cc4cc2Oc2ccc(cc2Cl)C[C@@H]2C(=O)N[C@H](C(=O)N[C@H]4C(=O)N[C@H]4C(=O)N[C@@H]([C@@H](c5ccc(O3)c(Cl)c5)O[C@@H]3O[C@H](CO)[C@H]([C@@H]([C@H]3NC(=O)C)O)O)C(=O)N[C@H](c3c(c5cc4ccc5O)c(cc(c3)O)O[C@H]3O[C@H](CO)[C@H]([C@@H]([C@@H]3O)O)O)C(=O)O)c3cc(O)cc(c3)Oc3cc([C@H](C(=O)N2)N)ccc3O)[C@@H]([C@H]([C@@H]1O)O)N</t>
  </si>
  <si>
    <t>Teicoplanin</t>
  </si>
  <si>
    <t>61036-62-2</t>
  </si>
  <si>
    <t>C88H97Cl2N9O33</t>
  </si>
  <si>
    <t>T4751</t>
  </si>
  <si>
    <t>C[C@H]([C@H](O)C)O</t>
  </si>
  <si>
    <t>(2R,3R)-(-)-2,3-Butanediol</t>
  </si>
  <si>
    <t>24347-58-8</t>
  </si>
  <si>
    <t>C4H10O2</t>
  </si>
  <si>
    <t>T4888|T3262</t>
  </si>
  <si>
    <t>OC(=O)CN(C(=N)NP(=O)([O-])[O-])C</t>
  </si>
  <si>
    <t>Phosphocreatine disodium salt hydrate</t>
  </si>
  <si>
    <t>19333-65-4</t>
  </si>
  <si>
    <t>C4H10N3Na2O6P</t>
  </si>
  <si>
    <t>T8109</t>
  </si>
  <si>
    <t>C[C@@H]1CC[C@H]([C@H](C1)O)C(C)C</t>
  </si>
  <si>
    <t>d-Neomenthol</t>
  </si>
  <si>
    <t>2216-52-6</t>
  </si>
  <si>
    <t>C10H20O</t>
  </si>
  <si>
    <t>T5254</t>
  </si>
  <si>
    <t>O[C@@H]1CC[C@]2([C@@H](C1)CC[C@@H]1[C@@H]2C[C@H](O)[C@]2([C@H]1CC[C@@H]2[C@@H](CCC(=O)NCC(=O)[O-])C)C)C</t>
  </si>
  <si>
    <t>Glycodeoxycholic acid sodium salt</t>
  </si>
  <si>
    <t>16409-34-0</t>
  </si>
  <si>
    <t>T40490</t>
  </si>
  <si>
    <t>N[C@H](C(=O)N[C@H](C(=O)O)C)Cc1ccccc1</t>
  </si>
  <si>
    <t>Phenylalanylalanine</t>
  </si>
  <si>
    <t>3918-87-4</t>
  </si>
  <si>
    <t>C12H16N2O3</t>
  </si>
  <si>
    <t>T4853</t>
  </si>
  <si>
    <t>C[n+]1cccc(c1)C(=O)N</t>
  </si>
  <si>
    <t>1-Methylnicotinamide chloride</t>
  </si>
  <si>
    <t>1005-24-9</t>
  </si>
  <si>
    <t>C7H9ClN2O</t>
  </si>
  <si>
    <t>T3341</t>
  </si>
  <si>
    <t>C=CCc1cc(OC)c(c(c1)OC)OC</t>
  </si>
  <si>
    <t>Elemicin</t>
  </si>
  <si>
    <t>487-11-6</t>
  </si>
  <si>
    <t>T4857</t>
  </si>
  <si>
    <t>O=c1[nH]c2nccnc2c(=O)[nH]1</t>
  </si>
  <si>
    <t>Lumazine</t>
  </si>
  <si>
    <t>487-21-8</t>
  </si>
  <si>
    <t>C6H4N4O2</t>
  </si>
  <si>
    <t>T3040</t>
  </si>
  <si>
    <t>O=C1OC2(c3c1cccc3)c1ccc(c(c1Oc1c2ccc(c1O)O)O)O</t>
  </si>
  <si>
    <t>Gallein</t>
  </si>
  <si>
    <t>2103-64-2</t>
  </si>
  <si>
    <t>C20H12O7</t>
  </si>
  <si>
    <t>T3130</t>
  </si>
  <si>
    <t>O=C(O[C@H]1CC[C@@H]2[C@]1(C)CC[C@H]1[C@H]2CCC2=CC(=O)CC[C@]12C)CCc1ccccc1</t>
  </si>
  <si>
    <t>Testosterone phenylpropionate</t>
  </si>
  <si>
    <t>1255-49-8</t>
  </si>
  <si>
    <t>C28H36O3</t>
  </si>
  <si>
    <t>T5227</t>
  </si>
  <si>
    <t>CCCCCCCCCC(=O)OC(COC(=O)CCCCCCCCC)COC(=O)CCCCCCCCC</t>
  </si>
  <si>
    <t>Glycerol Tridecanoate</t>
  </si>
  <si>
    <t>621-71-6</t>
  </si>
  <si>
    <t>C33H62O6</t>
  </si>
  <si>
    <t>T4920</t>
  </si>
  <si>
    <t>OC(=O)CCC(=O)C(=O)[O-]</t>
  </si>
  <si>
    <t>?????€-Ketoglutaric acid sodium salt</t>
  </si>
  <si>
    <t>22202-68-2</t>
  </si>
  <si>
    <t>C5H5NaO5</t>
  </si>
  <si>
    <t>T37341</t>
  </si>
  <si>
    <t>CC(=O)NCCc1ccc(cc1)O</t>
  </si>
  <si>
    <t>N-Acetyltyramine</t>
  </si>
  <si>
    <t>1202-66-0</t>
  </si>
  <si>
    <t>C10H13NO2</t>
  </si>
  <si>
    <t>TJS0318</t>
  </si>
  <si>
    <t>Oc1ccc2c(c1)c(C)cc(=O)o2</t>
  </si>
  <si>
    <t>6-Hydroxy-4-methylcoumarin</t>
  </si>
  <si>
    <t>2373-31-1</t>
  </si>
  <si>
    <t>T8100</t>
  </si>
  <si>
    <t>OC(=O)C1CCN1</t>
  </si>
  <si>
    <t>Azetidine-2-carboxylic acid</t>
  </si>
  <si>
    <t>T7934</t>
  </si>
  <si>
    <t>Cc1ccc2c(c1)oc(=O)cc2</t>
  </si>
  <si>
    <t>7-Methylcoumarin</t>
  </si>
  <si>
    <t>2445-83-2</t>
  </si>
  <si>
    <t>C10H8O2</t>
  </si>
  <si>
    <t>T4720</t>
  </si>
  <si>
    <t>Oc1cccc(n1)O</t>
  </si>
  <si>
    <t>2,6-Dihydroxypyridine hydrochloride</t>
  </si>
  <si>
    <t>10357-84-3</t>
  </si>
  <si>
    <t>C5H6ClNO2</t>
  </si>
  <si>
    <t>T7444</t>
  </si>
  <si>
    <t>CN(c1ncnc2c1nc[nH]2)C</t>
  </si>
  <si>
    <t>6-(Dimethylamino)purine</t>
  </si>
  <si>
    <t>938-55-6</t>
  </si>
  <si>
    <t>C7H9N5</t>
  </si>
  <si>
    <t>T8070</t>
  </si>
  <si>
    <t>CCCCCCCCCCCCCCCCCCC(=O)O</t>
  </si>
  <si>
    <t>Nonadecanoic acid</t>
  </si>
  <si>
    <t>646-30-0</t>
  </si>
  <si>
    <t>C19H38O2</t>
  </si>
  <si>
    <t>TJO2795</t>
  </si>
  <si>
    <t>OC1O[C@H](C(=O)[O-])[C@@H]([C@@H]([C@H]1O)O)O</t>
  </si>
  <si>
    <t>D-(+)-Galacturonic acid</t>
  </si>
  <si>
    <t>91510-62-2</t>
  </si>
  <si>
    <t>C6H12O8</t>
  </si>
  <si>
    <t>T1157</t>
  </si>
  <si>
    <t>CO/N=C\1/C[C@]2(C[C@@H]3C[C@H](O2)C/C=C(\C)/C[C@@H](C)/C=C/C=C\2/[C@]4([C@H](C(=O)O3)C=C(C)[C@H]([C@@H]4OC2)O)O)O[C@@H]([C@H]1C)/C(=C/C(C)C)/C</t>
  </si>
  <si>
    <t>Moxidectin</t>
  </si>
  <si>
    <t>113507-06-5</t>
  </si>
  <si>
    <t>C37H53NO8</t>
  </si>
  <si>
    <t>T6981</t>
  </si>
  <si>
    <t>OC(=O)c1ccc(=O)n(c1)C</t>
  </si>
  <si>
    <t>Nudifloric Acid</t>
  </si>
  <si>
    <t>3719-45-7</t>
  </si>
  <si>
    <t>C7H7NO3</t>
  </si>
  <si>
    <t>T2218</t>
  </si>
  <si>
    <t>Nc1nc2nn[nH]c2c(=O)[nH]1</t>
  </si>
  <si>
    <t>8-Azaguanine</t>
  </si>
  <si>
    <t>134-58-7</t>
  </si>
  <si>
    <t>C4H4N6O</t>
  </si>
  <si>
    <t>T7853|T0792</t>
  </si>
  <si>
    <t>C1CC[C@@H]2N(C1)C[C@H]1C[C@@H]2CN2[C@@H]1CCCC2</t>
  </si>
  <si>
    <t>Pachycarpine</t>
  </si>
  <si>
    <t>492-08-0</t>
  </si>
  <si>
    <t>C15H26N2</t>
  </si>
  <si>
    <t>T4745</t>
  </si>
  <si>
    <t>OC(=O)c1ccnc2c1cccc2</t>
  </si>
  <si>
    <t>4-Quinolinecarboxylic acid</t>
  </si>
  <si>
    <t>486-74-8</t>
  </si>
  <si>
    <t>C10H7NO2</t>
  </si>
  <si>
    <t>T5273</t>
  </si>
  <si>
    <t>OC(C(=O)O)C(C)C</t>
  </si>
  <si>
    <t>2-Hydroxy-3-methylbutyric acid</t>
  </si>
  <si>
    <t>4026-18-0</t>
  </si>
  <si>
    <t>C5H10O3</t>
  </si>
  <si>
    <t>T5320</t>
  </si>
  <si>
    <t>C=C1CCOC1=O</t>
  </si>
  <si>
    <t>Tulipalin A</t>
  </si>
  <si>
    <t>547-65-9</t>
  </si>
  <si>
    <t>T4896</t>
  </si>
  <si>
    <t>OC[C@H]([C@@H]([C@@H](C=O)O)O)O</t>
  </si>
  <si>
    <t>D-(-)-Lyxose</t>
  </si>
  <si>
    <t>1114-34-7</t>
  </si>
  <si>
    <t>C5H10O5</t>
  </si>
  <si>
    <t>T8018</t>
  </si>
  <si>
    <t>COc1cc(CO)cc(c1O)OC</t>
  </si>
  <si>
    <t>4-Hydroxy-3,5-dimethoxybenzyl alcohol</t>
  </si>
  <si>
    <t>530-56-3</t>
  </si>
  <si>
    <t>C9H12O4</t>
  </si>
  <si>
    <t>T7154</t>
  </si>
  <si>
    <t>OC(=O)/C=C/C=C/C(=O)O</t>
  </si>
  <si>
    <t>trans-trans-Muconic acid</t>
  </si>
  <si>
    <t>3588-17-8</t>
  </si>
  <si>
    <t>T19924</t>
  </si>
  <si>
    <t>OC(=O)C[C@H](c1ccc(c(c1)NC(=O)[C@@H]([C@H](C(F)(F)F)C)c1ccc(cc1)Cl)Cl)C1CC1</t>
  </si>
  <si>
    <t>Rhododendrol</t>
  </si>
  <si>
    <t>501-96-2</t>
  </si>
  <si>
    <t>C23H22Cl2F3NO3</t>
  </si>
  <si>
    <t>T8709</t>
  </si>
  <si>
    <t>O=C(OC1CCC2C1(C)CCC1C2CCC2=CC(=O)CCC12)CCc1ccccc1</t>
  </si>
  <si>
    <t>Nandrolone phenpropionate</t>
  </si>
  <si>
    <t>62-90-8</t>
  </si>
  <si>
    <t>C27H34O3</t>
  </si>
  <si>
    <t>T8062</t>
  </si>
  <si>
    <t>Cc1nnc(s1)SCC1=C(C(=O)O)N2[C@H](SC1)[C@@H](C2=O)NC(=O)Cn1cc(Cl)c(=O)c(c1)Cl</t>
  </si>
  <si>
    <t>Cefazedone</t>
  </si>
  <si>
    <t>56187-47-4</t>
  </si>
  <si>
    <t>C18H15Cl2N5O5S3</t>
  </si>
  <si>
    <t>T4740</t>
  </si>
  <si>
    <t>CCCCCCCC/C=C/CCCCCCCC(=O)O</t>
  </si>
  <si>
    <t>Elaidic acid</t>
  </si>
  <si>
    <t>112-79-8</t>
  </si>
  <si>
    <t>T8113</t>
  </si>
  <si>
    <t>COc1ccc2c(c1)c(C)cc(=O)o2</t>
  </si>
  <si>
    <t>4-Methyl-6-Methoxycoumarin</t>
  </si>
  <si>
    <t>6295-35-8</t>
  </si>
  <si>
    <t>C11H10O3</t>
  </si>
  <si>
    <t>T7479</t>
  </si>
  <si>
    <t>CC1(C)CCC[C@]2([C@H]1CC[C@@]1([C@@H]2CCO1)C)C</t>
  </si>
  <si>
    <t>Ambroxide</t>
  </si>
  <si>
    <t>6790-58-5</t>
  </si>
  <si>
    <t>C16H28O</t>
  </si>
  <si>
    <t>T36790</t>
  </si>
  <si>
    <t>CCOCc1ccccc1</t>
  </si>
  <si>
    <t>(Ethoxymethyl)benzene</t>
  </si>
  <si>
    <t>539-30-0</t>
  </si>
  <si>
    <t>C9H12O</t>
  </si>
  <si>
    <t>T5262</t>
  </si>
  <si>
    <t>OC(=O)/C=C/c1c[nH]c2c1cccc2</t>
  </si>
  <si>
    <t>trans-3-Indoleacrylic acid</t>
  </si>
  <si>
    <t>29953-71-7</t>
  </si>
  <si>
    <t>C11H9NO2</t>
  </si>
  <si>
    <t>T0968</t>
  </si>
  <si>
    <t>CC(=O)O[C@H]1C(=O)[C@]2(C)[C@@H](O)C[C@@H]3[C@]([C@H]2[C@@H]([C@]2(C(C1=C(C)[C@@H](OC(=O)[C@@H]([C@H](c1ccccc1)NC(=O)c1ccccc1)O)C2)(C)C)O)OC(=O)c1ccccc1)(CO3)OC(=O)C</t>
  </si>
  <si>
    <t>Paclitaxel</t>
  </si>
  <si>
    <t>33069-62-4</t>
  </si>
  <si>
    <t>T8021</t>
  </si>
  <si>
    <t>O=CN(/C(=C(\SC(=O)c1ccccc1)/CCOC(=O)c1ccccc1)/C)Cc1cnc(nc1N)C</t>
  </si>
  <si>
    <t>Dibenzoyl Thiamine</t>
  </si>
  <si>
    <t>299-88-7</t>
  </si>
  <si>
    <t>C26H26N4O4S</t>
  </si>
  <si>
    <t>T19344</t>
  </si>
  <si>
    <t>OC[C@H]1O[C@H](O)[C@@H]([C@H]([C@@H]1O[C@H]1O[C@H](CO[C@H]2O[C@H](CO)[C@H]([C@@H]([C@H]2O)O)O)[C@H]([C@@H]([C@H]1O)O)O[C@H]1O[C@H](CO)[C@H]([C@@H]([C@H]1O)O)O)O)O</t>
  </si>
  <si>
    <t>Glycogen</t>
  </si>
  <si>
    <t>9005-79-2</t>
  </si>
  <si>
    <t>T4898</t>
  </si>
  <si>
    <t>OC(=O)C(=C)OP(=O)(O)[O-]</t>
  </si>
  <si>
    <t>Phospho(enol)pyruvic acid monopotassium</t>
  </si>
  <si>
    <t>4265-07-0</t>
  </si>
  <si>
    <t>C3H4KO6P</t>
  </si>
  <si>
    <t>T8038</t>
  </si>
  <si>
    <t>CCOc1ccc2c(c1)oc(=O)cc2C</t>
  </si>
  <si>
    <t>7-Ethoxy-4-Methylcoumarin</t>
  </si>
  <si>
    <t>C12H12O3</t>
  </si>
  <si>
    <t>T5079</t>
  </si>
  <si>
    <t>O[C@@H]1[C@@H](COP(=O)(OP(=O)([O-])[O-])[O-])O[C@H]([C@@H]1O)n1cnc2c1ncnc2N</t>
  </si>
  <si>
    <t>Adenosine-5'-diphosphate trisodium salt</t>
  </si>
  <si>
    <t>20398-34-9</t>
  </si>
  <si>
    <t>C10H12N5Na3O10P2</t>
  </si>
  <si>
    <t>T5076</t>
  </si>
  <si>
    <t>C[C@@H]([C@@H](C(=O)O)N)O</t>
  </si>
  <si>
    <t>L-allo-Threonine</t>
  </si>
  <si>
    <t>28954-12-3</t>
  </si>
  <si>
    <t>C4H9NO3</t>
  </si>
  <si>
    <t>T6599</t>
  </si>
  <si>
    <t>OC[C@H]1O[C@H]([C@@H]([C@@H]1O)O)n1cnc2c1ncnc2NC</t>
  </si>
  <si>
    <t>N6-methyladenosine</t>
  </si>
  <si>
    <t>1867-73-8</t>
  </si>
  <si>
    <t>TN6961</t>
  </si>
  <si>
    <t>CCCCCCCCCCCCCCCCCCCCC</t>
  </si>
  <si>
    <t>Heneicosane</t>
  </si>
  <si>
    <t>629-94-7</t>
  </si>
  <si>
    <t>C21H44</t>
  </si>
  <si>
    <t>T8102</t>
  </si>
  <si>
    <t>NCCCCCCCC(=O)O</t>
  </si>
  <si>
    <t>8-Aminooctanoic acid</t>
  </si>
  <si>
    <t>1002-57-9</t>
  </si>
  <si>
    <t>C8H17NO2</t>
  </si>
  <si>
    <t>T1219</t>
  </si>
  <si>
    <t>NCC1=CC[C@H]([C@H](O1)O[C@@H]1[C@@H](N)C[C@H]([C@@H]([C@H]1O)O[C@H]1OC[C@]([C@@H]([C@H]1O)NC)(C)O)N)N</t>
  </si>
  <si>
    <t>Sisomicin Sulfate</t>
  </si>
  <si>
    <t>53179-09-2</t>
  </si>
  <si>
    <t>2C19H37N5O7???????¨5H2SO4</t>
  </si>
  <si>
    <t>T13808</t>
  </si>
  <si>
    <t>CCOC(=O)/C=C/c1ccc(cc1)O</t>
  </si>
  <si>
    <t>p-Coumaric Acid Ethyl Ester</t>
  </si>
  <si>
    <t>7362-39-2</t>
  </si>
  <si>
    <t>T7979</t>
  </si>
  <si>
    <t>O=C(c1ccccc1)C=Cc1ccccc1O</t>
  </si>
  <si>
    <t>2-Hydroxychalcone</t>
  </si>
  <si>
    <t>644-78-0</t>
  </si>
  <si>
    <t>C15H12O2</t>
  </si>
  <si>
    <t>T7106</t>
  </si>
  <si>
    <t>C/C(=C\CC/C(=C/CC1=C(C)C(=O)c2c(C1=O)cccc2)/C)/CC/C=C(/CCC=C(C)C)\C</t>
  </si>
  <si>
    <t>Menaquinone-4</t>
  </si>
  <si>
    <t>863-61-6</t>
  </si>
  <si>
    <t>C31H40O2</t>
  </si>
  <si>
    <t>T4845</t>
  </si>
  <si>
    <t>OC(=O)[C@@H](O)C</t>
  </si>
  <si>
    <t>L-Lactic acid</t>
  </si>
  <si>
    <t>79-33-4</t>
  </si>
  <si>
    <t>C3H6O3</t>
  </si>
  <si>
    <t>T5240</t>
  </si>
  <si>
    <t>CC(CCC[C@H]([C@H]1CC[C@@H]2[C@]1(C)CC[C@H]1[C@H]2CCC2=CC(=O)CC[C@]12C)C)C</t>
  </si>
  <si>
    <t>Cholestenone</t>
  </si>
  <si>
    <t>601-57-0</t>
  </si>
  <si>
    <t>C27H44O</t>
  </si>
  <si>
    <t>TN2496</t>
  </si>
  <si>
    <t>O=C1C=CC(=O)c2c1cc1ccccc1c2</t>
  </si>
  <si>
    <t>1,4-Anthraquinone</t>
  </si>
  <si>
    <t>635-12-1</t>
  </si>
  <si>
    <t>C14H8O2</t>
  </si>
  <si>
    <t>T5288</t>
  </si>
  <si>
    <t>O[C@@H]1[C@@H](COP(=O)(OP(=O)(OP(=O)(O)[O-])[O-])O)O[C@H]([C@@H]1O)n1ccc(nc1=O)N</t>
  </si>
  <si>
    <t>Cytidine 5'-triphosphate (disodium salt)</t>
  </si>
  <si>
    <t>36051-68-0</t>
  </si>
  <si>
    <t>C9H14N3Na2O14P3</t>
  </si>
  <si>
    <t>T4759</t>
  </si>
  <si>
    <t>OC(=O)/C=C/c1cnc[nH]1</t>
  </si>
  <si>
    <t>Urocanic acid</t>
  </si>
  <si>
    <t>104-98-3</t>
  </si>
  <si>
    <t>C6H6N2O2</t>
  </si>
  <si>
    <t>T5088</t>
  </si>
  <si>
    <t>[O-]C(=O)Cc1c[nH]c2c1cccc2</t>
  </si>
  <si>
    <t>Sodium 2-(1H-indol-3-yl)acetate</t>
  </si>
  <si>
    <t>6505-45-9</t>
  </si>
  <si>
    <t>C10H8NNaO2</t>
  </si>
  <si>
    <t>T7174</t>
  </si>
  <si>
    <t>Oc1ccc2c(c1)oc(=O)c1c2ccc(c1)O</t>
  </si>
  <si>
    <t>Urolithin A</t>
  </si>
  <si>
    <t>1143-70-0</t>
  </si>
  <si>
    <t>C13H8O4</t>
  </si>
  <si>
    <t>T5041</t>
  </si>
  <si>
    <t>C[C@H]([C@H]1C(=O)N2[C@@H]1SC(=C2C(=O)[O-])[C@H]1CCCO1)O</t>
  </si>
  <si>
    <t>Faropenem sodium</t>
  </si>
  <si>
    <t>122547-49-3</t>
  </si>
  <si>
    <t>C12H14NNaO5S</t>
  </si>
  <si>
    <t>T3734</t>
  </si>
  <si>
    <t>CC(=O)c1ccc(c(c1)O)O</t>
  </si>
  <si>
    <t>3',4'-Dihydroxyacetophenone</t>
  </si>
  <si>
    <t>1197-09-7</t>
  </si>
  <si>
    <t>C8H8O3</t>
  </si>
  <si>
    <t>T3027</t>
  </si>
  <si>
    <t>OC[C@H]1O[C@@H](O[C@H]2[C@H](O)[C@@H](O[C@@H]3OC[C@H]([C@@H]([C@H]3O)O)O)[C@@H](O[C@@H]2C(=O)[O-])O[C@H]2CC[C@]3([C@H]([C@]2(C)CO)CC[C@@]2([C@@H]3CC=C3[C@@]2(C)C[C@@H]2[C@@]4([C@H]3CC([C@H](O2)[C@@H]4O)(C)C)COC(=O)C(C(OC(=O)C)C)C)C)C)[C@@H]([C@H]([C@@H]1O)O)O</t>
  </si>
  <si>
    <t>Sodium Aescinate</t>
  </si>
  <si>
    <t>20977-05-3</t>
  </si>
  <si>
    <t>C54H83NaO23</t>
  </si>
  <si>
    <t>T1441</t>
  </si>
  <si>
    <t>NCCCC(CC(=O)NC[C@@H]1NC(=O)[C@H](CO)NC(=O)[C@@H](N)CNC(=O)[C@@H](NC(=O)/C(=C/NC(=O)N)/NC1=O)[C@H]1CCNC(=N)N1)N</t>
  </si>
  <si>
    <t>Capastat sulfate</t>
  </si>
  <si>
    <t>1405-37-4</t>
  </si>
  <si>
    <t>C25H46N14O11S</t>
  </si>
  <si>
    <t>T1086</t>
  </si>
  <si>
    <t>O[C@H]1CCC(=C)/C(=C\C=C\2/CCC[C@]3([C@H]2CC[C@@H]3[C@@H](/C=C/[C@@H](C(C)C)C)C)C)/C1</t>
  </si>
  <si>
    <t>Vitamin D2</t>
  </si>
  <si>
    <t>50-14-6</t>
  </si>
  <si>
    <t>C28H44O</t>
  </si>
  <si>
    <t>T8063</t>
  </si>
  <si>
    <t>O=C(N[C@@H]1C(=O)N2[C@@H]1SCC(=C2C(=O)O)COC(=O)C)CSc1ccncc1</t>
  </si>
  <si>
    <t>Cephapirin Benzathine</t>
  </si>
  <si>
    <t>97468-37-6</t>
  </si>
  <si>
    <t>C50H54N8O12S4</t>
  </si>
  <si>
    <t>T8072</t>
  </si>
  <si>
    <t>CSC[C@@H](C(=O)O)N</t>
  </si>
  <si>
    <t>S-Methyl-L-cysteine</t>
  </si>
  <si>
    <t>1187-84-4</t>
  </si>
  <si>
    <t>T40489</t>
  </si>
  <si>
    <t>COc1cc(OC)cc(c1)C(=O)C</t>
  </si>
  <si>
    <t>3???€?,5???€?-Dimethoxyacetophenone</t>
  </si>
  <si>
    <t>39151-19-4</t>
  </si>
  <si>
    <t>T7892</t>
  </si>
  <si>
    <t>OP(=O)(CN(CP(=O)(O)O)CP(=O)(O)O)O</t>
  </si>
  <si>
    <t>ATMP</t>
  </si>
  <si>
    <t>6419-19-8</t>
  </si>
  <si>
    <t>C3H12NO9P3</t>
  </si>
  <si>
    <t>TN2423</t>
  </si>
  <si>
    <t>O=CC1=C(C)C=CCC1(C)C</t>
  </si>
  <si>
    <t>Safranal</t>
  </si>
  <si>
    <t>116-26-7</t>
  </si>
  <si>
    <t>T4748</t>
  </si>
  <si>
    <t>OC1OCC(OC1)O</t>
  </si>
  <si>
    <t>Glycolaldehyde dimer</t>
  </si>
  <si>
    <t>23147-58-2</t>
  </si>
  <si>
    <t>C4H8O4</t>
  </si>
  <si>
    <t>T1131</t>
  </si>
  <si>
    <t>CO[C@H]1C[C@H](O[C@H]2[C@@H](C)/C=C/C=C/3\CO[C@H]4[C@]3(O)[C@@H](C=C([C@H]4O)C)C(=O)O[C@H]3C[C@@H](C/C=C/2\C)O[C@]2(C3)CC[C@@H]([C@H](O2)[C@H](CC)C)C)O[C@H]([C@@H]1O[C@H]1C[C@H](OC)[C@H]([C@@H](O1)C)O)C</t>
  </si>
  <si>
    <t>Ivermectin</t>
  </si>
  <si>
    <t>70288-86-7</t>
  </si>
  <si>
    <t>C48H74O14</t>
  </si>
  <si>
    <t>T4924</t>
  </si>
  <si>
    <t>OC[C@H]1O[C@H](OP(=O)([O-])[O-])[C@@H]([C@H]([C@@H]1O)O)O</t>
  </si>
  <si>
    <t>?????€-D-Glucose 1-phosphate disodium salt hy</t>
  </si>
  <si>
    <t>56401-20-8</t>
  </si>
  <si>
    <t>C6H13Na2O10P</t>
  </si>
  <si>
    <t>TN7087</t>
  </si>
  <si>
    <t>COC1=CC(=O)C(=CC1=O)OC</t>
  </si>
  <si>
    <t>2,5-dimethoxycyclohexa-2,5-diene-1,4-dio</t>
  </si>
  <si>
    <t>T4873</t>
  </si>
  <si>
    <t>NCC(c1ccccc1)O</t>
  </si>
  <si>
    <t>2-Amino-1-phenylethanol</t>
  </si>
  <si>
    <t>7568-93-6</t>
  </si>
  <si>
    <t>C8H11NO</t>
  </si>
  <si>
    <t>T0606</t>
  </si>
  <si>
    <t>CCCCOC(=O)c1ccccc1C(=O)O</t>
  </si>
  <si>
    <t>Monobutyl Phthalate</t>
  </si>
  <si>
    <t>131-70-4</t>
  </si>
  <si>
    <t>C12H14O4</t>
  </si>
  <si>
    <t>T4708</t>
  </si>
  <si>
    <t>OC[C@H]1OC(O)[C@@H]([C@H]([C@H]1O)O)NC(=O)C</t>
  </si>
  <si>
    <t>N-Acetyl-D-galactosamine</t>
  </si>
  <si>
    <t>1811-31-0</t>
  </si>
  <si>
    <t>TWA2417|T1138</t>
  </si>
  <si>
    <t>O[C@@H]1CC[C@]2([C@@H](C1)C[C@H]([C@@H]1[C@@H]2C[C@H](O)[C@]2([C@H]1CC[C@@H]2[C@@H](CCC(=O)NCCS(=O)(=O)[O-])C)C)O)C</t>
  </si>
  <si>
    <t>Sodium taurocholate hydrate</t>
  </si>
  <si>
    <t>145-42-6</t>
  </si>
  <si>
    <t>C26H45NO7S.Na</t>
  </si>
  <si>
    <t>T7978</t>
  </si>
  <si>
    <t>O=C1CCCCCCCCCCCCCC1</t>
  </si>
  <si>
    <t>Cyclopentadecanone</t>
  </si>
  <si>
    <t>502-72-7</t>
  </si>
  <si>
    <t>C15H28O</t>
  </si>
  <si>
    <t>T7961</t>
  </si>
  <si>
    <t>OC[C@H]1O[C@H](C[C@@H]1O)n1ccc(nc1=O)NC(=O)c1ccccc1</t>
  </si>
  <si>
    <t>N4-Benzoyl-2???€?-deoxycytidine</t>
  </si>
  <si>
    <t>4836-13-9</t>
  </si>
  <si>
    <t>C16H17N3O5</t>
  </si>
  <si>
    <t>T6402</t>
  </si>
  <si>
    <t>O=N(=O)c1ncc[nH]1</t>
  </si>
  <si>
    <t>Azomycin</t>
  </si>
  <si>
    <t>527-73-1</t>
  </si>
  <si>
    <t>C3H3N3O2</t>
  </si>
  <si>
    <t>T40388</t>
  </si>
  <si>
    <t>COC(=O)c1ccc(cn1)O</t>
  </si>
  <si>
    <t>Methyl 5-hydroxypyridine-2-carboxylate</t>
  </si>
  <si>
    <t>30766-12-2</t>
  </si>
  <si>
    <t>TN2703</t>
  </si>
  <si>
    <t>COc1ccc(c(c1O)O)C(=O)C</t>
  </si>
  <si>
    <t>2',3'-Dihydroxy-4'-methoxyacetophenone</t>
  </si>
  <si>
    <t>708-53-2</t>
  </si>
  <si>
    <t>T5550</t>
  </si>
  <si>
    <t>CC(C(=O)O)(CC)O</t>
  </si>
  <si>
    <t>2-Hydroxy-2-methylbutanoic acid</t>
  </si>
  <si>
    <t>3739-30-8</t>
  </si>
  <si>
    <t>TJO2691</t>
  </si>
  <si>
    <t>O[C@@H]1[C@H](C)OC([C@H]([C@@H]1O)O)O</t>
  </si>
  <si>
    <t>L-(-)-Fucose</t>
  </si>
  <si>
    <t>2438-80-4</t>
  </si>
  <si>
    <t>T4900</t>
  </si>
  <si>
    <t>CCC=CCC1C(CCC1=O)CC(=O)OC</t>
  </si>
  <si>
    <t>(?????€)-Methyl Jasmonate</t>
  </si>
  <si>
    <t>39924-52-2</t>
  </si>
  <si>
    <t>C13H20O3</t>
  </si>
  <si>
    <t>T2893</t>
  </si>
  <si>
    <t>CC1CCCCCCCCCCCCC(=O)C1</t>
  </si>
  <si>
    <t>Muscone</t>
  </si>
  <si>
    <t>541-91-3</t>
  </si>
  <si>
    <t>C16H30O</t>
  </si>
  <si>
    <t>T4923</t>
  </si>
  <si>
    <t>CC(CCC[C@H]([C@H]1CC[C@@H]2[C@]1(C)CC[C@H]1C2=CC=C2[C@]1(C)CC[C@@H](C2)O)C)C</t>
  </si>
  <si>
    <t>7-Dehydrocholesterol</t>
  </si>
  <si>
    <t>434-16-2</t>
  </si>
  <si>
    <t>T2981</t>
  </si>
  <si>
    <t>COc1cc(OC)cc(c1C(=O)C)O</t>
  </si>
  <si>
    <t>Xanthoxyline</t>
  </si>
  <si>
    <t>90-24-4</t>
  </si>
  <si>
    <t>T8101</t>
  </si>
  <si>
    <t>CC(=O)NCCCC[C@@H](C(=O)O)N</t>
  </si>
  <si>
    <t>Nepsilon-Acetyl-L-lysine</t>
  </si>
  <si>
    <t>692-04-6</t>
  </si>
  <si>
    <t>T3233</t>
  </si>
  <si>
    <t>OC[C@H]1O[C@@H](Oc2ccc(cc2)c2coc3c(c2=O)c(O)cc(c3)O)[C@@H]([C@H]([C@@H]1O)O)O</t>
  </si>
  <si>
    <t>Sophoricoside</t>
  </si>
  <si>
    <t>152-95-4</t>
  </si>
  <si>
    <t>T14008</t>
  </si>
  <si>
    <t>Cc1c2OC(C)(C)CCc2c(c(c1C)O)C</t>
  </si>
  <si>
    <t>2,2,5,7,8-Pentamethyl-6-Chromanol</t>
  </si>
  <si>
    <t>950-99-2</t>
  </si>
  <si>
    <t>C14H20O2</t>
  </si>
  <si>
    <t>T7126</t>
  </si>
  <si>
    <t>CCC1CN2CCC1CC2C(c1ccnc2c1cc(OC)cc2)O</t>
  </si>
  <si>
    <t>Hydroquinine</t>
  </si>
  <si>
    <t>522-66-7</t>
  </si>
  <si>
    <t>T5592</t>
  </si>
  <si>
    <t>COc1cc(cc(c1O)OC)C(=O)C</t>
  </si>
  <si>
    <t>Acetosyringone</t>
  </si>
  <si>
    <t>2478-38-8</t>
  </si>
  <si>
    <t>TN6756</t>
  </si>
  <si>
    <t>CC(CC(=O)O)N</t>
  </si>
  <si>
    <t>3-Aminobutanoic acid</t>
  </si>
  <si>
    <t>541-48-0</t>
  </si>
  <si>
    <t>T4916</t>
  </si>
  <si>
    <t>O[C@H]([C@H]([C@@H]([C@@H](C(=O)O)O)O)O)C(=O)[O-]</t>
  </si>
  <si>
    <t>D-Saccharic acid potassium salt</t>
  </si>
  <si>
    <t>576-42-1</t>
  </si>
  <si>
    <t>C6H9KO8</t>
  </si>
  <si>
    <t>TN6964</t>
  </si>
  <si>
    <t>CCCCCCCCCCCCCCCCCCCCCCC</t>
  </si>
  <si>
    <t>Tricosane</t>
  </si>
  <si>
    <t>638-67-5</t>
  </si>
  <si>
    <t>C23H48</t>
  </si>
  <si>
    <t>T0710</t>
  </si>
  <si>
    <t>N[C@H]1CONC1=O</t>
  </si>
  <si>
    <t>L-Cycloserine</t>
  </si>
  <si>
    <t>339-72-0</t>
  </si>
  <si>
    <t>C3H6N2O2</t>
  </si>
  <si>
    <t>TJS0311</t>
  </si>
  <si>
    <t>CCOC(=O)c1cc2ccccc2oc1=O</t>
  </si>
  <si>
    <t>Ethyl coumarin-3-carboxylate</t>
  </si>
  <si>
    <t>1846-76-0</t>
  </si>
  <si>
    <t>C12H10O4</t>
  </si>
  <si>
    <t>T7437</t>
  </si>
  <si>
    <t>OC(=O)CCc1cccc(c1)O</t>
  </si>
  <si>
    <t>3-(3-Hydroxyphenyl)propionic Acid</t>
  </si>
  <si>
    <t>621-54-5</t>
  </si>
  <si>
    <t>T5278</t>
  </si>
  <si>
    <t>OCc1ccc(o1)C(=O)O</t>
  </si>
  <si>
    <t>5-Hydroxymethyl-2-furancarboxylic acid</t>
  </si>
  <si>
    <t>6338-41-6</t>
  </si>
  <si>
    <t>T5558</t>
  </si>
  <si>
    <t>OC(=O)c1oc(cc(=O)c1)C(=O)O</t>
  </si>
  <si>
    <t>Chelidonic acid</t>
  </si>
  <si>
    <t>99-32-1</t>
  </si>
  <si>
    <t>C7H4O6</t>
  </si>
  <si>
    <t>T5280</t>
  </si>
  <si>
    <t>OC(=O)[C@H](Cc1ccc(c(c1)Cl)O)N</t>
  </si>
  <si>
    <t>3-Chloro-L-Tyrosine</t>
  </si>
  <si>
    <t>7423-93-0</t>
  </si>
  <si>
    <t>C9H10ClNO3</t>
  </si>
  <si>
    <t>T4455</t>
  </si>
  <si>
    <t>OC(C(=O)O)Cc1ccccc1</t>
  </si>
  <si>
    <t>DL-3-Phenyllactic acid</t>
  </si>
  <si>
    <t>828-01-3</t>
  </si>
  <si>
    <t>TWO2724</t>
  </si>
  <si>
    <t>OCCN(c1ccc(cc1)N)CCO</t>
  </si>
  <si>
    <t>N,N-Bis(2-hydroxyethyl)-p-phenylenediami</t>
  </si>
  <si>
    <t>54381-16-7</t>
  </si>
  <si>
    <t>C10H18N2O6S</t>
  </si>
  <si>
    <t>T13513</t>
  </si>
  <si>
    <t>COc1ccc2c(c1)c(c[nH]2)CC(=O)O</t>
  </si>
  <si>
    <t>5-Methoxyindole-3-acetic acid</t>
  </si>
  <si>
    <t>3471-31-6</t>
  </si>
  <si>
    <t>T8148</t>
  </si>
  <si>
    <t>[O-]C(=O)CCCCCCCCOC(=O)/C=C(/C[C@@H]1OC[C@@H]([C@H]([C@H]1O)O)C[C@@H]1O[C@H]1[C@H]([C@@H](O)C)C)\C</t>
  </si>
  <si>
    <t>Mupirocin calcium</t>
  </si>
  <si>
    <t>115074-43-6</t>
  </si>
  <si>
    <t>C52H86CaO18.2H2O</t>
  </si>
  <si>
    <t>T0607</t>
  </si>
  <si>
    <t>O[C@H]1O[C@@H]2O[C@@]3(C)CC[C@@H]4[C@]2([C@H]([C@H]1C)CC[C@H]4C)OO3</t>
  </si>
  <si>
    <t>Dihydroartemisinin</t>
  </si>
  <si>
    <t>71939-50-9</t>
  </si>
  <si>
    <t>C15H24O5</t>
  </si>
  <si>
    <t>T2881</t>
  </si>
  <si>
    <t>O[C@H]1C[C@@]2(C)[C@@H](C[C@H]1O)C(=O)C=C1[C@@H]2CC[C@]2([C@@]1(O)CC[C@@H]2[C@]([C@@H](CCC(O)(C)C)O)(O)C)C</t>
  </si>
  <si>
    <t>Hydroxyecdysone</t>
  </si>
  <si>
    <t>5289-74-7</t>
  </si>
  <si>
    <t>C27H44O7</t>
  </si>
  <si>
    <t>T20754</t>
  </si>
  <si>
    <t>N#C[C@H](c1cccc(c1)Oc1ccccc1)OC(=O)[C@@H]1[C@@H](C1(C)C)C=C(Br)Br</t>
  </si>
  <si>
    <t>Deltamethrin</t>
  </si>
  <si>
    <t>52918-63-5</t>
  </si>
  <si>
    <t>C22H19Br2NO3</t>
  </si>
  <si>
    <t>T2197</t>
  </si>
  <si>
    <t>CC(=O)O[C@@]12CO[C@@H]1C[C@@H]([C@@]1([C@@H]2[C@H](OC(=O)c2ccccc2)[C@]2(O)C[C@H](O)C(=C(C2(C)C)[C@H](C1=O)O)C)C)O</t>
  </si>
  <si>
    <t>10-Deacetylbaccatin III</t>
  </si>
  <si>
    <t>32981-86-5</t>
  </si>
  <si>
    <t>C29H36O10</t>
  </si>
  <si>
    <t>T5246</t>
  </si>
  <si>
    <t>OC(=O)C/C=C/CC(=O)O</t>
  </si>
  <si>
    <t>trans-2-Butene-1,4-dicarboxylic Acid</t>
  </si>
  <si>
    <t>4436-74-2</t>
  </si>
  <si>
    <t>C6H8O4</t>
  </si>
  <si>
    <t>T4925</t>
  </si>
  <si>
    <t>Cc1ncc(c(n1)N)C[n+]1csc(c1C)CCOP(=O)(O)O</t>
  </si>
  <si>
    <t>Thiamine monophosphate chloride dihydrat</t>
  </si>
  <si>
    <t>273724-21-3</t>
  </si>
  <si>
    <t>C12H22ClN4O6PS</t>
  </si>
  <si>
    <t>TMS2262</t>
  </si>
  <si>
    <t>O=C1C[C@H]2C([C@]1(C)CC2)(C)C</t>
  </si>
  <si>
    <t>(-)-CAMPHOR</t>
  </si>
  <si>
    <t>464-48-2</t>
  </si>
  <si>
    <t>T5284</t>
  </si>
  <si>
    <t>OC(=O)CC(C(=O)O)NC(=O)N</t>
  </si>
  <si>
    <t>Ureidosuccinic acid</t>
  </si>
  <si>
    <t>923-37-5</t>
  </si>
  <si>
    <t>T5287</t>
  </si>
  <si>
    <t>OC(=O)C[C@@H](C(=O)O)NC(=O)C</t>
  </si>
  <si>
    <t>N-Acetyl-L-aspartic acid</t>
  </si>
  <si>
    <t>997-55-7</t>
  </si>
  <si>
    <t>C6H9NO5</t>
  </si>
  <si>
    <t>T5942</t>
  </si>
  <si>
    <t>CCCCCCCCCCCCCCCCCCCCCC(=O)O</t>
  </si>
  <si>
    <t>Docosanoic acid</t>
  </si>
  <si>
    <t>112-85-6</t>
  </si>
  <si>
    <t>C22H44O2</t>
  </si>
  <si>
    <t>T1160</t>
  </si>
  <si>
    <t>CC(=O)O[C@H]1C[C@]2([C@H](/C/1=C(/C(=O)O)\CCC=C(C)C)C[C@H]([C@@H]1[C@]2(C)CC[C@@H]2[C@]1(C)CC[C@H]([C@H]2C)O)O)C</t>
  </si>
  <si>
    <t>Fusidine</t>
  </si>
  <si>
    <t>C31H48O6</t>
  </si>
  <si>
    <t>T5083</t>
  </si>
  <si>
    <t>OC(=O)[C@H](CS(=O)(=O)O)N</t>
  </si>
  <si>
    <t>L-Cysteic acid monohydrate</t>
  </si>
  <si>
    <t>23537-25-9</t>
  </si>
  <si>
    <t>C3H9NO6S</t>
  </si>
  <si>
    <t>T15138</t>
  </si>
  <si>
    <t>OC(=O)C(Cc1ccc(c(c1)O)O)N</t>
  </si>
  <si>
    <t>DL-Dopa</t>
  </si>
  <si>
    <t>63-84-3</t>
  </si>
  <si>
    <t>C9H11NO4</t>
  </si>
  <si>
    <t>T5082</t>
  </si>
  <si>
    <t>[O-]C(=O)C(CCSC)O</t>
  </si>
  <si>
    <t>calcium hydroxymethionine</t>
  </si>
  <si>
    <t>4857-44-7</t>
  </si>
  <si>
    <t>C10H18CaO6S2</t>
  </si>
  <si>
    <t>TN2215</t>
  </si>
  <si>
    <t>[Na]OS(=O)(=O)CCNC(=O)CC[C@H]([C@H]1CC[C@@H]2[C@]1(C)CC[C@H]1[C@H]2[C@H](O)C[C@H]2[C@]1(C)CC[C@H](C2)O)C</t>
  </si>
  <si>
    <t>Sodium taurochenodeoxycholate</t>
  </si>
  <si>
    <t>6009-98-9</t>
  </si>
  <si>
    <t>C26H44NNaO6S</t>
  </si>
  <si>
    <t>TMO2685</t>
  </si>
  <si>
    <t>OCCCCCCCCCC(=O)O</t>
  </si>
  <si>
    <t>10-Hydroxydecanoic Acid</t>
  </si>
  <si>
    <t>1679-53-4</t>
  </si>
  <si>
    <t>C10H20O3</t>
  </si>
  <si>
    <t>T3327</t>
  </si>
  <si>
    <t>CCO[C@H]1O[C@@H]2O[C@@]3(C)CC[C@@H]4[C@]2([C@H]([C@H]1C)CC[C@H]4C)OO3</t>
  </si>
  <si>
    <t>Arteether</t>
  </si>
  <si>
    <t>75887-54-6</t>
  </si>
  <si>
    <t>C17H28O5</t>
  </si>
  <si>
    <t>TMS1830</t>
  </si>
  <si>
    <t>O[C@@H]1[C@H](O)[C@H](O[C@H]1n1cnc2c1nc[nH]c2=O)COP(=O)([O-])[O-]</t>
  </si>
  <si>
    <t>5'-IMP disodium salt</t>
  </si>
  <si>
    <t>4691-65-0</t>
  </si>
  <si>
    <t>C10H11N4NaO8P-</t>
  </si>
  <si>
    <t>T5251</t>
  </si>
  <si>
    <t>O=C(C(=O)O)Cc1ccccc1</t>
  </si>
  <si>
    <t>2-Oxo-3-phenylpropanoic acid</t>
  </si>
  <si>
    <t>156-06-9</t>
  </si>
  <si>
    <t>C9H8O3</t>
  </si>
  <si>
    <t>T41358</t>
  </si>
  <si>
    <t>NCc1ccccc1O</t>
  </si>
  <si>
    <t>2-Hydroxybenzylamine</t>
  </si>
  <si>
    <t>932-30-9</t>
  </si>
  <si>
    <t>C7H9NO</t>
  </si>
  <si>
    <t>T7962</t>
  </si>
  <si>
    <t>O=c1ccc(co1)C(=O)O</t>
  </si>
  <si>
    <t>Cumalic Acid</t>
  </si>
  <si>
    <t>500-05-0</t>
  </si>
  <si>
    <t>C6H4O4</t>
  </si>
  <si>
    <t>T8091</t>
  </si>
  <si>
    <t>O[C@@H]1CC[C@H](CC1)C(=O)O</t>
  </si>
  <si>
    <t>trans-4-Hydroxycyclohexanecarboxylic Acid</t>
  </si>
  <si>
    <t>3685-26-5</t>
  </si>
  <si>
    <t>C7H12O3</t>
  </si>
  <si>
    <t>T5289|T8053</t>
  </si>
  <si>
    <t>NC(=N)NCCC[C@@H](C(=O)O)NC(=O)C</t>
  </si>
  <si>
    <t>N-Acetyl-L-arginine dihydrate</t>
  </si>
  <si>
    <t>210545-23-6</t>
  </si>
  <si>
    <t>C8H20N4O5</t>
  </si>
  <si>
    <t>T4874</t>
  </si>
  <si>
    <t>Cc1ncc(c(n1)N)C[n+]1csc(c1C)CCOP(=O)(OP(=O)(O)O)O</t>
  </si>
  <si>
    <t>Thiamine pyrophosphate</t>
  </si>
  <si>
    <t>154-87-0</t>
  </si>
  <si>
    <t>C12H19ClN4O7P2S</t>
  </si>
  <si>
    <t>T5057</t>
  </si>
  <si>
    <t>OC(=O)C(COP(=O)(O)O)N</t>
  </si>
  <si>
    <t>O-PHOSPHO-L-SERINE</t>
  </si>
  <si>
    <t>17885-08-4</t>
  </si>
  <si>
    <t>C3H8NO6P</t>
  </si>
  <si>
    <t>T1334</t>
  </si>
  <si>
    <t>CC[C@H]1CN2CC[C@H]1C[C@@H]2[C@H](c1ccnc2c1cc(OC)cc2)O</t>
  </si>
  <si>
    <t>Hydroquinidine</t>
  </si>
  <si>
    <t>1435-55-8</t>
  </si>
  <si>
    <t>T4086</t>
  </si>
  <si>
    <t>NCC(=O)N[C@H](C(=O)O)CC(C)C</t>
  </si>
  <si>
    <t>Glycyl-L-leucine</t>
  </si>
  <si>
    <t>869-19-2</t>
  </si>
  <si>
    <t>T40569</t>
  </si>
  <si>
    <t>CN1CCC[C@H]1C(=O)O</t>
  </si>
  <si>
    <t>Hygric acid</t>
  </si>
  <si>
    <t>475-11-6</t>
  </si>
  <si>
    <t>C6H11NO2</t>
  </si>
  <si>
    <t>T4728</t>
  </si>
  <si>
    <t>OC(=O)CCCNC(=O)C</t>
  </si>
  <si>
    <t>4-ACETAMIDOBUTYRIC ACID</t>
  </si>
  <si>
    <t>3025-96-5</t>
  </si>
  <si>
    <t>T3753</t>
  </si>
  <si>
    <t>COc1cc(/C=C/C(=O)O)cc(c1O)OC</t>
  </si>
  <si>
    <t>Sinapinic Acid</t>
  </si>
  <si>
    <t>530-59-6</t>
  </si>
  <si>
    <t>C11H12O5</t>
  </si>
  <si>
    <t>T21437</t>
  </si>
  <si>
    <t>CCCCCCCCCCCCCCCCCC(=O)OCC(OC(=O)CCCCCCCCCCCCCCCCC)COP(=O)(OCC(C(=O)O)N)O</t>
  </si>
  <si>
    <t>Phosphatidylserine</t>
  </si>
  <si>
    <t>51446-62-9</t>
  </si>
  <si>
    <t>C42H82NO10P</t>
  </si>
  <si>
    <t>TN3604</t>
  </si>
  <si>
    <t>CC(=C)C1CC=C(C(C1)O)C</t>
  </si>
  <si>
    <t>Carveol</t>
  </si>
  <si>
    <t>99-48-9</t>
  </si>
  <si>
    <t>T4862</t>
  </si>
  <si>
    <t>OC(=O)CC(=O)C(=O)O</t>
  </si>
  <si>
    <t>Oxaloacetic acid</t>
  </si>
  <si>
    <t>328-42-7</t>
  </si>
  <si>
    <t>C4H4O5</t>
  </si>
  <si>
    <t>T3718</t>
  </si>
  <si>
    <t>C[C@@H]1C(=O)O[C@H]2[C@H]1CC[C@@]1(C2=C(C)C(=O)C=C1)C</t>
  </si>
  <si>
    <t>?????€-santonin</t>
  </si>
  <si>
    <t>481-06-1</t>
  </si>
  <si>
    <t>T5559</t>
  </si>
  <si>
    <t>O=C(C1=C(C)OCCS1)Nc1ccccc1</t>
  </si>
  <si>
    <t>Carboxin</t>
  </si>
  <si>
    <t>5234-68-4</t>
  </si>
  <si>
    <t>C12H13NO2S</t>
  </si>
  <si>
    <t>T0474</t>
  </si>
  <si>
    <t>CCOC(=O)CCC(=O)O[C@H]1[C@@H](O[C@@H](C[C@@H]1N(C)C)C)O[C@@H]1[C@@H](C)[C@H](O[C@@H]2O[C@@H](C)[C@@H]([C@](C2)(C)OC)O)[C@@H](C)C(=O)O[C@H](CC)[C@@]([C@@H]([C@H](C(=O)[C@@H](C[C@@]1(C)O)C)C)O)(C)O</t>
  </si>
  <si>
    <t>Erythromycin ethylsuccinate</t>
  </si>
  <si>
    <t>1264-62-6</t>
  </si>
  <si>
    <t>C43H75NO16</t>
  </si>
  <si>
    <t>PDK0060</t>
  </si>
  <si>
    <t>OC1C[C@@H]2CC[C@H](C1)N2C</t>
  </si>
  <si>
    <t>Pseudotropine</t>
  </si>
  <si>
    <t>135-97-7</t>
  </si>
  <si>
    <t>C8H15NO</t>
  </si>
  <si>
    <t>T5074</t>
  </si>
  <si>
    <t>CCCCCCCCCCCCCCCC(=O)O[C@H]1CC[C@]2(C(=CC[C@@H]3[C@@H]2CC[C@]2([C@H]3CC[C@@H]2[C@@H](CCCC(C)C)C)C)C1)C</t>
  </si>
  <si>
    <t>Cholesteryl palmitate</t>
  </si>
  <si>
    <t>601-34-3</t>
  </si>
  <si>
    <t>C43H76O2</t>
  </si>
  <si>
    <t>TN2349</t>
  </si>
  <si>
    <t>[Na]OS(=O)(=O)CCNC(=O)CC[C@H]([C@H]1CC[C@@H]2[C@]1(C)[C@@H](O)C[C@H]1[C@H]2CC[C@H]2[C@]1(C)CC[C@H](C2)O)C</t>
  </si>
  <si>
    <t>Taurodeoxycholate sodium salt</t>
  </si>
  <si>
    <t>1180-95-6</t>
  </si>
  <si>
    <t>TN6972</t>
  </si>
  <si>
    <t>CCCCCCCCCCCCCCC(=O)OC</t>
  </si>
  <si>
    <t>Methyl pentadecanoate</t>
  </si>
  <si>
    <t>7132-64-1</t>
  </si>
  <si>
    <t>C16H32O2</t>
  </si>
  <si>
    <t>T7458</t>
  </si>
  <si>
    <t>OC(=O)CCCCc1ccccc1</t>
  </si>
  <si>
    <t>5-Phenylvaleric Acid</t>
  </si>
  <si>
    <t>2270-20-4</t>
  </si>
  <si>
    <t>C11H14O2</t>
  </si>
  <si>
    <t>T5217</t>
  </si>
  <si>
    <t>O=C(Cc1ccccc1)NCC(=O)O</t>
  </si>
  <si>
    <t>Phenyl-ac-Gly-OH</t>
  </si>
  <si>
    <t>500-98-1</t>
  </si>
  <si>
    <t>T3428</t>
  </si>
  <si>
    <t>OC[C@H]1O[C@@H](Oc2ccc(cc2)C=O)[C@@H]([C@@H]([C@@H]1O)O)O</t>
  </si>
  <si>
    <t>Helicid</t>
  </si>
  <si>
    <t>80154-34-3</t>
  </si>
  <si>
    <t>T3667</t>
  </si>
  <si>
    <t>[O-]C(=O)CCC(=O)OC[C@]1(C)[C@@H](CC[C@@]2([C@@H]1CCC(=C)[C@H]2/C=C/C1=CCOC1=O)C)OC(=O)CCC(=O)O</t>
  </si>
  <si>
    <t>Kalii Dehydrographolidi Succinas</t>
  </si>
  <si>
    <t>76958-99-1</t>
  </si>
  <si>
    <t>C28H35OK10</t>
  </si>
  <si>
    <t>TCS1372</t>
  </si>
  <si>
    <t>COC(=O)c1c(C)cc(c(c1O)C)O</t>
  </si>
  <si>
    <t>Atraric acid</t>
  </si>
  <si>
    <t>4707-47-5</t>
  </si>
  <si>
    <t>T4705</t>
  </si>
  <si>
    <t>OC(=O)CCCC(C(=O)O)N</t>
  </si>
  <si>
    <t>Aminoadipic acid</t>
  </si>
  <si>
    <t>542-32-5</t>
  </si>
  <si>
    <t>C6H11NO4</t>
  </si>
  <si>
    <t>T4753</t>
  </si>
  <si>
    <t>OC(=O)Cc1cnc[nH]1</t>
  </si>
  <si>
    <t>4-Imidazoleacetic acid hydrochloride</t>
  </si>
  <si>
    <t>3251-69-2</t>
  </si>
  <si>
    <t>C5H7ClN2O2</t>
  </si>
  <si>
    <t>T8104</t>
  </si>
  <si>
    <t>NCC(=O)N[C@H](C(=O)O)C(C)C</t>
  </si>
  <si>
    <t>Glycyl-L-valine</t>
  </si>
  <si>
    <t>1963-21-9</t>
  </si>
  <si>
    <t>T19418</t>
  </si>
  <si>
    <t>CS(=O)CCC(C(=O)O)N</t>
  </si>
  <si>
    <t>Methionine sulfoxide</t>
  </si>
  <si>
    <t>62697-73-8</t>
  </si>
  <si>
    <t>C5H11NO3S</t>
  </si>
  <si>
    <t>T8013</t>
  </si>
  <si>
    <t>O=CC[C@H](CCC=C(C)C)C</t>
  </si>
  <si>
    <t>(S)-(-)-3,7-Dimethyl-6-Octenal</t>
  </si>
  <si>
    <t>T5252</t>
  </si>
  <si>
    <t>OC(=O)CCCCCCCCCCCC(=O)O</t>
  </si>
  <si>
    <t>1,11-Undecanedicarboxylic acid</t>
  </si>
  <si>
    <t>505-52-2</t>
  </si>
  <si>
    <t>C13H24O4</t>
  </si>
  <si>
    <t>T4890</t>
  </si>
  <si>
    <t>OC(=O)[C@H](Cc1ccc(c(c1)N(=O)=O)O)N</t>
  </si>
  <si>
    <t>3-Nitro-L-tyrosine</t>
  </si>
  <si>
    <t>621-44-3</t>
  </si>
  <si>
    <t>C9H10N2O5</t>
  </si>
  <si>
    <t>T29756</t>
  </si>
  <si>
    <t>O=C(N1CCCCC1)C=CC=Cc1ccc2c(c1)OCO2</t>
  </si>
  <si>
    <t>1-piperoylpiperidine</t>
  </si>
  <si>
    <t>7780-20-3</t>
  </si>
  <si>
    <t>C17H19NO3</t>
  </si>
  <si>
    <t>T5662</t>
  </si>
  <si>
    <t>O=C1CCCc2c1cccc2O</t>
  </si>
  <si>
    <t>5-Hydroxy-1-tetralone</t>
  </si>
  <si>
    <t>28315-93-7</t>
  </si>
  <si>
    <t>C10H10O2</t>
  </si>
  <si>
    <t>T7965</t>
  </si>
  <si>
    <t>C[C@H]1O[C@H]([C@@H]([C@@H]1O)O)n1cc(F)c(nc1=O)N</t>
  </si>
  <si>
    <t>5'-Deoxy-5-fluorocytidine</t>
  </si>
  <si>
    <t>66335-38-4</t>
  </si>
  <si>
    <t>C9H12FN3O4</t>
  </si>
  <si>
    <t>T7907</t>
  </si>
  <si>
    <t>COc1ccc2c(c1)oc(cc2=O)c1ccccc1</t>
  </si>
  <si>
    <t>7-Methoxyflavone</t>
  </si>
  <si>
    <t>22395-22-8</t>
  </si>
  <si>
    <t>T5236</t>
  </si>
  <si>
    <t>O=C1CN(C(=O)N1)C</t>
  </si>
  <si>
    <t>1-Methyl-hydantoin</t>
  </si>
  <si>
    <t>616-04-6</t>
  </si>
  <si>
    <t>T0148</t>
  </si>
  <si>
    <t>O=CN1C(CNc2ccc(cc2)C(=O)N[C@H](C(=O)[O-])CCC(=O)[O-])CNc2c1c(=O)nc([nH]2)N</t>
  </si>
  <si>
    <t>Calcium folinate</t>
  </si>
  <si>
    <t>1492-18-8</t>
  </si>
  <si>
    <t>C20H21CaN7O7</t>
  </si>
  <si>
    <t>T1029</t>
  </si>
  <si>
    <t>C[C@H]1[C@H](NC(=O)/C(=N\OC(C(=O)O)(C)C)/c2csc(n2)N)C(=O)N1S(=O)(=O)O</t>
  </si>
  <si>
    <t>Aztreonam</t>
  </si>
  <si>
    <t>78110-38-0</t>
  </si>
  <si>
    <t>C13H17N5O8S2</t>
  </si>
  <si>
    <t>T4718</t>
  </si>
  <si>
    <t>O[C@@H]1[C@H](O)[C@H](O[C@H]1n1ccc(=O)[nH]c1=O)COP(=O)(O)O</t>
  </si>
  <si>
    <t>Uridine 5'-monophosphate</t>
  </si>
  <si>
    <t>58-97-9</t>
  </si>
  <si>
    <t>C9H13N2O9P</t>
  </si>
  <si>
    <t>T19397</t>
  </si>
  <si>
    <t>CS(=O)CC[C@@H](C(=O)O)N</t>
  </si>
  <si>
    <t>L-Methionine sulfoxide</t>
  </si>
  <si>
    <t>3226-65-1</t>
  </si>
  <si>
    <t>T2207</t>
  </si>
  <si>
    <t>O=C1CC[C@]2(C(=C1)CC[C@@H]1[C@@H]2C(=O)C[C@]2([C@H]1CCC2=O)C)C</t>
  </si>
  <si>
    <t>Adrenosterone</t>
  </si>
  <si>
    <t>382-45-6</t>
  </si>
  <si>
    <t>T5237</t>
  </si>
  <si>
    <t>OC(=O)CCCCCCCCCCCCCCC(=O)O</t>
  </si>
  <si>
    <t>Hexadecanedioic acid</t>
  </si>
  <si>
    <t>505-54-4</t>
  </si>
  <si>
    <t>C16H30O4</t>
  </si>
  <si>
    <t>T1879</t>
  </si>
  <si>
    <t>Nc1ncn(c2c1ncn2)C</t>
  </si>
  <si>
    <t>3-Methyladenine</t>
  </si>
  <si>
    <t>5142-23-4</t>
  </si>
  <si>
    <t>C6H7N5</t>
  </si>
  <si>
    <t>T3235</t>
  </si>
  <si>
    <t>OC[C@H]1O[C@@H](O[C@@]23CC[C@@H]4[C@@](C2)(CC3=C)CC[C@H]2[C@@]4(C)CCC[C@@]2(C)C(=O)O[C@@H]2O[C@H](CO)[C@H]([C@@H]([C@H]2O)O)O)[C@@H]([C@H]([C@@H]1O)O[C@@H]1O[C@H](CO)[C@H]([C@@H]([C@H]1O)O)O)O[C@@H]1O[C@H](CO)[C@H]([C@@H]([C@H]1O)O)O</t>
  </si>
  <si>
    <t>Rebaudioside A</t>
  </si>
  <si>
    <t>58543-16-1</t>
  </si>
  <si>
    <t>C44H70O23</t>
  </si>
  <si>
    <t>T3237</t>
  </si>
  <si>
    <t>CCCCCCCCCCCCCCCC(=O)OC[C@@H](OC(=O)CCCCCCC/C=C/C/C=C/CCCCC)COP(=O)(OCC[N+](C)(C)C)[O-]</t>
  </si>
  <si>
    <t>Lecithin</t>
  </si>
  <si>
    <t>8002-43-5</t>
  </si>
  <si>
    <t>C42H80NO8P</t>
  </si>
  <si>
    <t>T0032</t>
  </si>
  <si>
    <t>OC[C@H]([C@@H]([C@H](C=O)O)O)O</t>
  </si>
  <si>
    <t>DL-Xylose</t>
  </si>
  <si>
    <t>25990-60-7</t>
  </si>
  <si>
    <t>T5233</t>
  </si>
  <si>
    <t>CNC(=O)c1cccnc1</t>
  </si>
  <si>
    <t>N'-Methylnicotinamide</t>
  </si>
  <si>
    <t>114-33-0</t>
  </si>
  <si>
    <t>C7H8N2O</t>
  </si>
  <si>
    <t>T4947</t>
  </si>
  <si>
    <t>CC(CC(=O)O)O</t>
  </si>
  <si>
    <t>3-Hydroxybutyric acid</t>
  </si>
  <si>
    <t>300-85-6</t>
  </si>
  <si>
    <t>T8292</t>
  </si>
  <si>
    <t>CC1=CC[C@@]23C[C@@H]1C(C)(C)[C@@H]2CC[C@H]3C</t>
  </si>
  <si>
    <t>Alpha-Cedrene</t>
  </si>
  <si>
    <t>469-61-4</t>
  </si>
  <si>
    <t>T0278</t>
  </si>
  <si>
    <t>OC[C@H]1O[C@@H](O[C@H]2[C@@H](O[C@@H]([C@H]([C@@H]2O)O[C@@H]2O[C@H](CO)[C@H]([C@@H]([C@H]2O)O)O)C(=O)O)OC2CC[C@]3(C([C@@]2(C)CO)CC[C@@]2(C3CC=C3[C@@]2(C)C[C@H]([C@@]2(C3CC(C)(C)[C@H]([C@@H]2OC(=O)C)OC(=O)C(=CC)C)CO)O)C)C)[C@@H]([C@H]([C@@H]1O)O)O</t>
  </si>
  <si>
    <t>Escin</t>
  </si>
  <si>
    <t>6805-41-0</t>
  </si>
  <si>
    <t>T8121</t>
  </si>
  <si>
    <t>CCCCCCCCCCCCCCCCCCCCCCCCCCCC(=O)O</t>
  </si>
  <si>
    <t>Octacosanoic acid</t>
  </si>
  <si>
    <t>506-48-9</t>
  </si>
  <si>
    <t>C28H56O2</t>
  </si>
  <si>
    <t>T5986</t>
  </si>
  <si>
    <t>OC(=O)c1ncccc1O</t>
  </si>
  <si>
    <t>3-Hydroxypicolinic acid</t>
  </si>
  <si>
    <t>874-24-8</t>
  </si>
  <si>
    <t>C6H5NO3</t>
  </si>
  <si>
    <t>T3012</t>
  </si>
  <si>
    <t>OC[C@H]1O[C@H]([C@@H]([C@H]([C@@H]1O)O)O)c1c(O)cc2c(c1O)c(=O)c1c(o2)cc(c(c1)O)O</t>
  </si>
  <si>
    <t>Mangiferin</t>
  </si>
  <si>
    <t>4773-96-0</t>
  </si>
  <si>
    <t>T2910</t>
  </si>
  <si>
    <t>O=c1c(O)c(oc2c1cccc2)c1ccccc1</t>
  </si>
  <si>
    <t>3-Hydroxyflavone</t>
  </si>
  <si>
    <t>577-85-5</t>
  </si>
  <si>
    <t>T6395</t>
  </si>
  <si>
    <t>OC[C@H]1O[C@@H](O[C@H]2C[C@@H]3[C@]4([C@@]5([C@@H]2C(C)(C)[C@H](CC5)O[C@@H]2OC[C@H]([C@@H]([C@H]2O)O)O)C4)CC[C@]2([C@@]3(C)C[C@@H]([C@@H]2[C@]2(C)CC[C@@H](O2)C(O)(C)C)O)C)[C@@H]([C@H]([C@@H]1O)O)O</t>
  </si>
  <si>
    <t>Astragaloside A</t>
  </si>
  <si>
    <t>83207-58-3</t>
  </si>
  <si>
    <t>T4914</t>
  </si>
  <si>
    <t>[O-]C(=O)C(C(=O)[O-])(O)O</t>
  </si>
  <si>
    <t>Sodium mesoxalate monohydrate</t>
  </si>
  <si>
    <t>31635-99-1</t>
  </si>
  <si>
    <t>C3H4Na2O7</t>
  </si>
  <si>
    <t>T7924</t>
  </si>
  <si>
    <t>OC[C@H]1O[C@H]([C@@H]([C@@H]1O)O)n1c(Br)nc2c1nc(N)[nH]c2=O</t>
  </si>
  <si>
    <t>8-Bromoguanosine</t>
  </si>
  <si>
    <t>4016-63-1</t>
  </si>
  <si>
    <t>C10H12BrN5O5</t>
  </si>
  <si>
    <t>T5650</t>
  </si>
  <si>
    <t>c1csc(c1)c1ccc(s1)c1cccs1</t>
  </si>
  <si>
    <t>2,2':5',2''-Terthiophene</t>
  </si>
  <si>
    <t>1081-34-1</t>
  </si>
  <si>
    <t>C12H8S3</t>
  </si>
  <si>
    <t>T4784</t>
  </si>
  <si>
    <t>C[C@@H](c1ccccc1)O</t>
  </si>
  <si>
    <t>(S)-(-)-1-Phenylethanol</t>
  </si>
  <si>
    <t>1445-91-6</t>
  </si>
  <si>
    <t>C8H10O</t>
  </si>
  <si>
    <t>T5260</t>
  </si>
  <si>
    <t>OC(=O)CCC(C(=O)O)C</t>
  </si>
  <si>
    <t>2-Methylglutaric acid</t>
  </si>
  <si>
    <t>617-62-9</t>
  </si>
  <si>
    <t>C6H10O4</t>
  </si>
  <si>
    <t>TN6747</t>
  </si>
  <si>
    <t>OC[C@H]1O[C@@H](Oc2ccccc2)[C@@H]([C@H]([C@@H]1O)O)O</t>
  </si>
  <si>
    <t>Phenyl-??-D-glucopyranoside</t>
  </si>
  <si>
    <t>1464-44-4</t>
  </si>
  <si>
    <t>C12H16O6</t>
  </si>
  <si>
    <t>TN7106</t>
  </si>
  <si>
    <t>CO[C@@H]1[C@H](O)[C@H](O[C@H]1n1ccc(=O)[nH]c1=O)CO</t>
  </si>
  <si>
    <t>2???€?-O-Methyluridine</t>
  </si>
  <si>
    <t>2140-76-3</t>
  </si>
  <si>
    <t>T8083|T3578</t>
  </si>
  <si>
    <t>O=Cc1c(COP(=O)(O)O)cnc(c1O)C</t>
  </si>
  <si>
    <t>Pyridoxal 5-phosphate monohydrate</t>
  </si>
  <si>
    <t>41468-25-1</t>
  </si>
  <si>
    <t>C8H12NO7P</t>
  </si>
  <si>
    <t>T3136</t>
  </si>
  <si>
    <t>OC[C@H]1O[C@H]2[C@@H]([C@@H]1OP(=O)([O-])O[C@H](C)CNC(=O)CC[C@]1(C3=C(C4=[N]5[Co+]67(n8cn2c2cc(C)c(cc82)C)(C)[N]2=C(C=C5C([C@@H]4CCC(=O)N)(C)C)[C@H]([C@](C2=C(C2=[N]7[C@]([C@H](N36)[C@@H]1CC(=O)N)(C)[C@@]([C@@H]2CCC(=O)N)(C)CC(=O)N)C)(C)CC(=O)N)CCC(=O)N)C)C)O</t>
  </si>
  <si>
    <t>Methylcobalamin</t>
  </si>
  <si>
    <t>13422-55-4</t>
  </si>
  <si>
    <t>C63H91CoN13O14P</t>
  </si>
  <si>
    <t>TJO2758</t>
  </si>
  <si>
    <t>OC1O[C@H](C(=O)O)[C@H]([C@@H]([C@H]1O)O)O</t>
  </si>
  <si>
    <t>D-Glucuronic acid</t>
  </si>
  <si>
    <t>C6H10O7</t>
  </si>
  <si>
    <t>T6640</t>
  </si>
  <si>
    <t>OC[C@H]([C@H]([C@H](CO)O)O)O</t>
  </si>
  <si>
    <t>Ribitol</t>
  </si>
  <si>
    <t>488-81-3</t>
  </si>
  <si>
    <t>T7240</t>
  </si>
  <si>
    <t>COc1ccccc1CCC(=O)O</t>
  </si>
  <si>
    <t>guaiacylpropionic acid</t>
  </si>
  <si>
    <t>6342-77-4</t>
  </si>
  <si>
    <t>T8066</t>
  </si>
  <si>
    <t>O=C(C(S(=O)(=O)O)c1ccccc1)N[C@@H]1C(=O)N2[C@@H]1SC([C@@H]2C(=O)O)(C)C</t>
  </si>
  <si>
    <t>Sulbenicillin Sodium</t>
  </si>
  <si>
    <t>28002-18-8</t>
  </si>
  <si>
    <t>C16H16N2Na2O7S2</t>
  </si>
  <si>
    <t>T7985</t>
  </si>
  <si>
    <t>COc1ccc(cc1)C=CC(=O)c1ccc(cc1)OC</t>
  </si>
  <si>
    <t>4,4-Dimethoxychalcone</t>
  </si>
  <si>
    <t>2373-89-9</t>
  </si>
  <si>
    <t>C17H16O3</t>
  </si>
  <si>
    <t>T3S0006</t>
  </si>
  <si>
    <t>COC(=O)/C=C/c1ccc(c(c1)OC)O</t>
  </si>
  <si>
    <t>Methyl (E)-ferulate</t>
  </si>
  <si>
    <t>22329-76-6</t>
  </si>
  <si>
    <t>T8115</t>
  </si>
  <si>
    <t>CC1CCc2c(C1)occ2C</t>
  </si>
  <si>
    <t>Menthofuran</t>
  </si>
  <si>
    <t>494-90-6</t>
  </si>
  <si>
    <t>T1168</t>
  </si>
  <si>
    <t>OCC(=O)[C@@]12OC(O[C@@H]1C[C@@H]1[C@]2(C)C[C@H](O)[C@H]2[C@H]1CCC1=CC(=O)C=C[C@]21C)(C)C</t>
  </si>
  <si>
    <t>Desonide</t>
  </si>
  <si>
    <t>638-94-8</t>
  </si>
  <si>
    <t>T8103</t>
  </si>
  <si>
    <t>NN=CNCCCC[C@@H](C(=O)O)N</t>
  </si>
  <si>
    <t>H-HoArg-OH</t>
  </si>
  <si>
    <t>156-86-5</t>
  </si>
  <si>
    <t>C7H16N4O2</t>
  </si>
  <si>
    <t>T7846</t>
  </si>
  <si>
    <t>COc1ccc(cc1)C(CNC(=O)/C=C/c1ccccc1)O</t>
  </si>
  <si>
    <t>Aegeline</t>
  </si>
  <si>
    <t>456-12-2</t>
  </si>
  <si>
    <t>C18H19NO3</t>
  </si>
  <si>
    <t>T5263</t>
  </si>
  <si>
    <t>OC(=O)C(c1ccc(cc1)O)O</t>
  </si>
  <si>
    <t>4-Hydroxymandelic acid</t>
  </si>
  <si>
    <t>1198-84-1</t>
  </si>
  <si>
    <t>T5214</t>
  </si>
  <si>
    <t>CCCCC/C=C\C/C=C\CCCCCCCC(=O)O[C@H]1CC[C@]2(C(=CC[C@@H]3[C@@H]2CC[C@]2([C@H]3CC[C@@H]2[C@@H](CCCC(C)C)C)C)C1)C</t>
  </si>
  <si>
    <t>Cholesteryl linoleate</t>
  </si>
  <si>
    <t>604-33-1</t>
  </si>
  <si>
    <t>C45H76O2</t>
  </si>
  <si>
    <t>T1033</t>
  </si>
  <si>
    <t>CO[C@H]([C@@H]([C@H]1O[C@@]2(CC[C@@](O2)(C)[C@H]2CC[C@@](O2)(CC)[C@@H]2O[C@H](C[C@@H]2C)[C@H]2O[C@@](O)(CO)[C@@H](C[C@@H]2C)C)C[C@@H]([C@H]1C)O)C)[C@@H](C(=O)[O-])C</t>
  </si>
  <si>
    <t>Monensin sodium salt</t>
  </si>
  <si>
    <t>22373-78-0</t>
  </si>
  <si>
    <t>C36H61NaO11</t>
  </si>
  <si>
    <t>T19125</t>
  </si>
  <si>
    <t>CC(c1ccccc1)CC(=O)O</t>
  </si>
  <si>
    <t>3-Phenylbutyric acid</t>
  </si>
  <si>
    <t>4593-90-2</t>
  </si>
  <si>
    <t>C10H12O2</t>
  </si>
  <si>
    <t>T19316</t>
  </si>
  <si>
    <t>CCCCCCCC/C=C\CCCCCCCC(=O)OCC</t>
  </si>
  <si>
    <t>Ethyl oleate</t>
  </si>
  <si>
    <t>111-62-6</t>
  </si>
  <si>
    <t>T6512</t>
  </si>
  <si>
    <t>CN[C@@H]1[C@@H](O)[C@H](OC[C@]1(C)O)O[C@H]1[C@H](N)C[C@@H]([C@H]([C@@H]1O)O[C@H]1O[C@H]([C@H](O)C)[C@H]([C@@H]([C@H]1N)O)O)N</t>
  </si>
  <si>
    <t>Geneticin sulfate</t>
  </si>
  <si>
    <t>108321-42-2</t>
  </si>
  <si>
    <t>C20H40N4O10???????¨2H2O4S</t>
  </si>
  <si>
    <t>T39668</t>
  </si>
  <si>
    <t>CCCSSC</t>
  </si>
  <si>
    <t>Methyl propyl disulfide</t>
  </si>
  <si>
    <t>2179-60-4</t>
  </si>
  <si>
    <t>C4H10S2</t>
  </si>
  <si>
    <t>T36735</t>
  </si>
  <si>
    <t>Oc1cc(cc(c1)C(C)(C)C)C(C)(C)C</t>
  </si>
  <si>
    <t>3,5-Di-tert-butylphenol</t>
  </si>
  <si>
    <t>1138-52-9</t>
  </si>
  <si>
    <t>C14H22O</t>
  </si>
  <si>
    <t>TMM2618</t>
  </si>
  <si>
    <t>C=C1C[C@@]23C[C@H]1CC[C@H]3[C@@]13[C@H]([C@@H]2C(=O)O)[C@@](C)([C@H](CC1)O)C(=O)O3</t>
  </si>
  <si>
    <t>Gibberllin A7</t>
  </si>
  <si>
    <t>510-75-8</t>
  </si>
  <si>
    <t>C19H22O5.C19H24O5</t>
  </si>
  <si>
    <t>T5901</t>
  </si>
  <si>
    <t>Oc1cccnc1C</t>
  </si>
  <si>
    <t>3-Hydroxy-2-methylpyridine</t>
  </si>
  <si>
    <t>1121-25-1</t>
  </si>
  <si>
    <t>C6H7NO</t>
  </si>
  <si>
    <t>Fr12662</t>
  </si>
  <si>
    <t>CCOc1cc(=O)oc2c1cccc2</t>
  </si>
  <si>
    <t>4-Ethoxycoumarin</t>
  </si>
  <si>
    <t>35817-27-7</t>
  </si>
  <si>
    <t>T3745</t>
  </si>
  <si>
    <t>COc1cc(O)ccc1OC</t>
  </si>
  <si>
    <t>3,4-Dimethoxyphenol</t>
  </si>
  <si>
    <t>2033-89-8</t>
  </si>
  <si>
    <t>T5668</t>
  </si>
  <si>
    <t>CC(=O)Oc1ccc(cc1)/C=C/c1cc(OC(=O)C)cc(c1)OC(=O)C</t>
  </si>
  <si>
    <t>Acetyl-trans-resveratrol</t>
  </si>
  <si>
    <t>42206-94-0</t>
  </si>
  <si>
    <t>TJS1183</t>
  </si>
  <si>
    <t>N1CCNCCNCCNCC1</t>
  </si>
  <si>
    <t>Cyclen</t>
  </si>
  <si>
    <t>294-90-6</t>
  </si>
  <si>
    <t>C8H20N4</t>
  </si>
  <si>
    <t>T7990</t>
  </si>
  <si>
    <t>O=C1CC[C@]2(C(=C1)CC[C@@H]1[C@]2(O)CC[C@]2([C@H]1CCC2=O)C)C</t>
  </si>
  <si>
    <t>9-hydroxy-4-androstene-3,17-dione</t>
  </si>
  <si>
    <t>560-62-3</t>
  </si>
  <si>
    <t>TCS0102</t>
  </si>
  <si>
    <t>C[C@@H]1CCC(=C(C)C)C(=O)C1</t>
  </si>
  <si>
    <t>Pulegone</t>
  </si>
  <si>
    <t>89-82-7</t>
  </si>
  <si>
    <t>T4903</t>
  </si>
  <si>
    <t>CCCCCCCCCCCCCCCCC(=O)O</t>
  </si>
  <si>
    <t>Heptadecanoic acid</t>
  </si>
  <si>
    <t>506-12-7</t>
  </si>
  <si>
    <t>C17H34O2</t>
  </si>
  <si>
    <t>TN1206</t>
  </si>
  <si>
    <t>O=Cc1c(O)cc(cc1O)O</t>
  </si>
  <si>
    <t>2,4,6-Trihydroxybenzaldehyde</t>
  </si>
  <si>
    <t>487-70-7</t>
  </si>
  <si>
    <t>T3248</t>
  </si>
  <si>
    <t>OC(=O)[C@@]1(C)[C@H](O)CC[C@]2([C@H]1CC[C@@]1([C@@H]2CC=C2[C@@]1(C)CC[C@@]1([C@H]2CC(CC1)(C)C)C)C)C</t>
  </si>
  <si>
    <t>alpha-Boswellic acid</t>
  </si>
  <si>
    <t>471-66-9</t>
  </si>
  <si>
    <t>T3251</t>
  </si>
  <si>
    <t>OC(=O)[C@@H]1CCC[N+]1(C)C</t>
  </si>
  <si>
    <t>Stachydrine Hydrochloride</t>
  </si>
  <si>
    <t>4136-37-2</t>
  </si>
  <si>
    <t>C7H14ClNO2</t>
  </si>
  <si>
    <t>T3250</t>
  </si>
  <si>
    <t>OCCCCCCC/C=C/C(=O)O</t>
  </si>
  <si>
    <t>10-Hydroxy-2-decenoic acid</t>
  </si>
  <si>
    <t>14113-05-4</t>
  </si>
  <si>
    <t>C10H18O3</t>
  </si>
  <si>
    <t>T3245</t>
  </si>
  <si>
    <t>CC(=C)[C@H]1CC=C(C(=O)C1)C</t>
  </si>
  <si>
    <t>(S)-(+)-Carvone</t>
  </si>
  <si>
    <t>2244-16-8</t>
  </si>
  <si>
    <t>T3244</t>
  </si>
  <si>
    <t>OC[C@H]1OC(O)[C@@H]([C@H]([C@@H]1O)O)NS(=O)(=O)[O-]</t>
  </si>
  <si>
    <t>N-Sulfo-glucosamine sodium salt</t>
  </si>
  <si>
    <t>38899-05-7</t>
  </si>
  <si>
    <t>C6H12NNaO8S</t>
  </si>
  <si>
    <t>T2S1992</t>
  </si>
  <si>
    <t>O/N=C/C1=CCC(CC1)C(=C)C</t>
  </si>
  <si>
    <t>Perillartine</t>
  </si>
  <si>
    <t>30950-27-7</t>
  </si>
  <si>
    <t>C10H15NO</t>
  </si>
  <si>
    <t>T1067</t>
  </si>
  <si>
    <t>O[C@@H]1CC[C@@H](O)[C@H](O)C[C@H](O)C[C@]2(O)C[C@H](O)[C@H]([C@@H](O2)C[C@H](/C=C/C=C/C=C/C=C/C=C/C=C/C=C/[C@@H]([C@H]([C@H]([C@@H](OC(=O)C[C@@H](C1)O)C)C)O)C)O[C@@H]1O[C@H](C)[C@H]([C@@H]([C@@H]1O)N)O)C(=O)O</t>
  </si>
  <si>
    <t>Amphotericin B</t>
  </si>
  <si>
    <t>1397-89-3</t>
  </si>
  <si>
    <t>C47H73NO17</t>
  </si>
  <si>
    <t>T1003|T0861</t>
  </si>
  <si>
    <t>O=CC[C@H]1C[C@@H](C)C(=O)/C=C\C(=C\[C@@H]([C@H](OC(=O)C[C@H]([C@@H]([C@H]1O[C@@H]1O[C@H](C)[C@H]([C@@H]([C@H]1O)N(C)C)O[C@@H]1O[C@@H](C)[C@@H]([C@](C1)(C)O)O)C)O)CC)CO[C@@H]1O[C@H](C)[C@H]([C@H]([C@H]1OC)OC)O)\C</t>
  </si>
  <si>
    <t>Tylosin</t>
  </si>
  <si>
    <t>1401-69-0</t>
  </si>
  <si>
    <t>C46H77NO17</t>
  </si>
  <si>
    <t>T1100</t>
  </si>
  <si>
    <t>NCC[C@@H](C(=O)N[C@H]1CCNC(=O)[C@@H](NC(=O)[C@H](CCN)NC(=O)[C@@H](NC(=O)[C@@H](NC(=O)[C@H](NC(=O)[C@H](NC1=O)CCN)Cc1ccccc1)CC(C)C)CCN)[C@H](O)C)NC(=O)[C@H]([C@H](O)C)NC(=O)[C@@H](NC(=O)CCCCC(CC)C)CCN</t>
  </si>
  <si>
    <t>Polymyxin B sulfate (1404-26-8 free base)</t>
  </si>
  <si>
    <t>1405-20-5</t>
  </si>
  <si>
    <t>C56H100N16O17S</t>
  </si>
  <si>
    <t>T3249</t>
  </si>
  <si>
    <t>[O-]C(=O)[O-]</t>
  </si>
  <si>
    <t>Calcium carbonate</t>
  </si>
  <si>
    <t>471-34-1</t>
  </si>
  <si>
    <t>CaCO3</t>
  </si>
  <si>
    <t>T7438</t>
  </si>
  <si>
    <t>COc1cc(OC)cc(c1)O</t>
  </si>
  <si>
    <t>3,5-Dimethoxyphenol</t>
  </si>
  <si>
    <t>500-99-2</t>
  </si>
  <si>
    <t>T3234</t>
  </si>
  <si>
    <t>O=C1C=C2[C@@](O1)(C)CCCC2(C)C</t>
  </si>
  <si>
    <t>Dihydroactinidiolide</t>
  </si>
  <si>
    <t>17092-92-1</t>
  </si>
  <si>
    <t>T8009</t>
  </si>
  <si>
    <t>c1ccn(c1)Cc1ccco1</t>
  </si>
  <si>
    <t>1-Furfurylpyrrole</t>
  </si>
  <si>
    <t>1438-94-4</t>
  </si>
  <si>
    <t>C9H9NO</t>
  </si>
  <si>
    <t>T7912</t>
  </si>
  <si>
    <t>O=CC1=CC[C@H]2C[C@@H]1C2(C)C</t>
  </si>
  <si>
    <t xml:space="preserve">(1R)-(??????-Myrtenal    </t>
  </si>
  <si>
    <t>18486-69-6</t>
  </si>
  <si>
    <t>T1331</t>
  </si>
  <si>
    <t>O=c1[nH]c(=O)c2c(n1)n(C[C@@H]([C@@H]([C@@H](COP(=O)(O)[O-])O)O)O)c1c(n2)cc(c(c1)C)C</t>
  </si>
  <si>
    <t>Flavin mononucleotide</t>
  </si>
  <si>
    <t>130-40-5</t>
  </si>
  <si>
    <t>C17H20N4NaO9P</t>
  </si>
  <si>
    <t>Fr14298</t>
  </si>
  <si>
    <t>Cc1ccc(c(c1)O)C(=O)C</t>
  </si>
  <si>
    <t>2'-Hydroxy-4'-methylacetophenone</t>
  </si>
  <si>
    <t>6921-64-8</t>
  </si>
  <si>
    <t>T4894</t>
  </si>
  <si>
    <t>OC[C@@H](C([C@H](CO)O)O)O</t>
  </si>
  <si>
    <t>L-(-)-Arabitol</t>
  </si>
  <si>
    <t>7643-75-6</t>
  </si>
  <si>
    <t>T4931</t>
  </si>
  <si>
    <t>O/C(=C(\C(=O)O)/O)/C(=O)O</t>
  </si>
  <si>
    <t>Dihydroxyfumaric acid hydrate</t>
  </si>
  <si>
    <t>199926-38-0</t>
  </si>
  <si>
    <t>C4H6O7</t>
  </si>
  <si>
    <t>T19493</t>
  </si>
  <si>
    <t>CCCCCCCCCCCCCCCCCC=O</t>
  </si>
  <si>
    <t>Octadecanal</t>
  </si>
  <si>
    <t>638-66-4</t>
  </si>
  <si>
    <t>T3S2072</t>
  </si>
  <si>
    <t>CCCC=C1OC(=O)c2c1cccc2</t>
  </si>
  <si>
    <t>n-Butylidenephthalide</t>
  </si>
  <si>
    <t>551-08-6</t>
  </si>
  <si>
    <t>C12H12O2</t>
  </si>
  <si>
    <t>T4904</t>
  </si>
  <si>
    <t>CNC(=N)N</t>
  </si>
  <si>
    <t>1-Methylguanidine hydrochloride</t>
  </si>
  <si>
    <t>21770-81-0</t>
  </si>
  <si>
    <t>C2H8ClN3</t>
  </si>
  <si>
    <t>T4714</t>
  </si>
  <si>
    <t>COC(=O)Cc1c[nH]c2c1cccc2</t>
  </si>
  <si>
    <t>Methyl indole-3-acetate</t>
  </si>
  <si>
    <t>1912-33-0</t>
  </si>
  <si>
    <t>C11H11NO2</t>
  </si>
  <si>
    <t>T5261</t>
  </si>
  <si>
    <t>CCCCC/C=C/C(=O)O</t>
  </si>
  <si>
    <t>2-Octenoic acid</t>
  </si>
  <si>
    <t>1871-67-6</t>
  </si>
  <si>
    <t>C8H14O2</t>
  </si>
  <si>
    <t>T5029</t>
  </si>
  <si>
    <t>O[C@@H]1C[C@H](N(C1)C(=O)C)C(=O)O</t>
  </si>
  <si>
    <t>Oxaceprol</t>
  </si>
  <si>
    <t>33996-33-7</t>
  </si>
  <si>
    <t>C7H11NO4</t>
  </si>
  <si>
    <t>T8008</t>
  </si>
  <si>
    <t>CCCCCC(C(=O)O)C</t>
  </si>
  <si>
    <t>2-Methylheptanoic Acid</t>
  </si>
  <si>
    <t>1188-02-9</t>
  </si>
  <si>
    <t>C8H16O2</t>
  </si>
  <si>
    <t>T5283</t>
  </si>
  <si>
    <t>O[C@@H]1[C@H](O)[C@H](O[C@H]1N1C=CCC(=C1)C(=O)N)COP(=O)(OP(=O)(OC[C@H]1O[C@H]([C@@H]([C@@H]1O)O)n1cnc2c1ncnc2N)[O-])[O-]</t>
  </si>
  <si>
    <t>NADH, disodium salt hydrate</t>
  </si>
  <si>
    <t>606-68-8</t>
  </si>
  <si>
    <t>C21H27N7Na2O14P2</t>
  </si>
  <si>
    <t>T2955</t>
  </si>
  <si>
    <t>OC(=O)[C@H]1[C@H]2[C@]3([C@H]4[C@]51CC(=C)[C@](C5)(O)CC4)C=C[C@@H]([C@]2(C)C(=O)O3)O</t>
  </si>
  <si>
    <t>Gibberellic acid</t>
  </si>
  <si>
    <t>C19H22O6</t>
  </si>
  <si>
    <t>T2S0973</t>
  </si>
  <si>
    <t>COc1ccccc1/C=C/C(=O)O</t>
  </si>
  <si>
    <t>2-Methoxycinnamic acid</t>
  </si>
  <si>
    <t>T2889</t>
  </si>
  <si>
    <t>COc1ccc(cc1O)/C=C/C(=O)O</t>
  </si>
  <si>
    <t>Isoferulic acid</t>
  </si>
  <si>
    <t>537-73-5</t>
  </si>
  <si>
    <t>T7963</t>
  </si>
  <si>
    <t>Oc1cc[nH]c(=O)c1</t>
  </si>
  <si>
    <t>2,4-Dihydroxypyridine</t>
  </si>
  <si>
    <t>626-03-9</t>
  </si>
  <si>
    <t>C5H5NO2</t>
  </si>
  <si>
    <t>TJS0338</t>
  </si>
  <si>
    <t>O=c1cc(C)c2c(o1)cc(c(c2)O)O</t>
  </si>
  <si>
    <t>4-Methylesculetin</t>
  </si>
  <si>
    <t>529-84-0</t>
  </si>
  <si>
    <t>Fr12596</t>
  </si>
  <si>
    <t>CC(=O)c1cc2ccccc2oc1=O</t>
  </si>
  <si>
    <t>3-Acetylcoumarin</t>
  </si>
  <si>
    <t>3949-36-8</t>
  </si>
  <si>
    <t>C11H8O3</t>
  </si>
  <si>
    <t>T36786</t>
  </si>
  <si>
    <t>O=Cc1ccc(cc1O)C</t>
  </si>
  <si>
    <t>2-Hydroxy-4-methylbenzaldehyde</t>
  </si>
  <si>
    <t>698-27-1</t>
  </si>
  <si>
    <t>TCS0324</t>
  </si>
  <si>
    <t>CCCCCc1ccco1</t>
  </si>
  <si>
    <t>2-Pentylfuran</t>
  </si>
  <si>
    <t>3777-69-3</t>
  </si>
  <si>
    <t>C9H14O</t>
  </si>
  <si>
    <t>T5734</t>
  </si>
  <si>
    <t>O[C@H]1CC2C(C1(C)CC2)(C)C</t>
  </si>
  <si>
    <t>(+)-BORNEOL</t>
  </si>
  <si>
    <t>464-43-7</t>
  </si>
  <si>
    <t>T1151</t>
  </si>
  <si>
    <t>COCCOCO/N=C/1\[C@H](C)C[C@@](C)(O)[C@H](O[C@@H]2O[C@H](C)C[C@@H]([C@H]2O)N(C)C)[C@@H](C)[C@H](O[C@@H]2O[C@@H](C)[C@@H]([C@](C2)(C)OC)O)[C@H](C(=O)O[C@@H]([C@@]([C@@H]([C@H]1C)O)(C)O)CC)C</t>
  </si>
  <si>
    <t>Roxithromycin</t>
  </si>
  <si>
    <t>80214-83-1</t>
  </si>
  <si>
    <t>C41H76N2O15</t>
  </si>
  <si>
    <t>T2S0604</t>
  </si>
  <si>
    <t>CCOC(OCCc1ccccc1)C</t>
  </si>
  <si>
    <t>(2-(1-Ethoxyethoxy)ethyl)benzene</t>
  </si>
  <si>
    <t>T5089</t>
  </si>
  <si>
    <t>NCCCCC(=O)O</t>
  </si>
  <si>
    <t>5-Aminovaleric acid</t>
  </si>
  <si>
    <t>660-88-8</t>
  </si>
  <si>
    <t>C5H11NO2</t>
  </si>
  <si>
    <t>T35455</t>
  </si>
  <si>
    <t>CCN(N=O)CC</t>
  </si>
  <si>
    <t>N-Nitrosodiethylamine</t>
  </si>
  <si>
    <t>55-18-5</t>
  </si>
  <si>
    <t>C4H10N2O</t>
  </si>
  <si>
    <t>T3950</t>
  </si>
  <si>
    <t>CCCCCCCCCCCCC(=O)O</t>
  </si>
  <si>
    <t>Tridecanoic acid</t>
  </si>
  <si>
    <t>638-53-9</t>
  </si>
  <si>
    <t>C13H26O2</t>
  </si>
  <si>
    <t>T4881</t>
  </si>
  <si>
    <t>NCCOP(=O)(O)O</t>
  </si>
  <si>
    <t>O-Phosphorylethanolamine</t>
  </si>
  <si>
    <t>1071-23-4</t>
  </si>
  <si>
    <t>C2H8NO4P</t>
  </si>
  <si>
    <t>TN6746</t>
  </si>
  <si>
    <t>CC1=CC[C@@](CC1)(O)C(C)C</t>
  </si>
  <si>
    <t>(-)-TERPINEN-4-OL</t>
  </si>
  <si>
    <t>20126-76-5</t>
  </si>
  <si>
    <t>T7220</t>
  </si>
  <si>
    <t>CCCCCC1C(CCC1=O)CC(=O)OCCC</t>
  </si>
  <si>
    <t>Prohydrojasmon</t>
  </si>
  <si>
    <t>158474-72-7</t>
  </si>
  <si>
    <t>C15H26O3</t>
  </si>
  <si>
    <t>T0969</t>
  </si>
  <si>
    <t>CO[C@H]1C[C@@H](O[C@H]([C@@H]1O[C@H]1C[C@H](OC)[C@H]([C@@H](O1)C)O)C)O[C@H]1[C@@H](C)/C=C/C=C/2\CO[C@H]3[C@]2(O)[C@@H](C=C([C@H]3O)C)C(=O)O[C@H]2C[C@@H](C/C=C/1\C)O[C@]1(C2)C=C[C@@H]([C@H](O1)C1CCCCC1)C</t>
  </si>
  <si>
    <t>Doramectin</t>
  </si>
  <si>
    <t>117704-25-3</t>
  </si>
  <si>
    <t>C50H74O14</t>
  </si>
  <si>
    <t>T16579</t>
  </si>
  <si>
    <t>CC(C[C@@H]1OC[C@H]([C@@H]([C@H]1O)O)O)O</t>
  </si>
  <si>
    <t>Pro-xylane</t>
  </si>
  <si>
    <t>439685-79-7</t>
  </si>
  <si>
    <t>C8H16O5</t>
  </si>
  <si>
    <t>TN7050</t>
  </si>
  <si>
    <t>Oc1ccc2c(c1)c(ccc2)S(=O)(=O)[O-]</t>
  </si>
  <si>
    <t>Potassium 7-hydroxy-1-naphthalenesulfona</t>
  </si>
  <si>
    <t>30252-40-5</t>
  </si>
  <si>
    <t>C10H7KO4S</t>
  </si>
  <si>
    <t>T8242</t>
  </si>
  <si>
    <t>C=C1CCC2(C1C2)C(C)C</t>
  </si>
  <si>
    <t>Sabinene</t>
  </si>
  <si>
    <t>3387-41-5</t>
  </si>
  <si>
    <t>T2P2919</t>
  </si>
  <si>
    <t>C[C@@H]([C@@H]([C@@H](C(=O)O)N)C)O</t>
  </si>
  <si>
    <t>(4S)-4-Hydroxy-L-isoleucine</t>
  </si>
  <si>
    <t>55399-93-4</t>
  </si>
  <si>
    <t>T8080</t>
  </si>
  <si>
    <t>CC(C(=O)O)CCCC</t>
  </si>
  <si>
    <t>2-Methylhexanoic acid</t>
  </si>
  <si>
    <t>4536-23-6</t>
  </si>
  <si>
    <t>C7H14O2</t>
  </si>
  <si>
    <t>T6468</t>
  </si>
  <si>
    <t>NC(=O)CC[C@H](C(=O)O)N</t>
  </si>
  <si>
    <t>D-glutamine</t>
  </si>
  <si>
    <t>5959-95-5</t>
  </si>
  <si>
    <t>C5H10N2O3</t>
  </si>
  <si>
    <t>T5270</t>
  </si>
  <si>
    <t>Cc1c[nH]c(=O)nc1N</t>
  </si>
  <si>
    <t>5-Methylcytosine</t>
  </si>
  <si>
    <t>554-01-8</t>
  </si>
  <si>
    <t>C5H7N3O</t>
  </si>
  <si>
    <t>T5253</t>
  </si>
  <si>
    <t>OC(=O)CCC(CC(=O)O)C</t>
  </si>
  <si>
    <t>3-Methyladipic acid</t>
  </si>
  <si>
    <t>C7H12O4</t>
  </si>
  <si>
    <t>T4088</t>
  </si>
  <si>
    <t>CC(C1=CC(=O)C(=CC1=O)C)C</t>
  </si>
  <si>
    <t>Thymoquinon</t>
  </si>
  <si>
    <t>490-91-5</t>
  </si>
  <si>
    <t>T3742</t>
  </si>
  <si>
    <t>Oc1c(C)cccc1O</t>
  </si>
  <si>
    <t>3-Methylcatechol</t>
  </si>
  <si>
    <t>488-17-5</t>
  </si>
  <si>
    <t>C7H8O2</t>
  </si>
  <si>
    <t>T5979</t>
  </si>
  <si>
    <t>OC[C@H]1O[C@H]([C@H]([C@@H]1O)O)n1ccc(=O)[nH]c1=O</t>
  </si>
  <si>
    <t>1-beta-D-Arabinofuranosyluracil</t>
  </si>
  <si>
    <t>3083-77-0</t>
  </si>
  <si>
    <t>T4755</t>
  </si>
  <si>
    <t>NC(C(=O)O)CN</t>
  </si>
  <si>
    <t>DL-2,3-Diaminopropionic acid monohydroch</t>
  </si>
  <si>
    <t>54897-59-5</t>
  </si>
  <si>
    <t>C3H9ClN2O2</t>
  </si>
  <si>
    <t>T8244</t>
  </si>
  <si>
    <t>OC[C@H]1O[C@@H](Oc2ccc(cc2)CCC(=O)C)[C@@H]([C@H]([C@@H]1O)O)O</t>
  </si>
  <si>
    <t>Raspberry ketone glucoside</t>
  </si>
  <si>
    <t>38963-94-9</t>
  </si>
  <si>
    <t>C16H22O7</t>
  </si>
  <si>
    <t>T7933</t>
  </si>
  <si>
    <t>C[C@H]1OC(=O)[C@H](OC1=O)C</t>
  </si>
  <si>
    <t>D(+)-LACTIDE</t>
  </si>
  <si>
    <t>13076-17-0</t>
  </si>
  <si>
    <t>T5068</t>
  </si>
  <si>
    <t>OC1O[C@H](C(=O)[O-])[C@H]([C@@H]([C@H]1O)O)O</t>
  </si>
  <si>
    <t>D(+)-Glucuronic acid sodium salt monohydrate</t>
  </si>
  <si>
    <t>207300-70-7</t>
  </si>
  <si>
    <t>C6H11NaO8</t>
  </si>
  <si>
    <t>T8028</t>
  </si>
  <si>
    <t>CC(=CCCC(=CCOC(=O)C)C)CCC=C(C)C</t>
  </si>
  <si>
    <t>Farnesyl Acetate (mixture of isomers)</t>
  </si>
  <si>
    <t>29548-30-9</t>
  </si>
  <si>
    <t>T5548</t>
  </si>
  <si>
    <t>CC1=CC(=O)[C@H]2C[C@@H]1C2(C)C</t>
  </si>
  <si>
    <t>(-)-Verbenone</t>
  </si>
  <si>
    <t>1196-01-6</t>
  </si>
  <si>
    <t>T4905</t>
  </si>
  <si>
    <t>NC(=O)/C=C\C(=O)O</t>
  </si>
  <si>
    <t>Maleamic acid</t>
  </si>
  <si>
    <t>557-24-4</t>
  </si>
  <si>
    <t>C4H5NO3</t>
  </si>
  <si>
    <t>T6463</t>
  </si>
  <si>
    <t>Oc1ccc(cc1)OC1CCCCO1</t>
  </si>
  <si>
    <t>Deoxyarbutin</t>
  </si>
  <si>
    <t>53936-56-4</t>
  </si>
  <si>
    <t>T7443</t>
  </si>
  <si>
    <t>COc1ccc(cc1)C(=O)C=Cc1ccccc1</t>
  </si>
  <si>
    <t>4'-Methoxychalcone</t>
  </si>
  <si>
    <t>959-23-9</t>
  </si>
  <si>
    <t>C16H14O2</t>
  </si>
  <si>
    <t>TN5284</t>
  </si>
  <si>
    <t>CCCCCCCCCC(=O)CC(S(=O)(=O)[O-])O</t>
  </si>
  <si>
    <t>Sodium Houttuyfonate</t>
  </si>
  <si>
    <t>83766-73-8</t>
  </si>
  <si>
    <t>C12H23NaO5S</t>
  </si>
  <si>
    <t>T3603</t>
  </si>
  <si>
    <t>CCCCCCCCCCCCOC(=O)CS(=O)(=O)[O-]</t>
  </si>
  <si>
    <t>Sodium lauryl sulfoacetate</t>
  </si>
  <si>
    <t>1847-58-1</t>
  </si>
  <si>
    <t>C14H27NaO5S</t>
  </si>
  <si>
    <t>T13516</t>
  </si>
  <si>
    <t>OC(=O)CC[C@@H](C(=O)O)NC(=O)c1ccc(cc1)NCC1CNc2c(N1C)c(=O)nc([nH]2)N</t>
  </si>
  <si>
    <t>5-Methyltetrahydrofolic acid</t>
  </si>
  <si>
    <t>134-35-0</t>
  </si>
  <si>
    <t>T2966</t>
  </si>
  <si>
    <t>CC[C@@H](C(C)C)CC[C@H]([C@H]1CC[C@@H]2[C@]1(C)CC[C@H]1[C@H]2CC=C2[C@]1(C)CC[C@@H](C2)O)C</t>
  </si>
  <si>
    <t>Beta-Sitosterol</t>
  </si>
  <si>
    <t>83-46-5</t>
  </si>
  <si>
    <t>C29H50O</t>
  </si>
  <si>
    <t>T1226</t>
  </si>
  <si>
    <t>NCCC[C@H]1NC(=O)[C@H](CCCCNC(=O)[C@H](CC(=O)N)NC(=O)[C@H](NC(=O)[C@@H](NC(=O)[C@H](NC(=O)[C@@H](NC1=O)[C@H](CC)C)Cc1ccccc1)Cc1nc[nH]c1)CC(=O)O)NC(=O)[C@H]([C@H](CC)C)NC(=O)[C@H](NC(=O)[C@@H](NC(=O)[C@@H]1CSC(=N1)[C@H]([C@H](CC)C)N)CC(C)C)CCC(=O)O</t>
  </si>
  <si>
    <t>Bacitracin</t>
  </si>
  <si>
    <t>1405-87-4</t>
  </si>
  <si>
    <t>C66H103N17O16S</t>
  </si>
  <si>
    <t>T1059</t>
  </si>
  <si>
    <t>CCCCCCCCCCCCCCCC(=O)OC/C=C(/C=C/C=C(/C=C/C1=C(C)CCCC1(C)C)\C)\C</t>
  </si>
  <si>
    <t>Retinyl palmitate</t>
  </si>
  <si>
    <t>79-81-2</t>
  </si>
  <si>
    <t>C36H60O2</t>
  </si>
  <si>
    <t>T5666</t>
  </si>
  <si>
    <t>O[C@@H]1[C@@H](O[C@@H]2O[C@H](C(=O)[O-])[C@H]([C@@H]([C@H]2O)O)O)[C@H](O[C@@H]([C@H]1O)C(=O)[O-])O[C@H]1CC[C@]2([C@H](C1(C)C)CC[C@@]1([C@@H]2C(=O)C=C2[C@@]1(C)CC[C@@]1([C@H]2C[C@](C)(CC1)C(=O)O)C)C)C</t>
  </si>
  <si>
    <t>Dipotassium glycyrrhizinate</t>
  </si>
  <si>
    <t>68797-35-3</t>
  </si>
  <si>
    <t>C42H60K2O16</t>
  </si>
  <si>
    <t>PDK0327</t>
  </si>
  <si>
    <t>COc1cc(C)cc(c1O)OC</t>
  </si>
  <si>
    <t>Methylsyringol</t>
  </si>
  <si>
    <t>T7873</t>
  </si>
  <si>
    <t>CSCCCN=C=S</t>
  </si>
  <si>
    <t>Iberverin</t>
  </si>
  <si>
    <t>505-79-3</t>
  </si>
  <si>
    <t>C5H9NS2</t>
  </si>
  <si>
    <t>TN6920</t>
  </si>
  <si>
    <t>CCCCCCCCCCCCCCCCC(=O)OC</t>
  </si>
  <si>
    <t>Methyl heptadecanoate</t>
  </si>
  <si>
    <t>1731-92-6</t>
  </si>
  <si>
    <t>C18H36O2</t>
  </si>
  <si>
    <t>T1040</t>
  </si>
  <si>
    <t>OC[C@H]1O[C@@H]([C@@H]([C@@H]1OP(=O)(O[C@@H](CNC(=O)CC[C@@]1(C)C2=NC([C@@H]1CC(=O)N)[C@]1(C)N=C([C@H]([C@]1(C)CC(=O)N)CCC(=O)N)/C(=C/1\N=C(/C=C/3\N(/C(=C\2/C)/[C@@H](CCC(=O)N)C3(C)C)[Co+]C#N)[C@H]([C@]1(C)CC(=O)N)CCC(=O)N)/C)C)[O-])O)n1cnc2c1cc(C)c(c2)C</t>
  </si>
  <si>
    <t>Vitamin B12</t>
  </si>
  <si>
    <t>68-19-9</t>
  </si>
  <si>
    <t>C63H88CoN14O14P</t>
  </si>
  <si>
    <t>T4712</t>
  </si>
  <si>
    <t>O[C@H]1CN[C@H](C1)C(=O)O</t>
  </si>
  <si>
    <t>cis-4-Hydroxy-D-proline</t>
  </si>
  <si>
    <t>2584-71-6</t>
  </si>
  <si>
    <t>C5H9NO3</t>
  </si>
  <si>
    <t>T8226</t>
  </si>
  <si>
    <t>CC(=O)CCc1ccc(cc1)OC(=O)C</t>
  </si>
  <si>
    <t>Pherocon (4-(4-Acetoxyphenyl)-2-butanone)</t>
  </si>
  <si>
    <t>T5272</t>
  </si>
  <si>
    <t>COc1cccc(c1)CCC(=O)O</t>
  </si>
  <si>
    <t>3-(3-Methoxyphenyl)propionic acid</t>
  </si>
  <si>
    <t>10516-71-9</t>
  </si>
  <si>
    <t>T3427|T2938</t>
  </si>
  <si>
    <t>OC[C@H]1O[C@@H](Oc2cc(/C=C/c3ccc(cc3)O)cc(c2)O)[C@@H]([C@H]([C@@H]1O)O)O</t>
  </si>
  <si>
    <t>Polydatin</t>
  </si>
  <si>
    <t>27208-80-6</t>
  </si>
  <si>
    <t>C20H22O8</t>
  </si>
  <si>
    <t>T3760</t>
  </si>
  <si>
    <t>COc1ccc(c(c1)C(=O)C)O</t>
  </si>
  <si>
    <t>2'-Hydroxy-5'-methoxyacetophenone</t>
  </si>
  <si>
    <t>705-15-7</t>
  </si>
  <si>
    <t>T1285</t>
  </si>
  <si>
    <t>COc1ccc(cc1)c1ssc(=S)c1</t>
  </si>
  <si>
    <t>Anethole trithione</t>
  </si>
  <si>
    <t>532-11-6</t>
  </si>
  <si>
    <t>C10H8OS3</t>
  </si>
  <si>
    <t>T12287</t>
  </si>
  <si>
    <t>OC(=O)CCCCCCCCCCCCCCCCC(=O)O</t>
  </si>
  <si>
    <t>Octadecanedioic acid</t>
  </si>
  <si>
    <t>871-70-5</t>
  </si>
  <si>
    <t>C18H34O4</t>
  </si>
  <si>
    <t>T5274</t>
  </si>
  <si>
    <t>O[C@@H](C(=O)O)Cc1ccccc1</t>
  </si>
  <si>
    <t>D-3-Phenyllactic acid</t>
  </si>
  <si>
    <t>7326-19-4</t>
  </si>
  <si>
    <t>T3236</t>
  </si>
  <si>
    <t>OC/C=C(/CC/C=C(/CC/C=C(/CC/C=C(/CC/C=C(/CC/C=C(/CC/C=C(/CC/C=C(/CCC=C(C)C)\C)\C)\C)\C)\C)\C)\C)\C</t>
  </si>
  <si>
    <t>Solanesol</t>
  </si>
  <si>
    <t>13190-97-1</t>
  </si>
  <si>
    <t>C45H74O</t>
  </si>
  <si>
    <t>T3121</t>
  </si>
  <si>
    <t>OC[C@@]12CC[C@H]([C@@H]2[C@@H]2[C@](CC1)(C)[C@]1(C)CC[C@@H]3[C@]([C@H]1CC2)(C)CC[C@@H](C3(C)C)O)C(=C)C</t>
  </si>
  <si>
    <t>Betulin</t>
  </si>
  <si>
    <t>473-98-3</t>
  </si>
  <si>
    <t>T37512</t>
  </si>
  <si>
    <t>O[C@@H]1CN[C@@H](C1)C(=O)O</t>
  </si>
  <si>
    <t>cis-4-Hydroxy-L-proline</t>
  </si>
  <si>
    <t>618-27-9</t>
  </si>
  <si>
    <t>T4713</t>
  </si>
  <si>
    <t>[O-]P(=O)(OCC[N+](C)(C)C)[O-]</t>
  </si>
  <si>
    <t>Phosphocholine chloride calcium salt tet</t>
  </si>
  <si>
    <t>72556-74-2</t>
  </si>
  <si>
    <t>C5H21CaClNO8P</t>
  </si>
  <si>
    <t>T1085L</t>
  </si>
  <si>
    <t>O=C(N[C@H](C(=O)NCC(=O)O)CSSC[C@@H](C(=O)NCC(=O)O)NC(=O)CC[C@@H](C(=O)O)N)CC[C@@H](C(=O)O)N</t>
  </si>
  <si>
    <t>L(-)-Glutathione</t>
  </si>
  <si>
    <t>27025-41-8</t>
  </si>
  <si>
    <t>C20H32N6O12S2</t>
  </si>
  <si>
    <t>T2864</t>
  </si>
  <si>
    <t>C/C(=C\C=C\C=C(\C=C\C=C(\C=C\C=C(\CCC=C(C)C)/C)/C)/C)/C=C/C=C(/C=C/C=C(/CCC=C(C)C)\C)\C</t>
  </si>
  <si>
    <t>Lycopene</t>
  </si>
  <si>
    <t>502-65-8</t>
  </si>
  <si>
    <t>C40H56</t>
  </si>
  <si>
    <t>T22446</t>
  </si>
  <si>
    <t>OC1C(O)C(OC1[n+]1cccc(c1)C(=O)N)COP(=O)(OP(=O)(OCC1OC(C(C1O)OP(=O)(O)[O-])n1cnc2c1ncnc2N)[O-])[O-]</t>
  </si>
  <si>
    <t>NADP disodium salt</t>
  </si>
  <si>
    <t>24292-60-2</t>
  </si>
  <si>
    <t>C21H26N7Na2O17P3</t>
  </si>
  <si>
    <t>T19082</t>
  </si>
  <si>
    <t>Oc1ccc2c3c1ccc1c3c(cc2)ccc1</t>
  </si>
  <si>
    <t>1-Hydroxypyrene</t>
  </si>
  <si>
    <t>5315-79-7</t>
  </si>
  <si>
    <t>C16H10O</t>
  </si>
  <si>
    <t>T4892</t>
  </si>
  <si>
    <t>OC(=O)CCc1ccccc1O</t>
  </si>
  <si>
    <t>3-(2-Hydroxyphenyl)propionic acid</t>
  </si>
  <si>
    <t>495-78-3</t>
  </si>
  <si>
    <t>T5917</t>
  </si>
  <si>
    <t>COc1cccc(c1C(=O)O)O</t>
  </si>
  <si>
    <t>2-Hydroxy-6-methoxybenzoic acid</t>
  </si>
  <si>
    <t>3147-64-6</t>
  </si>
  <si>
    <t>T7922</t>
  </si>
  <si>
    <t>CO/N=C(\c1ccccc1COc1ccccc1C)/C(=O)OC</t>
  </si>
  <si>
    <t>Kresoxim-Methyl</t>
  </si>
  <si>
    <t>143390-89-0</t>
  </si>
  <si>
    <t>T0945</t>
  </si>
  <si>
    <t>C/C=C/C[C@H]([C@H]([C@H]1C(=O)N[C@@H](CC)C(=O)N(C)CC(=O)N(C)[C@@H](CC(C)C)C(=O)N[C@@H](C(C)C)C(=O)N(C)[C@@H](CC(C)C)C(=O)N[C@H](C(=O)N[C@@H](C(=O)N([C@H](C(=O)N([C@H](C(=O)N([C@H](C(=O)N1C)C(C)C)C)CC(C)C)C)CC(C)C)C)C)C)O)C</t>
  </si>
  <si>
    <t>Cyclosporin A</t>
  </si>
  <si>
    <t>59865-13-3</t>
  </si>
  <si>
    <t>C62H111N11O12</t>
  </si>
  <si>
    <t>T5248</t>
  </si>
  <si>
    <t>C[C@H](CC(=O)O)O</t>
  </si>
  <si>
    <t>(R)-3-Hydroxybutanoic acid</t>
  </si>
  <si>
    <t>625-72-9</t>
  </si>
  <si>
    <t>T8015</t>
  </si>
  <si>
    <t>COc1ccc(cc1)C=CC(=O)c1ccccc1</t>
  </si>
  <si>
    <t>4-METHOXYCHALCONE</t>
  </si>
  <si>
    <t>959-33-1</t>
  </si>
  <si>
    <t>T8197</t>
  </si>
  <si>
    <t>COc1cc(C=C)ccc1O</t>
  </si>
  <si>
    <t xml:space="preserve">2-???€??婱ethoxy-???€???-???€??媣inylphenol </t>
  </si>
  <si>
    <t>7786-61-0</t>
  </si>
  <si>
    <t>T7456</t>
  </si>
  <si>
    <t>CCCCC(CCC(=O)O)CC</t>
  </si>
  <si>
    <t>4-Ethyloctanoic acid</t>
  </si>
  <si>
    <t>16493-80-4</t>
  </si>
  <si>
    <t>C10H20O2</t>
  </si>
  <si>
    <t>T3761</t>
  </si>
  <si>
    <t>CCCCCCCCCCCCCCCCCCCCCCCCCCCCO</t>
  </si>
  <si>
    <t>1-Octacosanol</t>
  </si>
  <si>
    <t>557-61-9</t>
  </si>
  <si>
    <t>C28H58O</t>
  </si>
  <si>
    <t>T7932</t>
  </si>
  <si>
    <t>COc1ccccc1OCC1CO1</t>
  </si>
  <si>
    <t>[(2-Methoxyphenoxy)Methyl]Oxirane</t>
  </si>
  <si>
    <t>2210-74-4</t>
  </si>
  <si>
    <t>T7453|T19408</t>
  </si>
  <si>
    <t>OC(=O)/C=C/c1cccc(c1)O</t>
  </si>
  <si>
    <t>3-Hydroxycinnamic acid</t>
  </si>
  <si>
    <t>14755-02-3</t>
  </si>
  <si>
    <t>T5578</t>
  </si>
  <si>
    <t>OC[C@@H]([C@H]1OC(=O)[C@H]([C@H]1O)O)O</t>
  </si>
  <si>
    <t>L-Gulono-1,4-lactone</t>
  </si>
  <si>
    <t>1128-23-0</t>
  </si>
  <si>
    <t>C6H10O6</t>
  </si>
  <si>
    <t>T4719</t>
  </si>
  <si>
    <t>OC[C@H]([C@@H]1OC(=O)[C@@H]([C@@H]1O)O)O</t>
  </si>
  <si>
    <t>D-Gulonic acid ??-lactone</t>
  </si>
  <si>
    <t>T5660</t>
  </si>
  <si>
    <t>CC1CCC(C(=O)C1)C(C)C</t>
  </si>
  <si>
    <t>Menthone</t>
  </si>
  <si>
    <t>10458-14-7</t>
  </si>
  <si>
    <t>T2230</t>
  </si>
  <si>
    <t>OC[C@H]1O[C@@H](O[C@@]23C[C@@H]4[C@@]3(COC(=O)c3ccccc3)[C@@H]3O[C@@]2(C)C[C@]4(O3)O)[C@@H]([C@H]([C@@H]1O)O)O</t>
  </si>
  <si>
    <t>Paeoniflorin</t>
  </si>
  <si>
    <t>23180-57-6</t>
  </si>
  <si>
    <t>TN6925</t>
  </si>
  <si>
    <t>CC(CCCC(C)C)CCCC(CCCC(C)C)C</t>
  </si>
  <si>
    <t>Pristane</t>
  </si>
  <si>
    <t>1921-70-6</t>
  </si>
  <si>
    <t>C19H40</t>
  </si>
  <si>
    <t>T21095</t>
  </si>
  <si>
    <t>NCc1ccc(cc1)O</t>
  </si>
  <si>
    <t>4-HOBA</t>
  </si>
  <si>
    <t>696-60-6</t>
  </si>
  <si>
    <t>TN2730</t>
  </si>
  <si>
    <t>O=Cc1cc(O)ccc1O</t>
  </si>
  <si>
    <t>2,5-Dihydroxybenzaldehyde</t>
  </si>
  <si>
    <t>1194-98-5</t>
  </si>
  <si>
    <t>C7H6O3</t>
  </si>
  <si>
    <t>T10933</t>
  </si>
  <si>
    <t>N[C@@H](C(=O)O)CS</t>
  </si>
  <si>
    <t>D-Cysteine</t>
  </si>
  <si>
    <t>921-01-7</t>
  </si>
  <si>
    <t>C3H7NO2S</t>
  </si>
  <si>
    <t>T7966</t>
  </si>
  <si>
    <t>CCOC1=C(O)C(=O)O[C@@H]1[C@H](CO)O</t>
  </si>
  <si>
    <t>3-O-Ethyl-L-ascorbic acid</t>
  </si>
  <si>
    <t>86404-04-8</t>
  </si>
  <si>
    <t>C8H12O6</t>
  </si>
  <si>
    <t>T4715</t>
  </si>
  <si>
    <t>OC[C@H]1O[C@H](C[C@@H]1O)n1cnc2c1[nH]c(N)nc2=O</t>
  </si>
  <si>
    <t>2'-Deoxyguanosine monohydrate</t>
  </si>
  <si>
    <t>312693-72-4</t>
  </si>
  <si>
    <t>C10H15N5O5</t>
  </si>
  <si>
    <t>T1075</t>
  </si>
  <si>
    <t>C[C@H](CCC[C@@H](CCCC(C)C)C)CCC/C(=C/CC1=C(C)C(=O)c2c(C1=O)cccc2)/C</t>
  </si>
  <si>
    <t>Vitamin K1</t>
  </si>
  <si>
    <t>84-80-0</t>
  </si>
  <si>
    <t>C31H46O2</t>
  </si>
  <si>
    <t>Fr12275</t>
  </si>
  <si>
    <t>COc1ccc2c(c1)C(=O)CCC2</t>
  </si>
  <si>
    <t>7-Methoxy-1-tetralone</t>
  </si>
  <si>
    <t>6836-19-7</t>
  </si>
  <si>
    <t>C11H12O2</t>
  </si>
  <si>
    <t>T8393</t>
  </si>
  <si>
    <t>O[C@@H]1[C@@H](COP(=O)(OP(=O)(OP(=O)(O)[O-])[O-])[O-])O[C@H]([C@@H]1O)n1ccc(=O)[nH]c1=O</t>
  </si>
  <si>
    <t>UTP, Trisodium Salt</t>
  </si>
  <si>
    <t>19817-92-6</t>
  </si>
  <si>
    <t>C9H12N2Na3O15P3</t>
  </si>
  <si>
    <t>T6354</t>
  </si>
  <si>
    <t>CC(=O)C1=C(O)[C@@]2(C(=CC1=O)Oc1c2c(O)c(C)c(c1C(=O)C)O)C</t>
  </si>
  <si>
    <t>(+)-Usniacin</t>
  </si>
  <si>
    <t>7562-61-0</t>
  </si>
  <si>
    <t>T8076</t>
  </si>
  <si>
    <t>CC/C=C\CC1=C(C)CCC1=O</t>
  </si>
  <si>
    <t>Jasmone</t>
  </si>
  <si>
    <t>488-10-8</t>
  </si>
  <si>
    <t>C11H16O</t>
  </si>
  <si>
    <t>T4741</t>
  </si>
  <si>
    <t>O=CNCC(=O)O</t>
  </si>
  <si>
    <t>N-Formylglycine</t>
  </si>
  <si>
    <t>2491-15-8</t>
  </si>
  <si>
    <t>C3H5NO3</t>
  </si>
  <si>
    <t>T37101</t>
  </si>
  <si>
    <t>Oc1cccc2c1C(=O)c1ccccc1C2=O</t>
  </si>
  <si>
    <t>1-Hydroxyanthraquinone</t>
  </si>
  <si>
    <t>129-43-1</t>
  </si>
  <si>
    <t>C14H8O3</t>
  </si>
  <si>
    <t>T10112</t>
  </si>
  <si>
    <t>COc1ccc(cc1O)C(=O)C</t>
  </si>
  <si>
    <t>3-Hydroxy-4-methoxyacetophenone</t>
  </si>
  <si>
    <t>6100-74-9</t>
  </si>
  <si>
    <t>T7925</t>
  </si>
  <si>
    <t>COC(C(=O)c1ccccc1)c1ccccc1</t>
  </si>
  <si>
    <t>Methyl benzoin</t>
  </si>
  <si>
    <t>3524-62-7</t>
  </si>
  <si>
    <t>T36914</t>
  </si>
  <si>
    <t>Oc1ccc2c(c1)C(=O)c1c(C2=O)cccc1</t>
  </si>
  <si>
    <t>2-Hydroxyanthraquinone</t>
  </si>
  <si>
    <t>605-32-3</t>
  </si>
  <si>
    <t>T4525</t>
  </si>
  <si>
    <t>OC(=O)/C=C(\C(=O)O)/C</t>
  </si>
  <si>
    <t>Citraconic acid</t>
  </si>
  <si>
    <t>498-23-7</t>
  </si>
  <si>
    <t>T6520</t>
  </si>
  <si>
    <t>Oc1cc(O)c2c(c1)O[C@@H]([C@H]([C@@H]2c1c(O)cc(c2c1O[C@H](c1ccc(c(c1)O)O)[C@](C2)(C)O)C)O)c1ccc(c(c1)O)O</t>
  </si>
  <si>
    <t>Grape Seed Extract</t>
  </si>
  <si>
    <t>84929-27-1</t>
  </si>
  <si>
    <t>C32H30O11</t>
  </si>
  <si>
    <t>T7929</t>
  </si>
  <si>
    <t>N[C@H](C(=O)O)CC(=O)OCc1ccccc1</t>
  </si>
  <si>
    <t>L-Aspartic Acid 4-Benzyl Ester</t>
  </si>
  <si>
    <t>2177-63-1</t>
  </si>
  <si>
    <t>C11H13NO4</t>
  </si>
  <si>
    <t>T3239</t>
  </si>
  <si>
    <t>C/C=C(/C(=O)OC/C=C(/CCC=C(C)C)\C)\C</t>
  </si>
  <si>
    <t>Geranyl?Tiglate</t>
  </si>
  <si>
    <t>8000-46-2</t>
  </si>
  <si>
    <t>T2816</t>
  </si>
  <si>
    <t>Oc1ccc2c(c1O)oc(cc2=O)c1ccccc1</t>
  </si>
  <si>
    <t>7,8-Dihydroxyflavone</t>
  </si>
  <si>
    <t>38183-03-8</t>
  </si>
  <si>
    <t>T0971</t>
  </si>
  <si>
    <t>COCCOC[C@@H]1N[C@H]2[C@H](C)C[C@@](C)(O)[C@H](O[C@@H]3O[C@H](C)C[C@@H]([C@H]3O)N(C)C)[C@@H](C)[C@@H]([C@H](C(=O)O[C@@H]([C@@]([C@H](O1)[C@H]2C)(C)O)CC)C)O[C@@H]1O[C@@H](C)[C@@H]([C@](C1)(C)OC)O</t>
  </si>
  <si>
    <t>Dirithromycin</t>
  </si>
  <si>
    <t>62013-04-1</t>
  </si>
  <si>
    <t>C42H78N2O14</t>
  </si>
  <si>
    <t>T2961</t>
  </si>
  <si>
    <t>OC[C@H]1O[C@@H](O[C@H]2C[C@]3(C)[C@@H]([C@@]4([C@@H]2C(C)(C)[C@@H](O)CC4)C)C[C@H]([C@H]2[C@@]3(C)CC[C@@H]2[C@@](O[C@@H]2O[C@H](CO)[C@H]([C@@H]([C@H]2O)O)O)(CCC=C(C)C)C)O)[C@@H]([C@H]([C@@H]1O)O)O[C@@H]1OC[C@H]([C@@H]([C@H]1O)O)O</t>
  </si>
  <si>
    <t>Notoginsenoside R1</t>
  </si>
  <si>
    <t>80418-24-2</t>
  </si>
  <si>
    <t>C47H80O18</t>
  </si>
  <si>
    <t>T1419|T6401</t>
  </si>
  <si>
    <t>CC[C@H]1OC(=O)[C@H](C)[C@@H](O[C@@H]2O[C@@H](C)[C@@H]([C@](C2)(C)OC)O)[C@H](C)[C@@H](O[C@@H]2O[C@H](C)C[C@@H]([C@H]2O)N(C)C)[C@](C[C@H](CN([C@@H]([C@H]([C@]1(C)O)O)C)C)C)(C)O</t>
  </si>
  <si>
    <t>Azithromycin dihydrate</t>
  </si>
  <si>
    <t>117772-70-0</t>
  </si>
  <si>
    <t>C38H72N2O12???????¨2H2O</t>
  </si>
  <si>
    <t>T2868</t>
  </si>
  <si>
    <t>O=C1c2ccccc2N([C@H]2N1CCc1c2[nH]c2c1cccc2)C</t>
  </si>
  <si>
    <t>Evodiamine</t>
  </si>
  <si>
    <t>518-17-2</t>
  </si>
  <si>
    <t>C19H17N3O</t>
  </si>
  <si>
    <t>T3238</t>
  </si>
  <si>
    <t>CCCCCCCCCCCCCCCCCCOC(=O)CCCCCCCCCCCCCCC</t>
  </si>
  <si>
    <t>Lanolin</t>
  </si>
  <si>
    <t>8006-54-0</t>
  </si>
  <si>
    <t>C34H68O2</t>
  </si>
  <si>
    <t>T37886</t>
  </si>
  <si>
    <t>CCCCCCCCCCCCCCCCCO</t>
  </si>
  <si>
    <t>1-Heptadecanol</t>
  </si>
  <si>
    <t>1454-85-9</t>
  </si>
  <si>
    <t>C17H36O</t>
  </si>
  <si>
    <t>T4876</t>
  </si>
  <si>
    <t>OCCc1c[nH]c2c1cccc2</t>
  </si>
  <si>
    <t>Tryptophol</t>
  </si>
  <si>
    <t>526-55-6</t>
  </si>
  <si>
    <t>C10H11NO</t>
  </si>
  <si>
    <t>T6263</t>
  </si>
  <si>
    <t>OC[C@H]1O[C@H]([C@@H]([C@H]([C@@H]1O)O)O)[C@]1(O)C(=C(/C=C\2/C(=O)C(=C([C@@](C2=O)(O)[C@@H]2O[C@H](CO)[C@H]([C@@H]([C@H]2O)O)O)O)C(=O)/C=C/c2ccc(cc2)O)C(=O)C(=C1O)C(=O)/C=C/c1ccc(cc1)O)O</t>
  </si>
  <si>
    <t>Safflower-yellow</t>
  </si>
  <si>
    <t>36338-96-2</t>
  </si>
  <si>
    <t>C43H44O24</t>
  </si>
  <si>
    <t>T19129</t>
  </si>
  <si>
    <t>COc1cc(CCC(=O)O)cc(c1OC)OC</t>
  </si>
  <si>
    <t>3-(3,4,5-Trimethoxyphenyl)-propanoic acid</t>
  </si>
  <si>
    <t>25173-72-2</t>
  </si>
  <si>
    <t>C12H16O5</t>
  </si>
  <si>
    <t>T1678</t>
  </si>
  <si>
    <t>O[C@@H]1CC[C@@H](O)[C@H](O)C[C@]2(O)C[C@H](O)[C@H]([C@@H](O2)C[C@H](/C=C/C=C/C=C/C=C/CC/C=C/C=C/[C@@H]([C@H]([C@H]([C@@H](OC(=O)C[C@@H](C[C@@H](C1)O)O)C)C)O)C)O[C@@H]1O[C@H](C)[C@H]([C@@H]([C@@H]1O)N)O)C(=O)O</t>
  </si>
  <si>
    <t>Nystatin</t>
  </si>
  <si>
    <t>1400-61-9</t>
  </si>
  <si>
    <t>C47H75NO17</t>
  </si>
  <si>
    <t>T5231</t>
  </si>
  <si>
    <t>OC(=O)CC(C(=O)O)C</t>
  </si>
  <si>
    <t>2-Methylsuccinic acid</t>
  </si>
  <si>
    <t>498-21-5</t>
  </si>
  <si>
    <t>C5H8O4</t>
  </si>
  <si>
    <t>T5924</t>
  </si>
  <si>
    <t>CC(=O)NCc1ccccc1</t>
  </si>
  <si>
    <t>N-BENZYLFORMAMIDE</t>
  </si>
  <si>
    <t>588-46-5</t>
  </si>
  <si>
    <t>C9H11NO</t>
  </si>
  <si>
    <t>T4758</t>
  </si>
  <si>
    <t>OC[C@H]1O[C@H](C[C@@H]1O)n1ccc(nc1=O)N</t>
  </si>
  <si>
    <t>2'-Deoxycytidine monohydrate</t>
  </si>
  <si>
    <t>951-77-9</t>
  </si>
  <si>
    <t>C9H13N3O4</t>
  </si>
  <si>
    <t>T4757</t>
  </si>
  <si>
    <t>OCC[C@@H](C(=O)O)N</t>
  </si>
  <si>
    <t>L-Homoserine</t>
  </si>
  <si>
    <t>672-15-1</t>
  </si>
  <si>
    <t>T2P2810</t>
  </si>
  <si>
    <t>CCCCC/C=C\C/C=C\CCCCCCCC(=O)OC</t>
  </si>
  <si>
    <t>Methyl Linoleate</t>
  </si>
  <si>
    <t>112-63-0</t>
  </si>
  <si>
    <t>C19H34O2</t>
  </si>
  <si>
    <t>T1323</t>
  </si>
  <si>
    <t>CO[C@H]1O[C@@H]2O[C@@]3(C)CC[C@@H]4[C@]2([C@H]([C@H]1C)CC[C@H]4C)OO3</t>
  </si>
  <si>
    <t>Artemether</t>
  </si>
  <si>
    <t>71963-77-4</t>
  </si>
  <si>
    <t>C16H26O5</t>
  </si>
  <si>
    <t>T7914</t>
  </si>
  <si>
    <t>c1cc2cccc3c2c(c1)C=C3</t>
  </si>
  <si>
    <t>Acenaphthylene</t>
  </si>
  <si>
    <t>208-96-8</t>
  </si>
  <si>
    <t>C12H8</t>
  </si>
  <si>
    <t>T4882</t>
  </si>
  <si>
    <t>OC[C@H]1OC([C@H]([C@@H]1O)O)O</t>
  </si>
  <si>
    <t>DL-Arabinose</t>
  </si>
  <si>
    <t>147-81-9</t>
  </si>
  <si>
    <t>T4760</t>
  </si>
  <si>
    <t>OCc1cccc(c1)O</t>
  </si>
  <si>
    <t>3-Hydroxybenzyl alcohol</t>
  </si>
  <si>
    <t>620-24-6</t>
  </si>
  <si>
    <t>T4761</t>
  </si>
  <si>
    <t>O=Cc1c(CO)cnc(c1O)C</t>
  </si>
  <si>
    <t>Pyridoxal hydrochloride</t>
  </si>
  <si>
    <t>65-22-5</t>
  </si>
  <si>
    <t>C8H10ClNO3</t>
  </si>
  <si>
    <t>T8048</t>
  </si>
  <si>
    <t>c1ccc(cc1)Nc1ccccc1</t>
  </si>
  <si>
    <t>Diphenylamine Hydrochloride</t>
  </si>
  <si>
    <t>537-67-7</t>
  </si>
  <si>
    <t>C12H12ClN</t>
  </si>
  <si>
    <t>T5081|T6369</t>
  </si>
  <si>
    <t>Nc1ncnc2c1nc[nH]2</t>
  </si>
  <si>
    <t>Adenine hydrochloride hydrate</t>
  </si>
  <si>
    <t>6055-72-7</t>
  </si>
  <si>
    <t>C5H8ClN5O</t>
  </si>
  <si>
    <t>T5567</t>
  </si>
  <si>
    <t>OC(=O)CCCCCCCCCCCCC(=O)O</t>
  </si>
  <si>
    <t>Tetradecanedioic acid</t>
  </si>
  <si>
    <t>821-38-5</t>
  </si>
  <si>
    <t>C14H26O4</t>
  </si>
  <si>
    <t>T4891</t>
  </si>
  <si>
    <t>O=C(C(=O)[O-])Cc1ccccc1</t>
  </si>
  <si>
    <t>Sodium phenylpyruvate</t>
  </si>
  <si>
    <t>114-76-1</t>
  </si>
  <si>
    <t>C9H7NaO3</t>
  </si>
  <si>
    <t>T2S0007</t>
  </si>
  <si>
    <t>COc1cc(/C=C/C(=O)[O-])ccc1O</t>
  </si>
  <si>
    <t>Sodium ferulic</t>
  </si>
  <si>
    <t>24276-84-4</t>
  </si>
  <si>
    <t>C10H9NaO4</t>
  </si>
  <si>
    <t>T8026</t>
  </si>
  <si>
    <t>CC1=CC[C@H](CC1)C(=C)C</t>
  </si>
  <si>
    <t>(S)-(??????-Limonene</t>
  </si>
  <si>
    <t>5989-54-8</t>
  </si>
  <si>
    <t>T8347</t>
  </si>
  <si>
    <t>CO[C@H]1/C=C/O[C@@]2(C)Oc3c(C2=O)c2C(=O)C=C(C(=O)c2c(c3C)O)NC(=O)/C(=C\C=C\[C@@H]([C@@H]([C@H]([C@H]([C@H]([C@@H]([C@@H]1C)OC(=O)C)C)O)C)O)C)/C</t>
  </si>
  <si>
    <t>Rifamycin S</t>
  </si>
  <si>
    <t>13553-79-2</t>
  </si>
  <si>
    <t>C37H45NO12</t>
  </si>
  <si>
    <t>T8000</t>
  </si>
  <si>
    <t>CC(OC(C(=O)c1ccccc1)c1ccccc1)C</t>
  </si>
  <si>
    <t>2-Isopropoxy-2-Phenylacetophenone</t>
  </si>
  <si>
    <t>6652-28-4</t>
  </si>
  <si>
    <t>C17H18O2</t>
  </si>
  <si>
    <t>T5266</t>
  </si>
  <si>
    <t>CCCCCCCC(=O)OC(COC(=O)CCCCCCC)COC(=O)CCCCCCC</t>
  </si>
  <si>
    <t>Glycerol Tri-n-octanoate</t>
  </si>
  <si>
    <t>538-23-8</t>
  </si>
  <si>
    <t>C27H50O6</t>
  </si>
  <si>
    <t>Fr14207</t>
  </si>
  <si>
    <t>C[C@@H]1CC[C@H]([C@@H](C1)O)C(=C)C</t>
  </si>
  <si>
    <t>(-)-Isopulegol</t>
  </si>
  <si>
    <t>89-79-2</t>
  </si>
  <si>
    <t>T19775</t>
  </si>
  <si>
    <t>CCCCCCCCCCCC(=O)OC(COC(=O)CCCCCCCCCCC)COC(=O)CCCCCCCCCCC</t>
  </si>
  <si>
    <t>Trilaurin</t>
  </si>
  <si>
    <t>538-24-9</t>
  </si>
  <si>
    <t>C39H74O6</t>
  </si>
  <si>
    <t>T4537</t>
  </si>
  <si>
    <t>O[C@@H]1CC[C@]2([C@@H](C1)C[C@H]([C@@H]1[C@@H]2C[C@H](O)[C@]2([C@H]1CC[C@@H]2[C@@H](CCC(=O)[O-])C)C)O)C</t>
  </si>
  <si>
    <t>SodiumCholate</t>
  </si>
  <si>
    <t>361-09-1</t>
  </si>
  <si>
    <t xml:space="preserve">C24H39NaO5 </t>
  </si>
  <si>
    <t>T3S1858</t>
  </si>
  <si>
    <t>C/C(=C\C=C\C=C(\C=C\C=C(\C=C\C1=C(C)C[C@H](CC1(C)C)O)/C)/C)/C=C/C=C(/C=C/[C@H]1C(=C[C@@H](CC1(C)C)O)C)\C</t>
  </si>
  <si>
    <t>Lutein</t>
  </si>
  <si>
    <t>127-40-2</t>
  </si>
  <si>
    <t>T3727</t>
  </si>
  <si>
    <t>COC(=O)c1cc(OC)c(c(c1)OC)O</t>
  </si>
  <si>
    <t>Methyl syringate</t>
  </si>
  <si>
    <t>884-35-5</t>
  </si>
  <si>
    <t>C10H12O5</t>
  </si>
  <si>
    <t>T3273</t>
  </si>
  <si>
    <t>COC(=O)c1cc(OC)c2c(c1c1c(cc(c3c1OCO3)OC)C(=O)OC)OCO2</t>
  </si>
  <si>
    <t>Bifendatatum</t>
  </si>
  <si>
    <t>73536-69-3</t>
  </si>
  <si>
    <t>C20H18O10</t>
  </si>
  <si>
    <t>T6742</t>
  </si>
  <si>
    <t>OC[C@H]1OC(O)C[C@H]([C@@H]1O)O</t>
  </si>
  <si>
    <t>2-Deoxy-D-glucose</t>
  </si>
  <si>
    <t>154-17-6</t>
  </si>
  <si>
    <t>T8089</t>
  </si>
  <si>
    <t>CCCCC(CCC(=O)O)C</t>
  </si>
  <si>
    <t>4-Methyl-n-octanoic Acid</t>
  </si>
  <si>
    <t>54947-74-9</t>
  </si>
  <si>
    <t>C9H18O2</t>
  </si>
  <si>
    <t>T13522</t>
  </si>
  <si>
    <t>O[C@@H]1CC[C@]2([C@@H](C1)CC(=O)[C@@H]1[C@@H]2CC[C@]2([C@H]1CC[C@@H]2[C@@H](CCC(=O)O)C)C)C</t>
  </si>
  <si>
    <t>7-Ketolithocholic acid</t>
  </si>
  <si>
    <t>4651-67-6</t>
  </si>
  <si>
    <t>T5279</t>
  </si>
  <si>
    <t>CCC(C(=O)O)C(=O)O</t>
  </si>
  <si>
    <t>Ethylmalonic acid</t>
  </si>
  <si>
    <t>601-75-2</t>
  </si>
  <si>
    <t>T4762</t>
  </si>
  <si>
    <t>OC(=O)[C@@H]1CCCCN1</t>
  </si>
  <si>
    <t>L-Pipecolic acid</t>
  </si>
  <si>
    <t>3105-95-1</t>
  </si>
  <si>
    <t>TN6757</t>
  </si>
  <si>
    <t>CCCCN=C=S</t>
  </si>
  <si>
    <t>Butyl isothiocyanate</t>
  </si>
  <si>
    <t>592-82-5</t>
  </si>
  <si>
    <t>C5H9NS</t>
  </si>
  <si>
    <t>T5596</t>
  </si>
  <si>
    <t>CC(=O)c1cnccn1</t>
  </si>
  <si>
    <t>2-Acetylpyrazine</t>
  </si>
  <si>
    <t>22047-25-2</t>
  </si>
  <si>
    <t>C6H6N2O</t>
  </si>
  <si>
    <t>T5281</t>
  </si>
  <si>
    <t>Cc1c[nH]c2c1cccc2</t>
  </si>
  <si>
    <t>3-Methylindole</t>
  </si>
  <si>
    <t>83-34-1</t>
  </si>
  <si>
    <t>C9H9N</t>
  </si>
  <si>
    <t>T5594</t>
  </si>
  <si>
    <t>C[C@@H]1CC[C@@H]2[C@@]31CC[C@@]([C@H](C3)C2(C)C)(C)O</t>
  </si>
  <si>
    <t>Cedrol</t>
  </si>
  <si>
    <t>77-53-2</t>
  </si>
  <si>
    <t>T4765</t>
  </si>
  <si>
    <t>CCCC[C@@H](C(=O)O)N</t>
  </si>
  <si>
    <t>L-Norleucine</t>
  </si>
  <si>
    <t>327-57-1</t>
  </si>
  <si>
    <t>T4768</t>
  </si>
  <si>
    <t>CCOC(=O)C(=O)C(C(=O)OCC)C</t>
  </si>
  <si>
    <t>Diethyl oxalpropionate</t>
  </si>
  <si>
    <t>759-65-9</t>
  </si>
  <si>
    <t>C9H14O5</t>
  </si>
  <si>
    <t>T4764</t>
  </si>
  <si>
    <t>COC(=O)CCCC(=O)O</t>
  </si>
  <si>
    <t>mono-Methyl glutarate</t>
  </si>
  <si>
    <t>1501-27-5</t>
  </si>
  <si>
    <t>T4763</t>
  </si>
  <si>
    <t>O[C@@H]1CCCC[C@H]1O</t>
  </si>
  <si>
    <t>trans-1,2-Cyclohexanediol</t>
  </si>
  <si>
    <t>1460-57-7</t>
  </si>
  <si>
    <t>C6H12O2</t>
  </si>
  <si>
    <t>T4766</t>
  </si>
  <si>
    <t>CC(CC(=O)O)CC(=O)O</t>
  </si>
  <si>
    <t>3-Methylglutaric acid</t>
  </si>
  <si>
    <t>626-51-7</t>
  </si>
  <si>
    <t>T2812</t>
  </si>
  <si>
    <t>O[C@@H]1[C@@H](COP(=O)(OP(=O)(OP(=O)(O)[O-])[O-])O)OC([C@@H]1O)n1cnc2c1ncnc2N</t>
  </si>
  <si>
    <t>Adenosine disodium triphosphate</t>
  </si>
  <si>
    <t>34369-07-8</t>
  </si>
  <si>
    <t>C10H14N5Na2O13P3</t>
  </si>
  <si>
    <t>T6942</t>
  </si>
  <si>
    <t>NC(=O)c1ccccn1</t>
  </si>
  <si>
    <t>Picolinamide</t>
  </si>
  <si>
    <t>1452-77-3</t>
  </si>
  <si>
    <t>T8257</t>
  </si>
  <si>
    <t>CO[C@H]1CC(O[C@H]([C@@H]1OC)C)O[C@H]1C[C@@H](O[C@H]1[C@]1(C)CC[C@@H](O1)[C@]1(C)CC[C@@]2(O1)C[C@H](O)[C@H]([C@H](O2)[C@H]([C@@H]1O[C@](O)(CC(=O)[O-])[C@H]([C@@H]([C@H]1OC)OC)C)C)C)[C@H]1O[C@](C)(O)[C@@H](C[C@@H]1C)C</t>
  </si>
  <si>
    <t>Maduramycin Ammonium</t>
  </si>
  <si>
    <t>84878-61-5</t>
  </si>
  <si>
    <t>C47H83NO17</t>
  </si>
  <si>
    <t>T5571</t>
  </si>
  <si>
    <t>O=C(Nc1ccnc(c1)Cl)Nc1ccccc1</t>
  </si>
  <si>
    <t>Forchlorfenuron (KT-30, CPPU)</t>
  </si>
  <si>
    <t>68157-60-8</t>
  </si>
  <si>
    <t>C12H10ClN3O??</t>
  </si>
  <si>
    <t>T0551</t>
  </si>
  <si>
    <t>N[C@@H](C(=O)O)CCCN</t>
  </si>
  <si>
    <t>D-Ornithine monohydrochloride</t>
  </si>
  <si>
    <t>16682-12-5</t>
  </si>
  <si>
    <t>C5H13ClN2O2</t>
  </si>
  <si>
    <t>T4711</t>
  </si>
  <si>
    <t>Oc1ncc(c(n1)O)C(=O)O</t>
  </si>
  <si>
    <t>2,4-Dihydroxypyrimidine-5-carboxylic acid</t>
  </si>
  <si>
    <t>23945-44-0</t>
  </si>
  <si>
    <t>C5H4N2O4</t>
  </si>
  <si>
    <t>T8014</t>
  </si>
  <si>
    <t>C=CC1(C)CCC(O1)C(O)(C)C</t>
  </si>
  <si>
    <t>Epoxylinalool</t>
  </si>
  <si>
    <t>60047-17-8</t>
  </si>
  <si>
    <t>T8144</t>
  </si>
  <si>
    <t>OCC1OC(C(C1O)O)(CO)OC1OC(COC2OC(CO)C(C(C2O)O)O)C(C(C1O)O)O</t>
  </si>
  <si>
    <t>Raffinose</t>
  </si>
  <si>
    <t>512-69-6</t>
  </si>
  <si>
    <t>T7035</t>
  </si>
  <si>
    <t>O=C1c2cc(ccc2C(=O)c2c1cccc2)C(=O)O</t>
  </si>
  <si>
    <t>ANTHRAQUINONE-2-CARBOXYLIC ACID</t>
  </si>
  <si>
    <t>117-78-2</t>
  </si>
  <si>
    <t>C15H8O4</t>
  </si>
  <si>
    <t>T7921</t>
  </si>
  <si>
    <t>O=CC1=C(C)CCCC1(C)C</t>
  </si>
  <si>
    <t>beta-Cyclocitral</t>
  </si>
  <si>
    <t>432-25-7</t>
  </si>
  <si>
    <t>TN7045</t>
  </si>
  <si>
    <t>O=C(c1ccccc1)NCCc1ccccc1</t>
  </si>
  <si>
    <t>N-phenethylbenzamide</t>
  </si>
  <si>
    <t>3278-14-6</t>
  </si>
  <si>
    <t>C15H15NO</t>
  </si>
  <si>
    <t>TN6749</t>
  </si>
  <si>
    <t>OC(=O)C(Cc1cc(I)c(c(c1)I)O)N</t>
  </si>
  <si>
    <t>3,5-Diiodo-L-tyrosine dihydrate</t>
  </si>
  <si>
    <t>300-39-0</t>
  </si>
  <si>
    <t>C9H9I2NO3</t>
  </si>
  <si>
    <t>T4038</t>
  </si>
  <si>
    <t>OC(=O)[C@@H]1CCNC(=N1)C</t>
  </si>
  <si>
    <t>Ectoine</t>
  </si>
  <si>
    <t>96702-03-3</t>
  </si>
  <si>
    <t>C6H10N2O2</t>
  </si>
  <si>
    <t>T20003</t>
  </si>
  <si>
    <t>O=c1c2ccccc2[nH]c2c1cccc2</t>
  </si>
  <si>
    <t>Acridone</t>
  </si>
  <si>
    <t>578-95-0</t>
  </si>
  <si>
    <t>C21H13N0</t>
  </si>
  <si>
    <t>T3400</t>
  </si>
  <si>
    <t>C=C[C@@](/C=C/c1ccc(cc1)O)(CCC=C(C)C)C</t>
  </si>
  <si>
    <t>Bakuchiol</t>
  </si>
  <si>
    <t>10309-37-2</t>
  </si>
  <si>
    <t>C18H24O</t>
  </si>
  <si>
    <t>T4292</t>
  </si>
  <si>
    <t>OC(=O)[C@@H]1CSCN1</t>
  </si>
  <si>
    <t>Thiaproline</t>
  </si>
  <si>
    <t>34592-47-7</t>
  </si>
  <si>
    <t>C4H7NO2S</t>
  </si>
  <si>
    <t>T5285</t>
  </si>
  <si>
    <t>CSCCC(=O)O</t>
  </si>
  <si>
    <t>3-(Methylthio)propionic acid</t>
  </si>
  <si>
    <t>646-01-5</t>
  </si>
  <si>
    <t>C4H8O2S</t>
  </si>
  <si>
    <t>T4770</t>
  </si>
  <si>
    <t>OC(=O)c1ccc(c(c1)N)O</t>
  </si>
  <si>
    <t>3-Amino-4-hydroxybenzoic acid</t>
  </si>
  <si>
    <t>1571-72-8</t>
  </si>
  <si>
    <t>T8077</t>
  </si>
  <si>
    <t>CCCCCC1=C(C)CCC1=O</t>
  </si>
  <si>
    <t>Dihydrojasmone</t>
  </si>
  <si>
    <t>1128-08-1</t>
  </si>
  <si>
    <t>C11H18O</t>
  </si>
  <si>
    <t>T7956</t>
  </si>
  <si>
    <t>O=C1[C@@]2(C)CC[C@@H](C1(C)C)C2</t>
  </si>
  <si>
    <t>(+)-Fenchone</t>
  </si>
  <si>
    <t>4695-62-9</t>
  </si>
  <si>
    <t xml:space="preserve">C10H16O </t>
  </si>
  <si>
    <t>T9327</t>
  </si>
  <si>
    <t>O=C1CCCCCCCCCCCCCCO1</t>
  </si>
  <si>
    <t>????Pentadecalactone</t>
  </si>
  <si>
    <t>106-02-5</t>
  </si>
  <si>
    <t>T8058</t>
  </si>
  <si>
    <t>CC(C(=O)O)CC=C</t>
  </si>
  <si>
    <t>2-Methyl-4-pentenoic Acid</t>
  </si>
  <si>
    <t>1575-74-2</t>
  </si>
  <si>
    <t>C6H10O2</t>
  </si>
  <si>
    <t>T5593</t>
  </si>
  <si>
    <t>NC(=O)CC[C@@H](C(=O)O)NC(=O)[C@@H](N)C</t>
  </si>
  <si>
    <t>Ala-Gln</t>
  </si>
  <si>
    <t>39537-23-0</t>
  </si>
  <si>
    <t>C8H15N3O4</t>
  </si>
  <si>
    <t>T4716</t>
  </si>
  <si>
    <t>OC(=O)c1ccc[nH]1</t>
  </si>
  <si>
    <t>Pyrrole-2-carboxylic acid</t>
  </si>
  <si>
    <t>634-97-9</t>
  </si>
  <si>
    <t>T2904</t>
  </si>
  <si>
    <t>O=C1C[C@H]2[C@@](O1)(C)CC[C@@H]1[C@]2(C)CCCC1(C)C</t>
  </si>
  <si>
    <t>Sclareolide</t>
  </si>
  <si>
    <t>564-20-5</t>
  </si>
  <si>
    <t>C16H26O2</t>
  </si>
  <si>
    <t>T5216</t>
  </si>
  <si>
    <t>OC[C@@H]([C@H](C(=O)[O-])O)O</t>
  </si>
  <si>
    <t>L-Threonic acid Calcium Salt</t>
  </si>
  <si>
    <t>70753-61-6</t>
  </si>
  <si>
    <t>C8H14CaO10</t>
  </si>
  <si>
    <t>T1638</t>
  </si>
  <si>
    <t>OC[C@H]([C@H]([C@@H]1O[C@@](O)(C[C@@H]([C@H]1NC(=O)C)O)C(=O)O)O)O</t>
  </si>
  <si>
    <t>N-Acetylneuraminic acid</t>
  </si>
  <si>
    <t>131-48-6</t>
  </si>
  <si>
    <t>C11H19NO9</t>
  </si>
  <si>
    <t>TN6960</t>
  </si>
  <si>
    <t>CCCCCCCCCCCCCCCO</t>
  </si>
  <si>
    <t>1-Pentadecanol</t>
  </si>
  <si>
    <t>629-76-5</t>
  </si>
  <si>
    <t>C15H32O</t>
  </si>
  <si>
    <t>T2A2428</t>
  </si>
  <si>
    <t>COc1ccc(c(c1)O)C(=O)O</t>
  </si>
  <si>
    <t>4-Methoxysalicylic acid</t>
  </si>
  <si>
    <t>2237-36-7</t>
  </si>
  <si>
    <t>T37784</t>
  </si>
  <si>
    <t>Cc1ccc2c(c1)ccc(n2)C</t>
  </si>
  <si>
    <t>2,6-Dimethylquinoline</t>
  </si>
  <si>
    <t>877-43-0</t>
  </si>
  <si>
    <t>C11H11N</t>
  </si>
  <si>
    <t>T3S0640</t>
  </si>
  <si>
    <t>CCCCCCCC/C=C\CCCCCCCC(=O)OC(COC(=O)CCCCCCC/C=C\CCCCCCCC)COC(=O)CCCCCCC/C=C\CCCCCCCC</t>
  </si>
  <si>
    <t>Glycerol trioleate</t>
  </si>
  <si>
    <t>122-32-7</t>
  </si>
  <si>
    <t>C57H104O6</t>
  </si>
  <si>
    <t>TN6710</t>
  </si>
  <si>
    <t>COC(=O)c1ccccc1OC(=O)C</t>
  </si>
  <si>
    <t>Methyl acetylsalicylate</t>
  </si>
  <si>
    <t>580-02-9</t>
  </si>
  <si>
    <t>C10H10O4??</t>
  </si>
  <si>
    <t>TN6760</t>
  </si>
  <si>
    <t>CCCCCCCCCCCCCCCCCCCCO</t>
  </si>
  <si>
    <t>1-Eicosanol</t>
  </si>
  <si>
    <t>629-96-9</t>
  </si>
  <si>
    <t>C20H42O</t>
  </si>
  <si>
    <t>T7464</t>
  </si>
  <si>
    <t>OC(=O)CC(CC(=O)O)(C)C</t>
  </si>
  <si>
    <t>3,3-Dimethylglutaric acid</t>
  </si>
  <si>
    <t>4839-46-7</t>
  </si>
  <si>
    <t>T4732</t>
  </si>
  <si>
    <t>NCCC(=O)N[C@H](C(=O)O)Cc1[nH]cnc1</t>
  </si>
  <si>
    <t>L-Carnosine</t>
  </si>
  <si>
    <t>305-84-0</t>
  </si>
  <si>
    <t>C9H14N4O3</t>
  </si>
  <si>
    <t>T22221</t>
  </si>
  <si>
    <t>CCCCCCCCCC(O)C</t>
  </si>
  <si>
    <t>2-Undecanol</t>
  </si>
  <si>
    <t>1653-30-1</t>
  </si>
  <si>
    <t>C11H24O</t>
  </si>
  <si>
    <t>T4861</t>
  </si>
  <si>
    <t>OC(=O)C/C(=C\C(=O)O)/C(=O)O</t>
  </si>
  <si>
    <t>trans-Aconitic acid</t>
  </si>
  <si>
    <t>4023-65-8</t>
  </si>
  <si>
    <t>T4773</t>
  </si>
  <si>
    <t>CCOC(=O)CC(=O)O</t>
  </si>
  <si>
    <t>Monoethyl malonic acid</t>
  </si>
  <si>
    <t>1071-46-1</t>
  </si>
  <si>
    <t>T4775</t>
  </si>
  <si>
    <t>CCCCCCCCCCCCCCCCCCCC(=O)O</t>
  </si>
  <si>
    <t>Arachidic acid</t>
  </si>
  <si>
    <t>506-30-9</t>
  </si>
  <si>
    <t>T4915</t>
  </si>
  <si>
    <t>OCC(OP(=O)([O-])[O-])CO</t>
  </si>
  <si>
    <t>??-Glycerophosphate disodium salt hydrate</t>
  </si>
  <si>
    <t>154804-51-0</t>
  </si>
  <si>
    <t>C3H9Na2O7P</t>
  </si>
  <si>
    <t>T2792</t>
  </si>
  <si>
    <t>OC[C@H]([C@H]([C@@H]([C@H](C=O)N)O)O)O</t>
  </si>
  <si>
    <t>Glucosamine sulfate</t>
  </si>
  <si>
    <t>29031-19-4</t>
  </si>
  <si>
    <t>C6H13NO5???????¨H2SO4</t>
  </si>
  <si>
    <t>T3759</t>
  </si>
  <si>
    <t>COc1cc(/C=C/C(=O)O)ccc1OC</t>
  </si>
  <si>
    <t>3,4-Dimethoxycinnamic acid</t>
  </si>
  <si>
    <t>2316-26-9</t>
  </si>
  <si>
    <t>TMA0432</t>
  </si>
  <si>
    <t>C1CCC2C(C1)CNC2</t>
  </si>
  <si>
    <t>Octahydroisoindole</t>
  </si>
  <si>
    <t>21850-12-4</t>
  </si>
  <si>
    <t>C8H15N</t>
  </si>
  <si>
    <t>T0832|T8641</t>
  </si>
  <si>
    <t>OC[C@H]1O[C@@H](Oc2c3cc4cc2Oc2ccc(cc2Cl)[C@@H](O)[C@@H]2NC(=O)[C@H](NC(=O)[C@@H]4NC(=O)[C@H](CC(=O)N)NC(=O)[C@@H]([C@@H](c4ccc(O3)c(Cl)c4)O)NC(=O)[C@@H](CC(C)C)NC)c3ccc(c(c3)c3c(O)cc(cc3[C@H](NC2=O)C(=O)O)O)O)[C@@H]([C@H]([C@@H]1O)O)O[C@@H]1O[C@@H](C)[C@H]([C@@](C1)(C)N)O</t>
  </si>
  <si>
    <t>Vancomycin hydrochloride</t>
  </si>
  <si>
    <t>1404-93-9</t>
  </si>
  <si>
    <t>C66H76Cl3N9O24</t>
  </si>
  <si>
    <t>T5888</t>
  </si>
  <si>
    <t>COc1ccc(c(c1)C(=O)O)O</t>
  </si>
  <si>
    <t>5-Methoxysalicylic acid</t>
  </si>
  <si>
    <t>T3733|T2819</t>
  </si>
  <si>
    <t>COC(=O)/C=C/c1ccc(cc1)O</t>
  </si>
  <si>
    <t>Methyl (E)-4-hydroxycinnamatee</t>
  </si>
  <si>
    <t>19367-38-5</t>
  </si>
  <si>
    <t>PDK0014</t>
  </si>
  <si>
    <t>O=c1[nH]c(=O)c2c(n1C)nc[nH]2</t>
  </si>
  <si>
    <t>3-Methylxanthine</t>
  </si>
  <si>
    <t>1076-22-8</t>
  </si>
  <si>
    <t>T22417</t>
  </si>
  <si>
    <t>Oc1cc(O)c2c(c1)oc(c(c2=O)OC1OC(COC2OC(C)C(C(C2O)O)O)C(C(C1O)O)O)c1ccc(c(c1)O)O</t>
  </si>
  <si>
    <t>Rutin hydrate</t>
  </si>
  <si>
    <t>207671-50-9</t>
  </si>
  <si>
    <t>PDK0054</t>
  </si>
  <si>
    <t>CNCCc1ccc(cc1)O</t>
  </si>
  <si>
    <t>N-Methyl-p-tyramine Hydrochloride</t>
  </si>
  <si>
    <t>13062-76-5</t>
  </si>
  <si>
    <t>C9H14ClNO</t>
  </si>
  <si>
    <t>T3271</t>
  </si>
  <si>
    <t>O=c1[nH]c(=O)[nH]c(c1)C(=O)[O-]</t>
  </si>
  <si>
    <t>Zinc Orotate</t>
  </si>
  <si>
    <t>68399-76-8</t>
  </si>
  <si>
    <t>C10H10N4O10Zn</t>
  </si>
  <si>
    <t>T1721</t>
  </si>
  <si>
    <t>OC[C@H]1O[C@H](C[C@@H]1O)n1ccc(=O)[nH]c1=O</t>
  </si>
  <si>
    <t>2'-Deoxyuridine</t>
  </si>
  <si>
    <t>951-78-0</t>
  </si>
  <si>
    <t>C9H12N2O5</t>
  </si>
  <si>
    <t>T1662</t>
  </si>
  <si>
    <t>NCC(=O)CCC(=O)O</t>
  </si>
  <si>
    <t>5-Aminolevulinic acid hydrochloride</t>
  </si>
  <si>
    <t>C5H10ClNO3</t>
  </si>
  <si>
    <t>T6220</t>
  </si>
  <si>
    <t>OC[C@H]1O[C@H]([C@@H]([C@@H]1O)O)[n+]1cccc(c1)C(=O)N</t>
  </si>
  <si>
    <t>Nicotinamide riboside chloride</t>
  </si>
  <si>
    <t>23111-00-4</t>
  </si>
  <si>
    <t>C11H15ClN2O5</t>
  </si>
  <si>
    <t>T3999</t>
  </si>
  <si>
    <t>OC[C@H]1OC(O)[C@@H]([C@H]([C@H]1O)O)N</t>
  </si>
  <si>
    <t>D-Galactosamine HCl</t>
  </si>
  <si>
    <t>1772-03-8</t>
  </si>
  <si>
    <t>T6519</t>
  </si>
  <si>
    <t>CN(Cc1c[nH]c2c1cccc2)C</t>
  </si>
  <si>
    <t>Gramine</t>
  </si>
  <si>
    <t>87-52-5</t>
  </si>
  <si>
    <t>C11H14N2</t>
  </si>
  <si>
    <t>T5073</t>
  </si>
  <si>
    <t>O[C@@H]1[C@H](O)[C@H](O[C@H]1n1cnc2c1[nH]cnc2=O)COP(=O)([O-])[O-]</t>
  </si>
  <si>
    <t>Disodium 5'-inosinate monohydrate</t>
  </si>
  <si>
    <t>352195-40-5</t>
  </si>
  <si>
    <t>C10H13N4Na2O9P</t>
  </si>
  <si>
    <t>T7442</t>
  </si>
  <si>
    <t>OCc1ccc(cc1)C(C)C</t>
  </si>
  <si>
    <t>4-Isopropylbenzyl Alcohol</t>
  </si>
  <si>
    <t>536-60-7</t>
  </si>
  <si>
    <t>T4780</t>
  </si>
  <si>
    <t>OC(=O)c1ccc2c(n1)cccc2</t>
  </si>
  <si>
    <t>Quinaldic acid</t>
  </si>
  <si>
    <t>T3741</t>
  </si>
  <si>
    <t>O[C@@H]1C[C@H]2C([C@]1(C)CC2)(C)C</t>
  </si>
  <si>
    <t>(-)-borneol</t>
  </si>
  <si>
    <t>464-45-9</t>
  </si>
  <si>
    <t>T3748</t>
  </si>
  <si>
    <t>Cc1cc(O)cc(c1)O</t>
  </si>
  <si>
    <t>orcinol</t>
  </si>
  <si>
    <t>504-15-4</t>
  </si>
  <si>
    <t>T7983</t>
  </si>
  <si>
    <t>O[C@@H]1C[C@@H]2C([C@@]1(C)CC2)(C)C</t>
  </si>
  <si>
    <t>Isoborneol</t>
  </si>
  <si>
    <t>124-76-5</t>
  </si>
  <si>
    <t>T4781</t>
  </si>
  <si>
    <t>OC(=O)[C@H](Cc1ccccc1)NC(=O)C</t>
  </si>
  <si>
    <t>N-Acetyl-L-phenylalanine</t>
  </si>
  <si>
    <t>2018-61-3</t>
  </si>
  <si>
    <t>TN7017</t>
  </si>
  <si>
    <t>CCCCCCCCCCCCCCCCCCCCCCCC</t>
  </si>
  <si>
    <t>Tetracosane</t>
  </si>
  <si>
    <t>646-31-1</t>
  </si>
  <si>
    <t>C24H50</t>
  </si>
  <si>
    <t>T8051</t>
  </si>
  <si>
    <t>Cc1occc1SSc1ccoc1C</t>
  </si>
  <si>
    <t>Bis(2-methyl-3-furyl)disulphide</t>
  </si>
  <si>
    <t>28588-75-2</t>
  </si>
  <si>
    <t>C10H10O2S2</t>
  </si>
  <si>
    <t>TN6750</t>
  </si>
  <si>
    <t>O=C1C=CC(=O)C(=C1)C(C)(C)C</t>
  </si>
  <si>
    <t>2-tert-Butyl-1,4-benzoquinone</t>
  </si>
  <si>
    <t>3602-55-9</t>
  </si>
  <si>
    <t>T5564</t>
  </si>
  <si>
    <t>OC(=O)C(CC(=O)O)CC(=O)O</t>
  </si>
  <si>
    <t>Tricarballylic acid</t>
  </si>
  <si>
    <t>99-14-9</t>
  </si>
  <si>
    <t>C6H8O6</t>
  </si>
  <si>
    <t>T3758</t>
  </si>
  <si>
    <t>COc1cccc(c1C(=O)O)OC</t>
  </si>
  <si>
    <t>2,6-Dimethoxybenzoic acid</t>
  </si>
  <si>
    <t>1466-76-8</t>
  </si>
  <si>
    <t>T3020</t>
  </si>
  <si>
    <t>C=C[C@@](CC[C@H]1[C@](C)(O)CC[C@@H]2[C@]1(C)CCCC2(C)C)(O)C</t>
  </si>
  <si>
    <t>Sclareol</t>
  </si>
  <si>
    <t>515-03-7</t>
  </si>
  <si>
    <t>TMA0536</t>
  </si>
  <si>
    <t>OC(=O)c1ccccc1C(=O)C</t>
  </si>
  <si>
    <t>2-Acetylbenzoic acid</t>
  </si>
  <si>
    <t>577-56-0</t>
  </si>
  <si>
    <t>T5077</t>
  </si>
  <si>
    <t>O[C@@H]1CC[C@]2([C@@H](C1)CC[C@@H]1[C@@H]2C[C@H](O)[C@]2([C@H]1CC[C@@H]2[C@@H](CCC(=O)[O-])C)C)C</t>
  </si>
  <si>
    <t>Sodium Desoxycholate</t>
  </si>
  <si>
    <t>302-95-4</t>
  </si>
  <si>
    <t>C24H39NaO4</t>
  </si>
  <si>
    <t>T22295</t>
  </si>
  <si>
    <t>OCC/C=C\CC</t>
  </si>
  <si>
    <t>cis-3-Hexen-1-ol</t>
  </si>
  <si>
    <t>928-96-1</t>
  </si>
  <si>
    <t>C6H12O</t>
  </si>
  <si>
    <t>T5276</t>
  </si>
  <si>
    <t>NC(C(=O)O)CCSSCCC(C(=O)O)N</t>
  </si>
  <si>
    <t>DL-Homocystine</t>
  </si>
  <si>
    <t>462-10-2</t>
  </si>
  <si>
    <t>C8H16N2O4S2</t>
  </si>
  <si>
    <t>T19808</t>
  </si>
  <si>
    <t>BrC1(COCOC1)N(=O)=O</t>
  </si>
  <si>
    <t>Bronidox</t>
  </si>
  <si>
    <t>30007-47-7</t>
  </si>
  <si>
    <t>C4H6BrNO4</t>
  </si>
  <si>
    <t>TQ0001</t>
  </si>
  <si>
    <t>CC(C12CCC(O2)(CC1)C)C</t>
  </si>
  <si>
    <t>1,4-Cineole</t>
  </si>
  <si>
    <t>470-67-7</t>
  </si>
  <si>
    <t>T7878</t>
  </si>
  <si>
    <t>COc1nc(nc(c1)OC)NC(=O)NS(=O)(=O)c1n(C)nc(c1C(=O)OC)Cl</t>
  </si>
  <si>
    <t>Halosulfuron-methyl</t>
  </si>
  <si>
    <t>100784-20-1</t>
  </si>
  <si>
    <t>C13H15ClN6O7S</t>
  </si>
  <si>
    <t>T7113</t>
  </si>
  <si>
    <t>CCCCCCCC(=O)CCc1ccc(c(c1)OC)O</t>
  </si>
  <si>
    <t>6-paradol</t>
  </si>
  <si>
    <t>27113-22-0</t>
  </si>
  <si>
    <t>C17H26O3</t>
  </si>
  <si>
    <t>T7931</t>
  </si>
  <si>
    <t>O=C1CC[C@]2(C(=C1)CC[C@@H]1[C@@H]2CC[C@]2([C@H]1C[C@@H]1[C@]2(O1)C(=O)C)C)C</t>
  </si>
  <si>
    <t>16a,17a-Epoxy-4-Pregnen-3,20-Dione</t>
  </si>
  <si>
    <t>1097-51-4</t>
  </si>
  <si>
    <t xml:space="preserve">C21H28O3 </t>
  </si>
  <si>
    <t>T8025</t>
  </si>
  <si>
    <t>O=C(c1ccccc1)C(=O)O</t>
  </si>
  <si>
    <t>Phenylglyoxylic acid</t>
  </si>
  <si>
    <t>611-73-4</t>
  </si>
  <si>
    <t>C8H6O3</t>
  </si>
  <si>
    <t>T5290</t>
  </si>
  <si>
    <t>O[C@H](C(=O)O)Cc1ccccc1</t>
  </si>
  <si>
    <t>L-(??????-3-Phenyllactic acid</t>
  </si>
  <si>
    <t>20312-36-1</t>
  </si>
  <si>
    <t>T4785</t>
  </si>
  <si>
    <t>OC(=O)[C@H](c1ccc(cc1)O)N</t>
  </si>
  <si>
    <t>4-Hydroxy-L-phenylglycine</t>
  </si>
  <si>
    <t>32462-30-9</t>
  </si>
  <si>
    <t>C8H9NO3</t>
  </si>
  <si>
    <t>T4788|T11054</t>
  </si>
  <si>
    <t>CCC[C@@H](C(=O)O)N</t>
  </si>
  <si>
    <t>L-Norvaline</t>
  </si>
  <si>
    <t>6600-40-4</t>
  </si>
  <si>
    <t>T3752</t>
  </si>
  <si>
    <t>OCc1ccc(cc1)O</t>
  </si>
  <si>
    <t>4-Hydroxybenzyl alcohol</t>
  </si>
  <si>
    <t>623-05-2</t>
  </si>
  <si>
    <t>T2S1865</t>
  </si>
  <si>
    <t>CCCCCCCCOC(=O)c1cc(O)c(c(c1)O)O</t>
  </si>
  <si>
    <t>Octyl gallate</t>
  </si>
  <si>
    <t>1034-01-1</t>
  </si>
  <si>
    <t>C15H22O5</t>
  </si>
  <si>
    <t>T20189</t>
  </si>
  <si>
    <t>OC(=O)[C@@H](NC(=O)c1ccccc1)Cc1ccccc1</t>
  </si>
  <si>
    <t>Benzoylphenylalanine</t>
  </si>
  <si>
    <t>2566-22-5</t>
  </si>
  <si>
    <t>C16H15NO3</t>
  </si>
  <si>
    <t>T9506</t>
  </si>
  <si>
    <t>CCCCC/C=C/C=C/C=O</t>
  </si>
  <si>
    <t>trans,trans-2,4-Decadienal</t>
  </si>
  <si>
    <t>25152-84-5</t>
  </si>
  <si>
    <t>T0788</t>
  </si>
  <si>
    <t>CN[C@H]1[C@H](O)[C@H]2O[C@@H]3O[C@H](C)CC(=O)[C@@]3(O[C@@H]2[C@H]([C@H]1O)NC)O</t>
  </si>
  <si>
    <t>Spectinomycin dihydrochloride</t>
  </si>
  <si>
    <t>21736-83-4</t>
  </si>
  <si>
    <t>C14H26CL2N2O7</t>
  </si>
  <si>
    <t>T18930</t>
  </si>
  <si>
    <t>Brc1c(O)c(cc(c1C)C1(OS(=O)(=O)c2c1cccc2)c1cc(C(C)C)c(c(c1C)Br)O)C(C)C</t>
  </si>
  <si>
    <t>Bromothymol Blue</t>
  </si>
  <si>
    <t>76-59-5</t>
  </si>
  <si>
    <t>C27H28Br2O5S</t>
  </si>
  <si>
    <t>T1317</t>
  </si>
  <si>
    <t>C=C[C@H]1CN2CC[C@H]1C[C@H]2[C@@H](c1ccnc2c1cccc2)O</t>
  </si>
  <si>
    <t>Cinchonidine</t>
  </si>
  <si>
    <t>485-71-2</t>
  </si>
  <si>
    <t>C19H22N2O</t>
  </si>
  <si>
    <t>T8090</t>
  </si>
  <si>
    <t>COC(=O)Cc1ccc(cc1)C(C)(C)C</t>
  </si>
  <si>
    <t>Methyl p-tert-butylphenylacetate</t>
  </si>
  <si>
    <t>3549-23-3</t>
  </si>
  <si>
    <t>C13H18O2</t>
  </si>
  <si>
    <t>T1709</t>
  </si>
  <si>
    <t>OC[C@H]1O[C@H](C[C@@H]1O)n1cnc2c1nc[nH]c2=O</t>
  </si>
  <si>
    <t>2'-Deoxyinosine</t>
  </si>
  <si>
    <t>890-38-0</t>
  </si>
  <si>
    <t>C10H12N4O4</t>
  </si>
  <si>
    <t>T40735</t>
  </si>
  <si>
    <t>CCCCCCCCCCCCCCOC(=O)C</t>
  </si>
  <si>
    <t>Tetradecyl acetate</t>
  </si>
  <si>
    <t>638-59-5</t>
  </si>
  <si>
    <t>T8256</t>
  </si>
  <si>
    <t>CC1=CC(=O)C(CC1)C(C)C</t>
  </si>
  <si>
    <t>piperitone</t>
  </si>
  <si>
    <t>89-81-6</t>
  </si>
  <si>
    <t>T4875</t>
  </si>
  <si>
    <t>OC[C@H]1O[C@H](OC[C@H]2OC([C@H]([C@@H]2O)O)(O)CO)[C@@H]([C@H]([C@@H]1O)O)O</t>
  </si>
  <si>
    <t>6-O-?????€-D-Glucopyranosyl-D-fructose, Isoma</t>
  </si>
  <si>
    <t>343336-76-5</t>
  </si>
  <si>
    <t>C12H24O12</t>
  </si>
  <si>
    <t>T0433</t>
  </si>
  <si>
    <t>OC(=O)CCC(=O)O[C@@H]1O[C@@H]2O[C@@]3(C)CC[C@@H]4[C@]2([C@H]([C@H]1C)CC[C@H]4C)OO3</t>
  </si>
  <si>
    <t>Artesunate</t>
  </si>
  <si>
    <t>88495-63-0</t>
  </si>
  <si>
    <t>C19H28O8</t>
  </si>
  <si>
    <t>T8078</t>
  </si>
  <si>
    <t>CCCCCCC1CCC(=O)O1</t>
  </si>
  <si>
    <t>??-Decalactone</t>
  </si>
  <si>
    <t>706-14-9</t>
  </si>
  <si>
    <t>TN6951</t>
  </si>
  <si>
    <t>CCCCC/C=C\C/C=C\CCCCCCCC(=O)OCC</t>
  </si>
  <si>
    <t>Ethyl linoleate</t>
  </si>
  <si>
    <t>544-35-4</t>
  </si>
  <si>
    <t>T8098</t>
  </si>
  <si>
    <t>CCC1CCC(=O)O1</t>
  </si>
  <si>
    <t>??-caprolactone</t>
  </si>
  <si>
    <t>695-06-7</t>
  </si>
  <si>
    <t>T2722|T2953</t>
  </si>
  <si>
    <t>Cc1nc(C)c(nc1C)C</t>
  </si>
  <si>
    <t>Tetramethylpyrazine</t>
  </si>
  <si>
    <t>1124-11-4</t>
  </si>
  <si>
    <t>C8H12N2</t>
  </si>
  <si>
    <t>TC0025</t>
  </si>
  <si>
    <t>CC(=O)OC1C[C@@]2(C)C(=CC1=O)CC[C@@H]1[C@@H]2CC[C@]2([C@H]1CCC2)C</t>
  </si>
  <si>
    <t>Testosterone acetate</t>
  </si>
  <si>
    <t>1045-69-8</t>
  </si>
  <si>
    <t>T1080|T6460</t>
  </si>
  <si>
    <t>NCCS</t>
  </si>
  <si>
    <t>2-Aminoethanethiol</t>
  </si>
  <si>
    <t>60-23-1</t>
  </si>
  <si>
    <t>C2H7NS</t>
  </si>
  <si>
    <t>TMO2713</t>
  </si>
  <si>
    <t>O=c1[nH]cnc2c1cccc2</t>
  </si>
  <si>
    <t>4-Hydroxyquinazoline</t>
  </si>
  <si>
    <t>491-36-1</t>
  </si>
  <si>
    <t>C8H6N2O</t>
  </si>
  <si>
    <t>TMA2440</t>
  </si>
  <si>
    <t>O[C@@H]1[C@H](O)[C@H](O[C@H]1n1ccc(=O)[nH]c1=O)COP(=O)([O-])[O-]</t>
  </si>
  <si>
    <t>5'-UMP disodium salt</t>
  </si>
  <si>
    <t>3387-36-8</t>
  </si>
  <si>
    <t>C9H11N2Na2O9P</t>
  </si>
  <si>
    <t>T4811</t>
  </si>
  <si>
    <t>C[C@H](C(=O)O)N</t>
  </si>
  <si>
    <t>D-Alanine</t>
  </si>
  <si>
    <t>338-69-2</t>
  </si>
  <si>
    <t>C3H7NO2</t>
  </si>
  <si>
    <t>TCS2170</t>
  </si>
  <si>
    <t>Oc1ccc(c(c1)C(=O)C)O</t>
  </si>
  <si>
    <t>2-5-dihydroxyacetophenone</t>
  </si>
  <si>
    <t>490-78-8</t>
  </si>
  <si>
    <t>TCP2934</t>
  </si>
  <si>
    <t>Cc1ccc(o1)C=O</t>
  </si>
  <si>
    <t>5-Methyl-2-furaldehyde</t>
  </si>
  <si>
    <t>620-02-0</t>
  </si>
  <si>
    <t>C6H6O2</t>
  </si>
  <si>
    <t>T6654</t>
  </si>
  <si>
    <t>OC[C@H]1O[C@@H](O[C@H]2[C@@H](O[C@@H]([C@H]([C@@H]2O)O[C@@H]2O[C@H](CO)[C@H]([C@@H]([C@H]2O)O)O)C(=O)O)O[C@H]2CC[C@]3(C([C@@]2(C)CO)CC[C@@]2(C3CC=C3[C@@]2(C)C[C@H]([C@@]2(C3CC(C)(C)[C@H]([C@@H]2OC(=O)C)OC(=O)/C(=C\C)/C)CO)O)C)C)[C@@H]([C@H]([C@@H]1O)O)O</t>
  </si>
  <si>
    <t>Sapogenins Glycosides</t>
  </si>
  <si>
    <t>8047-15-2</t>
  </si>
  <si>
    <t>T8034</t>
  </si>
  <si>
    <t>CSSSC</t>
  </si>
  <si>
    <t>Dimethyl Trisulfide</t>
  </si>
  <si>
    <t>3658-80-8</t>
  </si>
  <si>
    <t>C2H6S3</t>
  </si>
  <si>
    <t>T8024</t>
  </si>
  <si>
    <t>N#CCc1c[nH]c2c1cccc2</t>
  </si>
  <si>
    <t>3-Indoleacetonitrile</t>
  </si>
  <si>
    <t>771-51-7</t>
  </si>
  <si>
    <t>C10H8N2</t>
  </si>
  <si>
    <t>T7868</t>
  </si>
  <si>
    <t>OC/C=C(/CC/C=C(/CCC=C(C)C)\C)\C</t>
  </si>
  <si>
    <t>Farnesol</t>
  </si>
  <si>
    <t>4602-84-0</t>
  </si>
  <si>
    <t>T7918</t>
  </si>
  <si>
    <t>Clc1ccc(c(c1)C(=O)c1ccccc1Cl)N</t>
  </si>
  <si>
    <t>2-Amino-2-dichlorobenzophenone</t>
  </si>
  <si>
    <t>2958-36-3</t>
  </si>
  <si>
    <t>C13H9Cl2NO</t>
  </si>
  <si>
    <t>T5542</t>
  </si>
  <si>
    <t>C/C(=C\C)/C(=O)O</t>
  </si>
  <si>
    <t>Tiglic acid</t>
  </si>
  <si>
    <t>80-59-1</t>
  </si>
  <si>
    <t>T5984</t>
  </si>
  <si>
    <t>OC(=O)c1c[nH]c2c1cccc2</t>
  </si>
  <si>
    <t>Indole-3-carboxylic acid</t>
  </si>
  <si>
    <t>771-50-6</t>
  </si>
  <si>
    <t>T5302</t>
  </si>
  <si>
    <t>OC(=O)[C@H]1CCCN1</t>
  </si>
  <si>
    <t>D-Proline</t>
  </si>
  <si>
    <t>344-25-2</t>
  </si>
  <si>
    <t>C5H9NO2</t>
  </si>
  <si>
    <t>T5298</t>
  </si>
  <si>
    <t>OC(=O)c1ccc(c(c1)C)O</t>
  </si>
  <si>
    <t>4-hydroxy-3-methylbenzoic acid</t>
  </si>
  <si>
    <t>499-76-3</t>
  </si>
  <si>
    <t>T5547</t>
  </si>
  <si>
    <t>CC1OC(=C(C1=O)O)C</t>
  </si>
  <si>
    <t>4-Hydroxy-2,5-dimethyl-3(2H)furanone</t>
  </si>
  <si>
    <t>3658-77-3</t>
  </si>
  <si>
    <t>C6H8O3</t>
  </si>
  <si>
    <t>T5294</t>
  </si>
  <si>
    <t>O[C@H](C(=O)O)CC(C)C</t>
  </si>
  <si>
    <t>(S)-Leucic acid</t>
  </si>
  <si>
    <t>13748-90-8</t>
  </si>
  <si>
    <t>T5595</t>
  </si>
  <si>
    <t>O[C@@H]1C[C@@H]2CC[C@H](C1)N2C</t>
  </si>
  <si>
    <t>Tropine</t>
  </si>
  <si>
    <t>120-29-6</t>
  </si>
  <si>
    <t>T4810</t>
  </si>
  <si>
    <t>OC(=O)c1cccc(c1O)O</t>
  </si>
  <si>
    <t>2,3-Dihydroxybenzoic acid</t>
  </si>
  <si>
    <t>303-38-8</t>
  </si>
  <si>
    <t>T4816</t>
  </si>
  <si>
    <t>Oc1ccc(cn1)C(=O)O</t>
  </si>
  <si>
    <t>6-Hydroxypyridine-3-carboxylic acid</t>
  </si>
  <si>
    <t>5006-66-6</t>
  </si>
  <si>
    <t>T4821</t>
  </si>
  <si>
    <t>O=C1CCCCO1</t>
  </si>
  <si>
    <t>??-Valerolactone</t>
  </si>
  <si>
    <t>542-28-9</t>
  </si>
  <si>
    <t>T4829</t>
  </si>
  <si>
    <t>OC(=O)Cc1cccc(c1)O</t>
  </si>
  <si>
    <t>3-Hydroxyphenylacetic acid</t>
  </si>
  <si>
    <t>621-37-4</t>
  </si>
  <si>
    <t>T4818</t>
  </si>
  <si>
    <t>O[C@H]([C@@H](CO)O)CC=O</t>
  </si>
  <si>
    <t>2-Deoxy-D-ribose</t>
  </si>
  <si>
    <t>533-67-5</t>
  </si>
  <si>
    <t>C5H10O4</t>
  </si>
  <si>
    <t>T4805</t>
  </si>
  <si>
    <t>O=c1cccc[nH]1</t>
  </si>
  <si>
    <t>2-Hydroxypyridine</t>
  </si>
  <si>
    <t>142-08-5</t>
  </si>
  <si>
    <t>C5H5NO</t>
  </si>
  <si>
    <t>T4828</t>
  </si>
  <si>
    <t>O[C@H]1C(=O)OCC1(C)C</t>
  </si>
  <si>
    <t>D-(-)-Pantolactone</t>
  </si>
  <si>
    <t>599-04-2</t>
  </si>
  <si>
    <t>T4809</t>
  </si>
  <si>
    <t>c1ccncn1</t>
  </si>
  <si>
    <t>Pyrimidine</t>
  </si>
  <si>
    <t>289-95-2</t>
  </si>
  <si>
    <t>C4H4N2</t>
  </si>
  <si>
    <t>T4824</t>
  </si>
  <si>
    <t>Cc1cc2[nH]cnc2cc1C</t>
  </si>
  <si>
    <t>5,6-Dimethylbenzimidazole</t>
  </si>
  <si>
    <t>582-60-5</t>
  </si>
  <si>
    <t>T4834</t>
  </si>
  <si>
    <t>NC(=O)Cc1c[nH]c2c1cccc2</t>
  </si>
  <si>
    <t>Indole-3-acetamide</t>
  </si>
  <si>
    <t>879-37-8</t>
  </si>
  <si>
    <t>C10H10N2O</t>
  </si>
  <si>
    <t>T4839</t>
  </si>
  <si>
    <t>CC(=O)N[C@H](C(=O)O)C</t>
  </si>
  <si>
    <t>N-Acetyl-L-alanine</t>
  </si>
  <si>
    <t>97-69-8</t>
  </si>
  <si>
    <t>T4808</t>
  </si>
  <si>
    <t>NCCCCNC(=N)N</t>
  </si>
  <si>
    <t>Agmatine sulfate salt</t>
  </si>
  <si>
    <t>2482-00-0</t>
  </si>
  <si>
    <t>C5H16N4O4S</t>
  </si>
  <si>
    <t>T4833</t>
  </si>
  <si>
    <t>CC(=O)NC(C(=O)O)Cc1c[nH]c2c1cccc2</t>
  </si>
  <si>
    <t>N-Acetyl-DL-tryptophan</t>
  </si>
  <si>
    <t>87-32-1</t>
  </si>
  <si>
    <t>T3676</t>
  </si>
  <si>
    <t>Oc1ccc2c(c1)OCO2</t>
  </si>
  <si>
    <t>Sesamol</t>
  </si>
  <si>
    <t>533-31-3</t>
  </si>
  <si>
    <t>T4819</t>
  </si>
  <si>
    <t>OC(=O)C1CCCCN1</t>
  </si>
  <si>
    <t>Pipecolinic acid</t>
  </si>
  <si>
    <t>535-75-1</t>
  </si>
  <si>
    <t>T4814</t>
  </si>
  <si>
    <t>O=C1CC[C@@H](N1)C(=O)O</t>
  </si>
  <si>
    <t>D-Pyroglutamic acid</t>
  </si>
  <si>
    <t>4042-36-8</t>
  </si>
  <si>
    <t>C5H7NO3</t>
  </si>
  <si>
    <t>T4801</t>
  </si>
  <si>
    <t>Cc1ncc(nc1)C</t>
  </si>
  <si>
    <t>2,5-Dimethylpyrazine</t>
  </si>
  <si>
    <t>123-32-0</t>
  </si>
  <si>
    <t>C6H8N2</t>
  </si>
  <si>
    <t>T3740</t>
  </si>
  <si>
    <t>O=Cc1ccc(c(c1)O)OC</t>
  </si>
  <si>
    <t>Isovanillin</t>
  </si>
  <si>
    <t>621-59-0</t>
  </si>
  <si>
    <t>T4795</t>
  </si>
  <si>
    <t>OC(=O)CCCCCC(=O)O</t>
  </si>
  <si>
    <t>Pimelic acid</t>
  </si>
  <si>
    <t>111-16-0</t>
  </si>
  <si>
    <t>T4820</t>
  </si>
  <si>
    <t>O=C1C=CC(=O)N1</t>
  </si>
  <si>
    <t>Maleimide</t>
  </si>
  <si>
    <t>541-59-3</t>
  </si>
  <si>
    <t>C4H3NO2</t>
  </si>
  <si>
    <t>T4120</t>
  </si>
  <si>
    <t>CN(CC(=O)O)C</t>
  </si>
  <si>
    <t>N,N-Dimethylglycine</t>
  </si>
  <si>
    <t>1118-68-9</t>
  </si>
  <si>
    <t>T3751</t>
  </si>
  <si>
    <t>Oc1ccc(c(c1)O)C(=O)C</t>
  </si>
  <si>
    <t>2,4-Dihydroxyacetophenone</t>
  </si>
  <si>
    <t>89-84-9</t>
  </si>
  <si>
    <t>T2A2524</t>
  </si>
  <si>
    <t>COc1ccc(c(c1)O)C=O</t>
  </si>
  <si>
    <t>4-Methoxysalicylaldehyde</t>
  </si>
  <si>
    <t>673-22-3</t>
  </si>
  <si>
    <t>T2826</t>
  </si>
  <si>
    <t>COc1cc(C=O)c(cc1OC)OC</t>
  </si>
  <si>
    <t>Asarylaldehyde</t>
  </si>
  <si>
    <t>4460-86-0</t>
  </si>
  <si>
    <t>TN1925</t>
  </si>
  <si>
    <t>COC(=O)c1ccccc1N</t>
  </si>
  <si>
    <t>Methyl anthranilate</t>
  </si>
  <si>
    <t>134-20-3</t>
  </si>
  <si>
    <t>C8H9NO2</t>
  </si>
  <si>
    <t>T2911</t>
  </si>
  <si>
    <t>OC[C@H]1O[C@@H](O[C@@]23CC[C@@H]4[C@@](C2)(CC3=C)CC[C@H]2[C@@]4(C)CCC[C@@]2(C)C(=O)O[C@@H]2O[C@H](CO)[C@H]([C@@H]([C@H]2O)O)O)[C@@H]([C@H]([C@@H]1O)O)O[C@@H]1O[C@H](CO)[C@H]([C@@H]([C@H]1O)O)O</t>
  </si>
  <si>
    <t>Stevioside</t>
  </si>
  <si>
    <t>57817-89-7</t>
  </si>
  <si>
    <t>T19081</t>
  </si>
  <si>
    <t>C1CCSCS1</t>
  </si>
  <si>
    <t>1,3-Dithiane</t>
  </si>
  <si>
    <t>505-23-7</t>
  </si>
  <si>
    <t>C4H8S2</t>
  </si>
  <si>
    <t>T3604</t>
  </si>
  <si>
    <t>ClC(C(=O)[O-])Cl</t>
  </si>
  <si>
    <t>Sodium??Dichloroacetate</t>
  </si>
  <si>
    <t>2156-56-1</t>
  </si>
  <si>
    <t>C2HCl2NaO2</t>
  </si>
  <si>
    <t>TMO2752</t>
  </si>
  <si>
    <t>O[C@@H]1[C@H](O)[C@H](O[C@H]1n1ccc(nc1=O)N)COP(=O)(O)O</t>
  </si>
  <si>
    <t>5'-Cytidylic acid</t>
  </si>
  <si>
    <t>63-37-6</t>
  </si>
  <si>
    <t>C9H14N3O8P</t>
  </si>
  <si>
    <t>T8789</t>
  </si>
  <si>
    <t>CC(=O)N[C@H](C(=O)O)Cc1c[nH]c2c1cccc2</t>
  </si>
  <si>
    <t>N-Acetyl-L-tryptophan</t>
  </si>
  <si>
    <t>1218-34-4</t>
  </si>
  <si>
    <t>C13H14N2O3??</t>
  </si>
  <si>
    <t>T16552</t>
  </si>
  <si>
    <t>OCC(=O)O[C@@H]1C[C@@](C)(C=C)[C@@H](O)[C@@H]([C@]23[C@H]([C@@]1(C)[C@H](C)CC2)C(=O)CC3)C</t>
  </si>
  <si>
    <t>Pleuromutilin</t>
  </si>
  <si>
    <t>125-65-5</t>
  </si>
  <si>
    <t>C22H34O5</t>
  </si>
  <si>
    <t>T8060</t>
  </si>
  <si>
    <t>Brc1c[nH]c(=O)[nH]c1=O</t>
  </si>
  <si>
    <t>5-Bromouracil</t>
  </si>
  <si>
    <t>51-20-7</t>
  </si>
  <si>
    <t>C4H3BrN2O2</t>
  </si>
  <si>
    <t>T8783</t>
  </si>
  <si>
    <t>Cc1ccc(cc1)c1ccccc1</t>
  </si>
  <si>
    <t>4-Methylbiphenyl</t>
  </si>
  <si>
    <t>644-08-6</t>
  </si>
  <si>
    <t>C13H12</t>
  </si>
  <si>
    <t>T5306</t>
  </si>
  <si>
    <t>CC[C@@H](C(=O)O)N</t>
  </si>
  <si>
    <t>H-Abu-OH</t>
  </si>
  <si>
    <t>1492-24-6</t>
  </si>
  <si>
    <t>T4831</t>
  </si>
  <si>
    <t>OC(=O)C(N)(C)C</t>
  </si>
  <si>
    <t>2-Aminoisobutyric acid</t>
  </si>
  <si>
    <t>62-57-7</t>
  </si>
  <si>
    <t>T2737</t>
  </si>
  <si>
    <t>OC[C@H]1O[C@@H](Oc2cc3O[C@@H](CC(=O)c3c(c2)O)c2ccc(c(c2)O)OC)[C@@H]([C@H]([C@@H]1O)O)O[C@@H]1O[C@@H](C)[C@@H]([C@H]([C@H]1O)O)O</t>
  </si>
  <si>
    <t>Neohesperidin</t>
  </si>
  <si>
    <t>13241-33-3</t>
  </si>
  <si>
    <t>C28H34O15</t>
  </si>
  <si>
    <t>T7919</t>
  </si>
  <si>
    <t>Nc1ccc(cn1)C(=O)O</t>
  </si>
  <si>
    <t>6-Aminonicotinic acid</t>
  </si>
  <si>
    <t>3167-49-5</t>
  </si>
  <si>
    <t>T2S0490</t>
  </si>
  <si>
    <t>C=CCc1ccc(c(c1)OC)OC(=O)C</t>
  </si>
  <si>
    <t>Eugenol acetate</t>
  </si>
  <si>
    <t>93-28-7</t>
  </si>
  <si>
    <t>TN5283|T2O2721</t>
  </si>
  <si>
    <t>N[C@H](C(=O)O)CS</t>
  </si>
  <si>
    <t>L-Cysteine hydrochloride monohydrate</t>
  </si>
  <si>
    <t>C3H10ClNO3S</t>
  </si>
  <si>
    <t>T9114</t>
  </si>
  <si>
    <t>C/C/1=C\CCC(=C)[C@@H]2[C@@H](CC1)C(C2)(C)C</t>
  </si>
  <si>
    <t>??-Caryophyllene</t>
  </si>
  <si>
    <t>87-44-5</t>
  </si>
  <si>
    <t>Fr16745</t>
  </si>
  <si>
    <t>N#CCc1ccc(cc1)O</t>
  </si>
  <si>
    <t>4-Hydroxyphenylacetonitrile</t>
  </si>
  <si>
    <t>14191-95-8</t>
  </si>
  <si>
    <t>T19278</t>
  </si>
  <si>
    <t>CCCCCCCCOC(=O)OCCCCCCCC</t>
  </si>
  <si>
    <t>Dicaprylyl carbonate</t>
  </si>
  <si>
    <t>1680-31-5</t>
  </si>
  <si>
    <t>C17H34O3</t>
  </si>
  <si>
    <t>T8301</t>
  </si>
  <si>
    <t>Oc1c(N=Nc2ccc(c3c2cccc3)S(=O)(=O)[O-])c2ccc(cc2cc1S(=O)(=O)[O-])S(=O)(=O)[O-]</t>
  </si>
  <si>
    <t>Amaranth</t>
  </si>
  <si>
    <t>915-67-3</t>
  </si>
  <si>
    <t>C20H11N2Na3O10S3</t>
  </si>
  <si>
    <t>T2532</t>
  </si>
  <si>
    <t>O[C@@H]1CC[C@]2([C@@H](C1)C[C@@H]([C@@H]1[C@@H]2CC[C@]2([C@H]1CC[C@@H]2[C@@H](CCC(=O)NCCS(=O)(=O)O)C)C)O)C</t>
  </si>
  <si>
    <t>Tauroursodeoxycholic Acid</t>
  </si>
  <si>
    <t>14605-22-2</t>
  </si>
  <si>
    <t>C26H45NO6S</t>
  </si>
  <si>
    <t>T3743</t>
  </si>
  <si>
    <t>OC(=O)Cc1ccc(cc1)O</t>
  </si>
  <si>
    <t>4-hydroxyphenylacetic acid</t>
  </si>
  <si>
    <t>156-38-7</t>
  </si>
  <si>
    <t>T19115</t>
  </si>
  <si>
    <t>OC(=O)c1ccc(c(c1)C)C</t>
  </si>
  <si>
    <t>3,4-Dimethylbenzoic acid</t>
  </si>
  <si>
    <t>619-04-5</t>
  </si>
  <si>
    <t>TN5088</t>
  </si>
  <si>
    <t>COc1cccc(c1O)OC</t>
  </si>
  <si>
    <t>2,6-Dimethoxyphenol</t>
  </si>
  <si>
    <t>T0617</t>
  </si>
  <si>
    <t>O=n1cccc(c1)C(=O)N</t>
  </si>
  <si>
    <t>Nicotinamide-N-oxide</t>
  </si>
  <si>
    <t>1986-81-8</t>
  </si>
  <si>
    <t>T8052</t>
  </si>
  <si>
    <t>C/C(=C\CC)/C(=O)O</t>
  </si>
  <si>
    <t>trans-2-Methyl-2-pentenoic Acid</t>
  </si>
  <si>
    <t>16957-70-3</t>
  </si>
  <si>
    <t>T9505</t>
  </si>
  <si>
    <t>CCCCCCCCCCC(=O)OC</t>
  </si>
  <si>
    <t>METHYL UNDECANOATE</t>
  </si>
  <si>
    <t>1731-86-8</t>
  </si>
  <si>
    <t>C12H24O2</t>
  </si>
  <si>
    <t>T6718</t>
  </si>
  <si>
    <t>COc1cc(CCC(=O)C)ccc1O</t>
  </si>
  <si>
    <t>Vanillylacetone</t>
  </si>
  <si>
    <t>122-48-5</t>
  </si>
  <si>
    <t>T36789</t>
  </si>
  <si>
    <t>CC1CCCCC1=O</t>
  </si>
  <si>
    <t>2-Methylcyclohexanone</t>
  </si>
  <si>
    <t>583-60-8</t>
  </si>
  <si>
    <t>C7H12O</t>
  </si>
  <si>
    <t>TN6707</t>
  </si>
  <si>
    <t>COC(=O)c1ccc(cc1O)O</t>
  </si>
  <si>
    <t>Methyl 2,4-dihydroxybenzoate</t>
  </si>
  <si>
    <t>2150-47-2</t>
  </si>
  <si>
    <t>C8H8O4??</t>
  </si>
  <si>
    <t>T7977</t>
  </si>
  <si>
    <t>O=n1onc2c1cccc2</t>
  </si>
  <si>
    <t>Benzofuroxan</t>
  </si>
  <si>
    <t>480-96-6</t>
  </si>
  <si>
    <t>C6H4N2O2</t>
  </si>
  <si>
    <t>T5543</t>
  </si>
  <si>
    <t>O=C1CC(C)(C)NC(C1)(C)C</t>
  </si>
  <si>
    <t>TriacetonaMine</t>
  </si>
  <si>
    <t>826-36-8</t>
  </si>
  <si>
    <t>C9H17NO</t>
  </si>
  <si>
    <t>T4850</t>
  </si>
  <si>
    <t>OC(=O)c1ccccn1</t>
  </si>
  <si>
    <t>2-Carboxypyridine</t>
  </si>
  <si>
    <t>98-98-6</t>
  </si>
  <si>
    <t>C6H5NO2</t>
  </si>
  <si>
    <t>T4721</t>
  </si>
  <si>
    <t>O[C@@H]1[C@H](O)[C@H](O[C@H]1[n+]1cccc(c1)C(=O)N)COP(=O)(O)[O-]</t>
  </si>
  <si>
    <t>??-Nicotinamide mononucleotide</t>
  </si>
  <si>
    <t>1094-61-7</t>
  </si>
  <si>
    <t>C11H15N2O8P</t>
  </si>
  <si>
    <t>T0443</t>
  </si>
  <si>
    <t>OC[C@H]1O[C@@H](Oc2ccccc2CO)[C@@H]([C@H]([C@@H]1O)O)O</t>
  </si>
  <si>
    <t>Salicoside</t>
  </si>
  <si>
    <t>138-52-3</t>
  </si>
  <si>
    <t>T4456</t>
  </si>
  <si>
    <t>OC[C@H]1O[C@H]([C@@H]([C@@H]1O)O)n1ccc(nc1=O)NC(=O)C</t>
  </si>
  <si>
    <t>N4-Acetylcytidine</t>
  </si>
  <si>
    <t>3768-18-1</t>
  </si>
  <si>
    <t>C11H15N3O6</t>
  </si>
  <si>
    <t>T5579</t>
  </si>
  <si>
    <t>CSCC=C</t>
  </si>
  <si>
    <t>Allyl Methyl Sulfide</t>
  </si>
  <si>
    <t>10152-76-8</t>
  </si>
  <si>
    <t>C4H8S</t>
  </si>
  <si>
    <t>T2563</t>
  </si>
  <si>
    <t>OC(=O)C[C@H](C[N+](C)(C)C)OC(=O)C</t>
  </si>
  <si>
    <t>Acetylcarnitine chloride</t>
  </si>
  <si>
    <t>5080-50-2</t>
  </si>
  <si>
    <t>C9H18ClNO4</t>
  </si>
  <si>
    <t>T7480</t>
  </si>
  <si>
    <t>CCCCCCCCCCCO</t>
  </si>
  <si>
    <t>1-Undecanol</t>
  </si>
  <si>
    <t>112-42-5</t>
  </si>
  <si>
    <t>T5684</t>
  </si>
  <si>
    <t>CCOC(=O)c1ccc(c(c1)O)O</t>
  </si>
  <si>
    <t>Ethyl 3,4-dihydroxybenzoate</t>
  </si>
  <si>
    <t>3943-89-3</t>
  </si>
  <si>
    <t>T40615</t>
  </si>
  <si>
    <t>CNC(=S)NC</t>
  </si>
  <si>
    <t>N,N'-Dimethylthiourea</t>
  </si>
  <si>
    <t>534-13-4</t>
  </si>
  <si>
    <t>C3H8N2S</t>
  </si>
  <si>
    <t>T0012</t>
  </si>
  <si>
    <t>C=C[C@H]1CN2CC[C@H]1C[C@@H]2[C@H](c1ccnc2c1cccc2)O</t>
  </si>
  <si>
    <t>Cinchonine</t>
  </si>
  <si>
    <t>118-10-5</t>
  </si>
  <si>
    <t>T0681</t>
  </si>
  <si>
    <t>CO[C@H]1/C=C/O[C@@]2(C)Oc3c(C2=O)c2c(O)c(/C=N/N4CCN(CC4)C)c(c(c2c(c3C)O)O)NC(=O)/C(=C\C=C\[C@@H]([C@@H]([C@H]([C@H]([C@H]([C@@H]([C@@H]1C)OC(=O)C)C)O)C)O)C)/C</t>
  </si>
  <si>
    <t>Rifampicin</t>
  </si>
  <si>
    <t>13292-46-1</t>
  </si>
  <si>
    <t>C43H58N4O12</t>
  </si>
  <si>
    <t>PDK0271</t>
  </si>
  <si>
    <t>OCC(c1ccccc1)C(=O)O</t>
  </si>
  <si>
    <t>DL-Tropic Acid</t>
  </si>
  <si>
    <t>552-63-6</t>
  </si>
  <si>
    <t>T7053</t>
  </si>
  <si>
    <t>OC(=O)C=Cc1ccc(cc1)O</t>
  </si>
  <si>
    <t>p-Hydroxy-cinnamic acid</t>
  </si>
  <si>
    <t>7400-08-0</t>
  </si>
  <si>
    <t>T5515</t>
  </si>
  <si>
    <t>C=Cc1c2[n-]c(c1C)C=c1[nH]c(=Cc3[n-]c(C=c4[nH]c(=C2)c(C)c4CCC(=O)O)c(CCC(=O)O)c3C)c(c1C=C)C</t>
  </si>
  <si>
    <t>Hemin</t>
  </si>
  <si>
    <t>16009-13-5</t>
  </si>
  <si>
    <t>C34H32ClFeN4O4</t>
  </si>
  <si>
    <t>T8079</t>
  </si>
  <si>
    <t>CC(=O)OC(C1CCC(=CC1)C)(C)C</t>
  </si>
  <si>
    <t>Terpinyl Acetate</t>
  </si>
  <si>
    <t>80-26-2</t>
  </si>
  <si>
    <t>T5868</t>
  </si>
  <si>
    <t>COC(=O)c1c[nH]c2c1cccc2</t>
  </si>
  <si>
    <t>Methyl 3-indolecarboxylate</t>
  </si>
  <si>
    <t>942-24-5</t>
  </si>
  <si>
    <t>C10H9NO2</t>
  </si>
  <si>
    <t>Fr13883</t>
  </si>
  <si>
    <t>COc1cccc(c1)CC(=O)O</t>
  </si>
  <si>
    <t>3-Methoxyphenylacetic acid</t>
  </si>
  <si>
    <t>1798-09-0</t>
  </si>
  <si>
    <t>T9326</t>
  </si>
  <si>
    <t>NCCc1ccc(c(c1)OC)OC</t>
  </si>
  <si>
    <t>3,4-Dimethoxyphenethylamine</t>
  </si>
  <si>
    <t>120-20-7</t>
  </si>
  <si>
    <t>C10H15NO2</t>
  </si>
  <si>
    <t>T8023</t>
  </si>
  <si>
    <t>OC(=O)c1ccc(c(c1O)O)O</t>
  </si>
  <si>
    <t>2,3,4-Trihydroxybenzoic acid</t>
  </si>
  <si>
    <t>610-02-6</t>
  </si>
  <si>
    <t>C7H6O5</t>
  </si>
  <si>
    <t>T8059</t>
  </si>
  <si>
    <t>CSCC[C@@H](C(=O)O)NC(=O)C</t>
  </si>
  <si>
    <t>N-Acetyl-L-methionine</t>
  </si>
  <si>
    <t>65-82-7</t>
  </si>
  <si>
    <t>C7H13NO3S</t>
  </si>
  <si>
    <t>T19288</t>
  </si>
  <si>
    <t>NC(=N)NCCCC(C(=O)O)N</t>
  </si>
  <si>
    <t>DL-Arginine</t>
  </si>
  <si>
    <t>7200-25-1</t>
  </si>
  <si>
    <t>C6H14N4O2</t>
  </si>
  <si>
    <t>T7908</t>
  </si>
  <si>
    <t>NC(C(=O)O)CC[S+](C)C</t>
  </si>
  <si>
    <t>DL-Methionine Methylsulfonium Chloride</t>
  </si>
  <si>
    <t>C6H14ClNO2S</t>
  </si>
  <si>
    <t>T0136</t>
  </si>
  <si>
    <t>O[C@@H]1[C@@H](COP(=O)(OP(=O)(OCC[N+](C)(C)C)[O-])O)O[C@H]([C@@H]1O)n1ccc(nc1=O)N</t>
  </si>
  <si>
    <t>Citicoline</t>
  </si>
  <si>
    <t>987-78-0</t>
  </si>
  <si>
    <t>C14H26N4O11P2</t>
  </si>
  <si>
    <t>TN6962</t>
  </si>
  <si>
    <t>CCCCCCCCCCCCCCCCCCCCCC</t>
  </si>
  <si>
    <t>Docosane</t>
  </si>
  <si>
    <t>629-97-0</t>
  </si>
  <si>
    <t>C22H46</t>
  </si>
  <si>
    <t>T36788</t>
  </si>
  <si>
    <t>CC(=O)c1ccccc1C</t>
  </si>
  <si>
    <t>2-Methylacetophenone</t>
  </si>
  <si>
    <t>577-16-2</t>
  </si>
  <si>
    <t>C9H10O</t>
  </si>
  <si>
    <t>T0480</t>
  </si>
  <si>
    <t>Cn1c(=O)n(C)c2c(c1=O)n(cn2)CC1OCCO1</t>
  </si>
  <si>
    <t>Doxofylline</t>
  </si>
  <si>
    <t>69975-86-6</t>
  </si>
  <si>
    <t>C11H14N4O4</t>
  </si>
  <si>
    <t>TN1544</t>
  </si>
  <si>
    <t>C[C@H]1CC[C@@H]([C@H](C1)O)C(C)C</t>
  </si>
  <si>
    <t>D-Menthol</t>
  </si>
  <si>
    <t>15356-60-2</t>
  </si>
  <si>
    <t>T20585</t>
  </si>
  <si>
    <t>CC(=O)c1c[nH]c2c1cccc2</t>
  </si>
  <si>
    <t>3-Acetylindole</t>
  </si>
  <si>
    <t>703-80-0</t>
  </si>
  <si>
    <t>C10H9NO</t>
  </si>
  <si>
    <t>T1155</t>
  </si>
  <si>
    <t>COC(=O)Nc1[nH]c2c(n1)cc(cc2)C(=O)c1ccccc1</t>
  </si>
  <si>
    <t>Mebendazole</t>
  </si>
  <si>
    <t>31431-39-7</t>
  </si>
  <si>
    <t>C16H13N3O3</t>
  </si>
  <si>
    <t>T8097</t>
  </si>
  <si>
    <t>COC(=O)CCN</t>
  </si>
  <si>
    <t>??-Alanine methyl ester hydrochloride</t>
  </si>
  <si>
    <t>3196-73-4</t>
  </si>
  <si>
    <t>C4H10ClNO2</t>
  </si>
  <si>
    <t>T4867</t>
  </si>
  <si>
    <t>CCCCCCCC/C=C\CCCCCCCCCCCC(=O)O</t>
  </si>
  <si>
    <t>Erucic acid</t>
  </si>
  <si>
    <t>112-86-7</t>
  </si>
  <si>
    <t>C22H42O2</t>
  </si>
  <si>
    <t>T8074</t>
  </si>
  <si>
    <t>O[C@@H]([C@H]([C@@H](C(=O)COP(=O)(O)[O-])O)O)COP(=O)([O-])[O-]</t>
  </si>
  <si>
    <t>Fosfructose trisodium</t>
  </si>
  <si>
    <t>38099-82-0</t>
  </si>
  <si>
    <t>C6H11Na3O12P2</t>
  </si>
  <si>
    <t>TN6758</t>
  </si>
  <si>
    <t>CCCSSCCC</t>
  </si>
  <si>
    <t>PROPYL DISULFIDE</t>
  </si>
  <si>
    <t>629-19-6</t>
  </si>
  <si>
    <t>C6H14S2</t>
  </si>
  <si>
    <t>TN2264</t>
  </si>
  <si>
    <t>CC1=CCC(CC1)(O)C(C)C</t>
  </si>
  <si>
    <t>Terpinine-4-ol</t>
  </si>
  <si>
    <t>562-74-3</t>
  </si>
  <si>
    <t>T20345</t>
  </si>
  <si>
    <t>O=C(c1ccccc1)CC(=O)C</t>
  </si>
  <si>
    <t>Benzoylacetone</t>
  </si>
  <si>
    <t>93-91-4</t>
  </si>
  <si>
    <t>TN6848</t>
  </si>
  <si>
    <t>OC(=O)c1ccc2c(c1)OCO2</t>
  </si>
  <si>
    <t>Piperonylic acid</t>
  </si>
  <si>
    <t>94-53-1</t>
  </si>
  <si>
    <t>C8H6O4</t>
  </si>
  <si>
    <t>T15700</t>
  </si>
  <si>
    <t>OC[C@@H]([C@H]([C@@H](C=O)O)O)O</t>
  </si>
  <si>
    <t>L-Xylose</t>
  </si>
  <si>
    <t>609-06-3</t>
  </si>
  <si>
    <t>T19302</t>
  </si>
  <si>
    <t>CC[C@H](C(=O)O)N</t>
  </si>
  <si>
    <t>D(-)-2-Aminobutyric acid</t>
  </si>
  <si>
    <t>2623-91-8</t>
  </si>
  <si>
    <t>T6391</t>
  </si>
  <si>
    <t>COc1cc(ccc1O)C(=O)C</t>
  </si>
  <si>
    <t>Acetovanillone</t>
  </si>
  <si>
    <t>498-02-2</t>
  </si>
  <si>
    <t>T20113</t>
  </si>
  <si>
    <t>OC(=O)C[C@H](C(=O)O)O</t>
  </si>
  <si>
    <t>D-Malic acid</t>
  </si>
  <si>
    <t>636-61-3</t>
  </si>
  <si>
    <t>C4H6O5</t>
  </si>
  <si>
    <t>T1591L</t>
  </si>
  <si>
    <t>OC[C@H]1O[C@H]([C@@H]([C@@H]1O)O)n1ccc(nc1=O)N</t>
  </si>
  <si>
    <t>Cytidine</t>
  </si>
  <si>
    <t>65-46-3</t>
  </si>
  <si>
    <t>C9H13N3O5</t>
  </si>
  <si>
    <t>T19094</t>
  </si>
  <si>
    <t>CC(C(O)C)O</t>
  </si>
  <si>
    <t>2,3-Butanediol</t>
  </si>
  <si>
    <t>513-85-9</t>
  </si>
  <si>
    <t>T20682</t>
  </si>
  <si>
    <t>OC[C@H]1O[C@@H]2O[C@@H]3[C@@H](CO)O[C@@H]([C@@H]([C@H]3O)O)O[C@@H]3[C@@H](CO)O[C@@H]([C@@H]([C@H]3O)O)O[C@@H]3[C@@H](CO)O[C@@H]([C@@H]([C@H]3O)O)O[C@@H]3[C@H](O[C@H](O[C@@H]4[C@H](O[C@H](O[C@@H]5[C@H](O[C@H](O[C@@H]6[C@H](O[C@H](O[C@H]1[C@@H]([C@H]2O)O)[C@H](O)[C@H]6O)CO)[C@H](O)[C@H]5O)CO)[C@H](O)[C@H]4O)CO)[C@@H]([C@H]3O)O)CO</t>
  </si>
  <si>
    <t>??-Cyclodextrin</t>
  </si>
  <si>
    <t>17465-86-0</t>
  </si>
  <si>
    <t>C48H80O40</t>
  </si>
  <si>
    <t>T17303</t>
  </si>
  <si>
    <t>OC[C@H]1O[C@@H]2O[C@@H]3[C@@H](CO)O[C@@H]([C@@H](C3O)O)O[C@@H]3[C@@H](CO)O[C@@H]([C@@H]([C@H]3O)O)O[C@@H]3[C@H](O[C@H](O[C@@H]4[C@H](O[C@H](O[C@@H]5[C@H](O[C@H](O[C@H]1C([C@H]2O)O)[C@H](O)C5O)CO)[C@H](O)[C@H]4O)CO)[C@@H]([C@@H]3O)O)CO</t>
  </si>
  <si>
    <t>?????€-Cyclodextrin</t>
  </si>
  <si>
    <t>10016-20-3</t>
  </si>
  <si>
    <t>C36H60O30</t>
  </si>
  <si>
    <t>TN6755</t>
  </si>
  <si>
    <t>COc1cnccn1</t>
  </si>
  <si>
    <t>2-Methoxypyrazine</t>
  </si>
  <si>
    <t>3149-28-8</t>
  </si>
  <si>
    <t>C5H6N2O</t>
  </si>
  <si>
    <t>T2943</t>
  </si>
  <si>
    <t>OCc1ccc(o1)C=O</t>
  </si>
  <si>
    <t>5-Hydroxymethyl-2-furaldehyde</t>
  </si>
  <si>
    <t>67-47-0</t>
  </si>
  <si>
    <t>C6H6O3</t>
  </si>
  <si>
    <t>T8042</t>
  </si>
  <si>
    <t>CC(=O)c1nccs1</t>
  </si>
  <si>
    <t>2-Acetylthiazole</t>
  </si>
  <si>
    <t>24295-03-2</t>
  </si>
  <si>
    <t>C5H5NOS</t>
  </si>
  <si>
    <t>T8032</t>
  </si>
  <si>
    <t>C=CCCC(=O)O</t>
  </si>
  <si>
    <t>4-Pentenoic acid</t>
  </si>
  <si>
    <t>591-80-0</t>
  </si>
  <si>
    <t>T8064</t>
  </si>
  <si>
    <t>OC[C@H]([C@H]([C@@H]([C@H](C(=O)O)O)O)O[C@@H]1O[C@H](CO)[C@@H]([C@@H]([C@H]1O)O)O)O</t>
  </si>
  <si>
    <t>Lactobionic acid</t>
  </si>
  <si>
    <t>96-82-2</t>
  </si>
  <si>
    <t>C12H22O12</t>
  </si>
  <si>
    <t>T19138</t>
  </si>
  <si>
    <t>CC(CCC(=O)O)C</t>
  </si>
  <si>
    <t>4-Methylpentanoic acid</t>
  </si>
  <si>
    <t>646-07-1</t>
  </si>
  <si>
    <t>T0473</t>
  </si>
  <si>
    <t>OC[C@H]1O[C@@H](Oc2ccc(cc2)O)[C@@H]([C@H]([C@@H]1O)O)O</t>
  </si>
  <si>
    <t>Arbutin</t>
  </si>
  <si>
    <t>497-76-7</t>
  </si>
  <si>
    <t>Fr12339</t>
  </si>
  <si>
    <t>COc1ccc(cc1)CCC(=O)C</t>
  </si>
  <si>
    <t>4-(4-Methoxyphenyl)-2-butanone</t>
  </si>
  <si>
    <t>104-20-1</t>
  </si>
  <si>
    <t>T9368</t>
  </si>
  <si>
    <t>OC(=O)C=Cc1ccc2c(c1)OCO2</t>
  </si>
  <si>
    <t>3,4-(Methylenedioxy)cinnamic acid</t>
  </si>
  <si>
    <t>2373-80-0</t>
  </si>
  <si>
    <t>T3606</t>
  </si>
  <si>
    <t>COc1cc(/C=C/C(=O)O[C@H]2CC[C@]34[C@H](C2(C)C)CC[C@@H]2[C@@]4(C3)CC[C@]3([C@@]2(C)CCC3[C@@H](CCC=C(C)C)C)C)ccc1O</t>
  </si>
  <si>
    <t>Gamma-Oryzanol</t>
  </si>
  <si>
    <t>11042-64-1</t>
  </si>
  <si>
    <t>C40H58O4</t>
  </si>
  <si>
    <t>TN1157</t>
  </si>
  <si>
    <t>C[C@@H]1CC[C@H](C(=O)C1)C(C)C</t>
  </si>
  <si>
    <t>(-)-Menthone</t>
  </si>
  <si>
    <t>14073-97-3</t>
  </si>
  <si>
    <t>T1004</t>
  </si>
  <si>
    <t>c1ccc(cc1)CNc1ncnc2c1[nH]cn2</t>
  </si>
  <si>
    <t>Benzyladenine</t>
  </si>
  <si>
    <t>1214-39-7</t>
  </si>
  <si>
    <t>C12H11N5</t>
  </si>
  <si>
    <t>T13509</t>
  </si>
  <si>
    <t>C=Cc1ccc(cc1)O</t>
  </si>
  <si>
    <t>4-Vinylphenol</t>
  </si>
  <si>
    <t>2628-17-3</t>
  </si>
  <si>
    <t>TN6919</t>
  </si>
  <si>
    <t>CCCCCCCCCCCCC(=O)OC</t>
  </si>
  <si>
    <t>Methyl tridecanoate</t>
  </si>
  <si>
    <t>1731-88-0</t>
  </si>
  <si>
    <t>C14H28O2</t>
  </si>
  <si>
    <t>T14862</t>
  </si>
  <si>
    <t>CCCCCCCCCC(=O)OCC(CO)O</t>
  </si>
  <si>
    <t>Caprylic/Capric Triglyceride</t>
  </si>
  <si>
    <t>65381-09-1</t>
  </si>
  <si>
    <t>C24H48O8</t>
  </si>
  <si>
    <t>T1245</t>
  </si>
  <si>
    <t>NCC[C@@H](C(=O)N[C@H]1CCNC(=O)[C@@H](NC(=O)[C@H](CCN)NC(=O)[C@@H](NC(=O)[C@@H](NC(=O)[C@H](NC(=O)[C@@H](NC1=O)CCN)CC(C)C)CC(C)C)CCN)[C@H](O)C)NC(=O)[C@H]([C@H](O)C)NC(=O)[C@@H](NC(=O)CCCC(CC)C)CCN</t>
  </si>
  <si>
    <t>Colistin sulfate (1066-17-7 free base)</t>
  </si>
  <si>
    <t>1264-72-8</t>
  </si>
  <si>
    <t>C52H100N16O17S</t>
  </si>
  <si>
    <t>T2796</t>
  </si>
  <si>
    <t>COC1=C(OC)C(=O)C(=C(C1=O)C/C=C(/CC/C=C(/CC/C=C(/CC/C=C(/CC/C=C(/CC/C=C(/CC/C=C(/CC/C=C(/CC/C=C(/CCC=C(C)C)\C)\C)\C)\C)\C)\C)\C)\C)\C)C</t>
  </si>
  <si>
    <t>Coenzyme Q10</t>
  </si>
  <si>
    <t>303-98-0</t>
  </si>
  <si>
    <t>C59H90O4</t>
  </si>
  <si>
    <t>T9502</t>
  </si>
  <si>
    <t>CCCCCCCCCCCC(=O)C</t>
  </si>
  <si>
    <t>2-Tridecanone</t>
  </si>
  <si>
    <t>593-08-8</t>
  </si>
  <si>
    <t>C13H26O</t>
  </si>
  <si>
    <t>T2S0491</t>
  </si>
  <si>
    <t>C/C=C/c1ccc(c(c1)OC)OC(=O)C</t>
  </si>
  <si>
    <t>Isoeugenyl acetate</t>
  </si>
  <si>
    <t>93-29-8</t>
  </si>
  <si>
    <t>T3254</t>
  </si>
  <si>
    <t>OC/C=C(/CCCC(CCCC(CCCC(C)C)C)C)\C</t>
  </si>
  <si>
    <t>PHYTOL</t>
  </si>
  <si>
    <t>150-86-7</t>
  </si>
  <si>
    <t>C20H40O</t>
  </si>
  <si>
    <t>T3243</t>
  </si>
  <si>
    <t>[O-]C(=O)C[N+](C)(C)C</t>
  </si>
  <si>
    <t>Betaine</t>
  </si>
  <si>
    <t>107-43-7</t>
  </si>
  <si>
    <t>TN2865|T2983</t>
  </si>
  <si>
    <t>COc1cc(/C=C/C(=O)O)cc(c1OC)OC</t>
  </si>
  <si>
    <t>(E)-3,4,5-Trimethoxycinnamic acid</t>
  </si>
  <si>
    <t>20329-98-0</t>
  </si>
  <si>
    <t>T8394</t>
  </si>
  <si>
    <t>OC[C@H](C(=O)O)N</t>
  </si>
  <si>
    <t>(R)-Serine</t>
  </si>
  <si>
    <t>312-84-5</t>
  </si>
  <si>
    <t>C3H7NO3</t>
  </si>
  <si>
    <t>T5572</t>
  </si>
  <si>
    <t>O=c1oc2c([nH]1)cccc2</t>
  </si>
  <si>
    <t>2-Benzoxazolinone</t>
  </si>
  <si>
    <t>59-49-4</t>
  </si>
  <si>
    <t>C7H5NO2</t>
  </si>
  <si>
    <t>T8262</t>
  </si>
  <si>
    <t>C[C@@H]1O[C@@H]1P(=O)([O-])[O-]</t>
  </si>
  <si>
    <t>Fosfomycin Disodium</t>
  </si>
  <si>
    <t>26016-99-9</t>
  </si>
  <si>
    <t>C3H5Na2O4P</t>
  </si>
  <si>
    <t>T4439</t>
  </si>
  <si>
    <t>OC[C@H](COP(=O)(OCC[N+](C)(C)C)[O-])O</t>
  </si>
  <si>
    <t>Choline glycerophosphate</t>
  </si>
  <si>
    <t>28319-77-9</t>
  </si>
  <si>
    <t>C8H20NO6P</t>
  </si>
  <si>
    <t>T4817</t>
  </si>
  <si>
    <t>CC(C(=O)O)C(=O)O</t>
  </si>
  <si>
    <t>Methylmalonic acid</t>
  </si>
  <si>
    <t>516-05-2</t>
  </si>
  <si>
    <t>C4H6O4</t>
  </si>
  <si>
    <t>T5667</t>
  </si>
  <si>
    <t>CCCCCCCCOC(=O)C</t>
  </si>
  <si>
    <t>Acetic acid octyl ester</t>
  </si>
  <si>
    <t>112-14-1</t>
  </si>
  <si>
    <t>C10H20O2????</t>
  </si>
  <si>
    <t>T5258</t>
  </si>
  <si>
    <t>[O-]C(=O)CCCCCCCCCCC(=O)[O-]</t>
  </si>
  <si>
    <t>Dodecanedioic acid diammonium salt</t>
  </si>
  <si>
    <t>72447-43-9</t>
  </si>
  <si>
    <t>C12H28N2O4</t>
  </si>
  <si>
    <t>TN6992</t>
  </si>
  <si>
    <t>CCCCCCCCCCCCCCCCCCCC</t>
  </si>
  <si>
    <t>Eicosane</t>
  </si>
  <si>
    <t>112-95-8</t>
  </si>
  <si>
    <t>C20H42</t>
  </si>
  <si>
    <t>T5607</t>
  </si>
  <si>
    <t>C/C(=C\COC(=O)C)/CCC=C(C)C</t>
  </si>
  <si>
    <t>Geranyl acetate</t>
  </si>
  <si>
    <t>105-87-3</t>
  </si>
  <si>
    <t>C12H20O2??</t>
  </si>
  <si>
    <t>T0496</t>
  </si>
  <si>
    <t>O=C1N=C(N(C1)C)N</t>
  </si>
  <si>
    <t>Creatinine</t>
  </si>
  <si>
    <t>60-27-5</t>
  </si>
  <si>
    <t>C4H7N3O</t>
  </si>
  <si>
    <t>T22293</t>
  </si>
  <si>
    <t>CC(=O)N[C@H]1[C@H](O)O[C@@H]([C@@H]([C@@H]1O[C@@H]1O[C@H](C(=O)O)[C@H]([C@@H]([C@H]1O)O)O)O)OS(=O)(=O)O</t>
  </si>
  <si>
    <t>Chondroitine sulfate</t>
  </si>
  <si>
    <t>24967-93-9</t>
  </si>
  <si>
    <t>C13H21NO15S</t>
  </si>
  <si>
    <t>TCP2830</t>
  </si>
  <si>
    <t>C/C(=C/COC(=O)C)/CCC=C(C)C</t>
  </si>
  <si>
    <t>Neryl acetate</t>
  </si>
  <si>
    <t>141-12-8</t>
  </si>
  <si>
    <t>Fr14127</t>
  </si>
  <si>
    <t>c1ccc2c(c1)OCC2</t>
  </si>
  <si>
    <t>2,3-Dihydrobenzofuran</t>
  </si>
  <si>
    <t>496-16-2</t>
  </si>
  <si>
    <t>T2S2172</t>
  </si>
  <si>
    <t>C=CC(CCC=C(CCC=C(C)C)C)(O)C</t>
  </si>
  <si>
    <t>nerolidol</t>
  </si>
  <si>
    <t>7212-44-4</t>
  </si>
  <si>
    <t>T5120|T6559</t>
  </si>
  <si>
    <t>O[C@H]1[C@H](C)OC([C@@H]([C@@H]1O)O)O</t>
  </si>
  <si>
    <t>alpha-L-Rhamnose</t>
  </si>
  <si>
    <t>3615-41-6</t>
  </si>
  <si>
    <t>T7930</t>
  </si>
  <si>
    <t>C=CC(OC(=O)C)(CCC=C(C)C)C</t>
  </si>
  <si>
    <t>Linalyl Acetate</t>
  </si>
  <si>
    <t>115-95-7</t>
  </si>
  <si>
    <t>T7909</t>
  </si>
  <si>
    <t>CC1=CC=C(CC1)C(C)C</t>
  </si>
  <si>
    <t>?????€-Terpinene</t>
  </si>
  <si>
    <t>99-86-5</t>
  </si>
  <si>
    <t>T5282</t>
  </si>
  <si>
    <t>OC[C@H]1O[C@H]([C@@H]([C@@H]1O)O)n1cc(C)c(=O)[nH]c1=O</t>
  </si>
  <si>
    <t>5-Methyluridine</t>
  </si>
  <si>
    <t>1463-10-1</t>
  </si>
  <si>
    <t>T4804</t>
  </si>
  <si>
    <t>OC(=O)C(=O)C</t>
  </si>
  <si>
    <t>Pyruvic acid</t>
  </si>
  <si>
    <t>127-17-3</t>
  </si>
  <si>
    <t>C3H4O3</t>
  </si>
  <si>
    <t>PDK0101</t>
  </si>
  <si>
    <t>OC(=O)/C=C/c1ccc(cc1)C</t>
  </si>
  <si>
    <t>4-Methylcinnamic acid</t>
  </si>
  <si>
    <t>1866-39-3</t>
  </si>
  <si>
    <t>T4883|T22300</t>
  </si>
  <si>
    <t>OC(=O)CN(C(=N)N)C</t>
  </si>
  <si>
    <t>Creatine</t>
  </si>
  <si>
    <t>57-00-1</t>
  </si>
  <si>
    <t>C4H9N3O2</t>
  </si>
  <si>
    <t>TN3748</t>
  </si>
  <si>
    <t>NC(=O)C[C@H](C(=O)O)N</t>
  </si>
  <si>
    <t>D-Asparagine</t>
  </si>
  <si>
    <t>2058-58-4</t>
  </si>
  <si>
    <t>Fr12415</t>
  </si>
  <si>
    <t>CCOC(=O)Cc1ccc(cc1)O</t>
  </si>
  <si>
    <t>Ethyl 4-hydroxyphenylacetate</t>
  </si>
  <si>
    <t>17138-28-2</t>
  </si>
  <si>
    <t>T6361</t>
  </si>
  <si>
    <t>OC(=O)CCCc1c[nH]c2c1cccc2</t>
  </si>
  <si>
    <t>3-Indolebutyric acid</t>
  </si>
  <si>
    <t>133-32-4</t>
  </si>
  <si>
    <t>C12H13NO2</t>
  </si>
  <si>
    <t>T5598</t>
  </si>
  <si>
    <t>CCCCCC(=O)OCC/C=C\CC</t>
  </si>
  <si>
    <t>cis-3-Hexenyl hexanoate</t>
  </si>
  <si>
    <t>31501-11-8</t>
  </si>
  <si>
    <t>T5078|T0746</t>
  </si>
  <si>
    <t>O=c1[nH]c(=O)[nH]c(c1)C(=O)O</t>
  </si>
  <si>
    <t>Orotic Acid Monohydrate</t>
  </si>
  <si>
    <t>50887-69-9</t>
  </si>
  <si>
    <t>C5H6N2O5</t>
  </si>
  <si>
    <t>T0429|T2941</t>
  </si>
  <si>
    <t>OC[C@H]1OC(O)[C@@H]([C@H]([C@@H]1O)O)N</t>
  </si>
  <si>
    <t>Glucosamine</t>
  </si>
  <si>
    <t>3416-24-8</t>
  </si>
  <si>
    <t>C6H13NO5</t>
  </si>
  <si>
    <t>T5286</t>
  </si>
  <si>
    <t>NCC(=O)NCC(=O)O</t>
  </si>
  <si>
    <t>Glycyl-glycine</t>
  </si>
  <si>
    <t>556-50-3</t>
  </si>
  <si>
    <t>T7452</t>
  </si>
  <si>
    <t>O=CC=Cc1ccccc1OC</t>
  </si>
  <si>
    <t>2-methoxycinnamaldehyde</t>
  </si>
  <si>
    <t>1504-74-1</t>
  </si>
  <si>
    <t>T5565</t>
  </si>
  <si>
    <t>OC(=O)CCCCCCCCCC(=O)O</t>
  </si>
  <si>
    <t>Undecanedioic acid</t>
  </si>
  <si>
    <t>1852-04-6</t>
  </si>
  <si>
    <t>C11H20O4</t>
  </si>
  <si>
    <t>T9299</t>
  </si>
  <si>
    <t>N[C@@H](C(=O)O)CC(C)C</t>
  </si>
  <si>
    <t>D-Leucine</t>
  </si>
  <si>
    <t>328-38-1</t>
  </si>
  <si>
    <t>T5086</t>
  </si>
  <si>
    <t>OC[C@H]1O[C@H](O)[C@@H]([C@H]([C@@H]1O[C@@H]1O[C@H](CO)[C@@H]([C@@H]([C@H]1O)O)O)O)O</t>
  </si>
  <si>
    <t xml:space="preserve"> D-Lactose monohydrate</t>
  </si>
  <si>
    <t>64044-51-5</t>
  </si>
  <si>
    <t>TN2261</t>
  </si>
  <si>
    <t>Cc1ccc2c(c1)C(=O)c1c(C2=O)cccc1</t>
  </si>
  <si>
    <t>Tectoquinone</t>
  </si>
  <si>
    <t>84-54-8</t>
  </si>
  <si>
    <t>C15H10O2</t>
  </si>
  <si>
    <t>T8105</t>
  </si>
  <si>
    <t>O=Cc1c[nH]c2c1cccc2</t>
  </si>
  <si>
    <t>Indole-3-carboxaldehyde</t>
  </si>
  <si>
    <t>487-89-8</t>
  </si>
  <si>
    <t>C9H7NO</t>
  </si>
  <si>
    <t>T2O2683</t>
  </si>
  <si>
    <t>OC(=O)[C@@H]1CCCN1</t>
  </si>
  <si>
    <t>proline</t>
  </si>
  <si>
    <t>147-85-3</t>
  </si>
  <si>
    <t>T8057</t>
  </si>
  <si>
    <t>CC(CCC=C(C)C)CCOC(=O)C</t>
  </si>
  <si>
    <t>Citronellyl acetate</t>
  </si>
  <si>
    <t>150-84-5</t>
  </si>
  <si>
    <t>T3S2259</t>
  </si>
  <si>
    <t>C=CCc1ccc(c(c1)OC)OC</t>
  </si>
  <si>
    <t>Methyl eugenol</t>
  </si>
  <si>
    <t>93-15-2</t>
  </si>
  <si>
    <t>TN1596</t>
  </si>
  <si>
    <t>OC(=O)[C@H](Cc1ccc(cc1)O)N</t>
  </si>
  <si>
    <t>DL-Tyrosine</t>
  </si>
  <si>
    <t>556-03-6</t>
  </si>
  <si>
    <t>T4772</t>
  </si>
  <si>
    <t>NC(C(=O)O)CC(C)C</t>
  </si>
  <si>
    <t>DL-Leucine</t>
  </si>
  <si>
    <t>328-39-2</t>
  </si>
  <si>
    <t>T2S0300</t>
  </si>
  <si>
    <t>O=C1CCc2c(O1)cccc2</t>
  </si>
  <si>
    <t>Hydrocoumarin</t>
  </si>
  <si>
    <t>119-84-6</t>
  </si>
  <si>
    <t>C9H8O2</t>
  </si>
  <si>
    <t>Fr16741</t>
  </si>
  <si>
    <t>O=C1Cc2c(N1)cccc2</t>
  </si>
  <si>
    <t>Oxindole</t>
  </si>
  <si>
    <t>59-48-3</t>
  </si>
  <si>
    <t>T2O2798|T3145</t>
  </si>
  <si>
    <t>OC[C@H]1O[C@H](O[C@H]2O[C@H](CO)[C@H]([C@@H]([C@H]2O)O)O)[C@@H]([C@H]([C@@H]1O)O)O</t>
  </si>
  <si>
    <t>D-Trehalose</t>
  </si>
  <si>
    <t>99-20-7</t>
  </si>
  <si>
    <t>PDK0047</t>
  </si>
  <si>
    <t>Nc1ncc(s1)N(=O)=O</t>
  </si>
  <si>
    <t>2-Amino-5-nitrothiazole</t>
  </si>
  <si>
    <t>121-66-4</t>
  </si>
  <si>
    <t>C3H3N3O2S</t>
  </si>
  <si>
    <t>T8088</t>
  </si>
  <si>
    <t>CC(=O)OCc1ccco1</t>
  </si>
  <si>
    <t>Furfuryl acetate</t>
  </si>
  <si>
    <t>623-17-6</t>
  </si>
  <si>
    <t>C7H8O3</t>
  </si>
  <si>
    <t>T4987</t>
  </si>
  <si>
    <t>OC[C@H]([C@H]([C@@H]([C@H]([C@H](C(=O)[O-])O)O)O)O)O</t>
  </si>
  <si>
    <t>Calcium α-D-heptagluconate hydrate</t>
  </si>
  <si>
    <t>17140-60-2</t>
  </si>
  <si>
    <t>C14H26CaO16</t>
  </si>
  <si>
    <t>TCS1554</t>
  </si>
  <si>
    <t>CC(=O)/C=C/c1ccccc1</t>
  </si>
  <si>
    <t>trans-Benzylideneacetone</t>
  </si>
  <si>
    <t>1896-62-4</t>
  </si>
  <si>
    <t>C10H10O</t>
  </si>
  <si>
    <t>T7441</t>
  </si>
  <si>
    <t>O=Cc1ccc(cc1)C(C)C</t>
  </si>
  <si>
    <t>Cuminaldehyde</t>
  </si>
  <si>
    <t>122-03-2</t>
  </si>
  <si>
    <t>C10H12O</t>
  </si>
  <si>
    <t>T5599</t>
  </si>
  <si>
    <t>CCCCCCOC(=O)CCCCC</t>
  </si>
  <si>
    <t>Hexyl hexanoate</t>
  </si>
  <si>
    <t>6378-65-0</t>
  </si>
  <si>
    <t>T4514</t>
  </si>
  <si>
    <t>OC[C@H]1OC(O)[C@@H]([C@H]([C@@H]1O)O)NC(=O)C</t>
  </si>
  <si>
    <t>N-Acetyl-D-Glucosamine</t>
  </si>
  <si>
    <t>7512-17-6</t>
  </si>
  <si>
    <t>T3744</t>
  </si>
  <si>
    <t>COc1cc(ccc1OC)C(=O)O</t>
  </si>
  <si>
    <t>Veratric acid</t>
  </si>
  <si>
    <t>T4901</t>
  </si>
  <si>
    <t>O[C@@H]1[C@H](O)[C@H](O[C@H]1n1cnc2c1nc(N)[nH]c2=O)COP(=O)([O-])[O-]</t>
  </si>
  <si>
    <t>Guanosine 5'-monophosphate disodium salt</t>
  </si>
  <si>
    <t>C10H14N5Na2O9P</t>
  </si>
  <si>
    <t>TMA2394</t>
  </si>
  <si>
    <t>CC(CCCC1(C)CCc2c(O1)c(C)c(c(c2C)O)C)CCCC(CCCC(C)C)C</t>
  </si>
  <si>
    <t>DL-?????€-Tocopherol</t>
  </si>
  <si>
    <t>10191-41-0</t>
  </si>
  <si>
    <t>C29H50O2</t>
  </si>
  <si>
    <t>T3729</t>
  </si>
  <si>
    <t>CCOC(=O)c1cc(O)c(c(c1)O)O</t>
  </si>
  <si>
    <t>Ethyl gallate</t>
  </si>
  <si>
    <t>831-61-8</t>
  </si>
  <si>
    <t>T3S0309</t>
  </si>
  <si>
    <t>OC[C@H]1O[C@@]([C@H]([C@@H]1O)O)(CO)O[C@H]1O[C@H](CO[C@H]2O[C@H](CO)[C@@H]([C@@H]([C@H]2O)O)O)[C@H]([C@@H]([C@H]1O)O)O</t>
  </si>
  <si>
    <t>17629-30-0</t>
  </si>
  <si>
    <t>C18H32O16.5H2O</t>
  </si>
  <si>
    <t>T2S0461|T0588</t>
  </si>
  <si>
    <t>O[C@@H]1COC([C@H]([C@@H]1O)O)O</t>
  </si>
  <si>
    <t>D-Arabinose</t>
  </si>
  <si>
    <t>10323-20-3</t>
  </si>
  <si>
    <t>T2O2791</t>
  </si>
  <si>
    <t>OC(=O)Cc1c[nH]c2c1cccc2</t>
  </si>
  <si>
    <t>Indole-3-acetic acid</t>
  </si>
  <si>
    <t>87-51-4</t>
  </si>
  <si>
    <t>T5685</t>
  </si>
  <si>
    <t>CC(C(=O)O)CCC</t>
  </si>
  <si>
    <t>2-METHYLVALERIC ACID</t>
  </si>
  <si>
    <t>97-61-0</t>
  </si>
  <si>
    <t>T4S1551</t>
  </si>
  <si>
    <t>O=CC=Cc1ccccc1</t>
  </si>
  <si>
    <t>Cinnamaldehyde</t>
  </si>
  <si>
    <t>104-55-2</t>
  </si>
  <si>
    <t>C9H8O</t>
  </si>
  <si>
    <t>Fr13711</t>
  </si>
  <si>
    <t>CN1C2CCC1CC(=O)C2</t>
  </si>
  <si>
    <t>Tropinone</t>
  </si>
  <si>
    <t>532-24-1</t>
  </si>
  <si>
    <t>C8H13NO</t>
  </si>
  <si>
    <t>T37501</t>
  </si>
  <si>
    <t>CCOCC(=O)O</t>
  </si>
  <si>
    <t>Ethoxyacetic acid</t>
  </si>
  <si>
    <t>627-03-2</t>
  </si>
  <si>
    <t>T2S0493</t>
  </si>
  <si>
    <t>CC=Cc1ccc(c(c1)OC)O</t>
  </si>
  <si>
    <t>Isoeugenol</t>
  </si>
  <si>
    <t>97-54-1</t>
  </si>
  <si>
    <t>T20257</t>
  </si>
  <si>
    <t>COc1ccc(cc1)C(=O)OC</t>
  </si>
  <si>
    <t>Methyl 4-anisate</t>
  </si>
  <si>
    <t>121-98-2</t>
  </si>
  <si>
    <t>PDK0221</t>
  </si>
  <si>
    <t>COC(=O)C(c1ccccc1)O</t>
  </si>
  <si>
    <t>Methyl DL-mandelate</t>
  </si>
  <si>
    <t>4358-87-6</t>
  </si>
  <si>
    <t>T5661</t>
  </si>
  <si>
    <t>CC=Cc1ccc(c(c1)OC)OC</t>
  </si>
  <si>
    <t>Methyl isoeugenol</t>
  </si>
  <si>
    <t>93-16-3</t>
  </si>
  <si>
    <t>T3731</t>
  </si>
  <si>
    <t>OC(=O)CCc1ccccc1</t>
  </si>
  <si>
    <t>Hydrocinnamic acid</t>
  </si>
  <si>
    <t>501-52-0</t>
  </si>
  <si>
    <t>T20446</t>
  </si>
  <si>
    <t>COc1cc(C)ccc1O</t>
  </si>
  <si>
    <t>Creosol</t>
  </si>
  <si>
    <t>93-51-6</t>
  </si>
  <si>
    <t>C8H10O2</t>
  </si>
  <si>
    <t>T2800</t>
  </si>
  <si>
    <t>CCNC(=O)CC[C@@H](C(=O)O)N</t>
  </si>
  <si>
    <t>L-Theanine</t>
  </si>
  <si>
    <t>3081-61-6</t>
  </si>
  <si>
    <t>T3377</t>
  </si>
  <si>
    <t>N[C@H](C(=O)O)Cc1ccccc1</t>
  </si>
  <si>
    <t>phenylalanine</t>
  </si>
  <si>
    <t>63-91-2</t>
  </si>
  <si>
    <t>C9H11NO2</t>
  </si>
  <si>
    <t>T4779</t>
  </si>
  <si>
    <t>Cc1ccc(c(c1)O)O</t>
  </si>
  <si>
    <t>4-Methylcatechol</t>
  </si>
  <si>
    <t>452-86-8</t>
  </si>
  <si>
    <t>T4778</t>
  </si>
  <si>
    <t>O=Cc1cccc(c1)O</t>
  </si>
  <si>
    <t>3-Hydroxybenzaldehyde</t>
  </si>
  <si>
    <t>100-83-4</t>
  </si>
  <si>
    <t>C7H6O2</t>
  </si>
  <si>
    <t>T40815</t>
  </si>
  <si>
    <t>CCCCCC1CCCC(=O)O1</t>
  </si>
  <si>
    <t>705-86-2</t>
  </si>
  <si>
    <t>T5620</t>
  </si>
  <si>
    <t>OC1C2(C)CCC(C1(C)C)C2</t>
  </si>
  <si>
    <t>Fenchyl Alcohol</t>
  </si>
  <si>
    <t>1632-73-1</t>
  </si>
  <si>
    <t>T3S0717</t>
  </si>
  <si>
    <t>Cc1ccc(c(c1)O)C(C)C</t>
  </si>
  <si>
    <t>Thymol</t>
  </si>
  <si>
    <t>89-83-8</t>
  </si>
  <si>
    <t>T2S0164</t>
  </si>
  <si>
    <t>CCCCCCCCCCCCCCCC(=O)OCC</t>
  </si>
  <si>
    <t>Palmitic acid ethyl ester</t>
  </si>
  <si>
    <t>628-97-7</t>
  </si>
  <si>
    <t>T0846</t>
  </si>
  <si>
    <t>O[C@@H](C[N+](C)(C)C)CC(=O)[O-]</t>
  </si>
  <si>
    <t>L(-)-Carnitine</t>
  </si>
  <si>
    <t>541-15-1</t>
  </si>
  <si>
    <t>C7H15NO3</t>
  </si>
  <si>
    <t>T2185</t>
  </si>
  <si>
    <t>OC[C@@H]([C@H]1OC(=O)C(=C1[O-])OP(=O)([O-])[O-])O</t>
  </si>
  <si>
    <t>Sodium L-ascorbyl-2-phosphate</t>
  </si>
  <si>
    <t>66170-10-3</t>
  </si>
  <si>
    <t>C6H6Na3O9P</t>
  </si>
  <si>
    <t>TN1468</t>
  </si>
  <si>
    <t>CC(=C)[C@@H]1CC=C(C(=O)C1)C</t>
  </si>
  <si>
    <t>(-)-Carvone</t>
  </si>
  <si>
    <t>6485-40-1</t>
  </si>
  <si>
    <t>T5119</t>
  </si>
  <si>
    <t>O=C(c1ccccc1C(=O)OC1CCCCC1)OC1CCCCC1</t>
  </si>
  <si>
    <t>Dicyclo hexyl Phthalate</t>
  </si>
  <si>
    <t>84-61-7</t>
  </si>
  <si>
    <t>T6805</t>
  </si>
  <si>
    <t>[O-]C(=O)[C@@H]([C@H](C(=O)O)O)O</t>
  </si>
  <si>
    <t>Choline bitartrate</t>
  </si>
  <si>
    <t>87-67-2</t>
  </si>
  <si>
    <t>C5H14NO???????¨C4H5O6</t>
  </si>
  <si>
    <t>T7957</t>
  </si>
  <si>
    <t>CC(c1ccc2c(c1)c(=O)c1c(s2)cccc1)C</t>
  </si>
  <si>
    <t>2-Isopropyl Thioxanthone</t>
  </si>
  <si>
    <t>5495-84-1</t>
  </si>
  <si>
    <t>C16H14OS</t>
  </si>
  <si>
    <t>T5566</t>
  </si>
  <si>
    <t>CCc1occc(=O)c1O</t>
  </si>
  <si>
    <t>Ethyl maltol</t>
  </si>
  <si>
    <t>T5663|T0584L</t>
  </si>
  <si>
    <t>OC[C@H]1OC(O)[C@@H]([C@H]([C@@H]1O[C@H]1O[C@H](CO)[C@H]([C@@H]([C@H]1O)O)O)O)O</t>
  </si>
  <si>
    <t>Lactose</t>
  </si>
  <si>
    <t>14641-93-1</t>
  </si>
  <si>
    <t>T5267</t>
  </si>
  <si>
    <t>OC(=O)CC[C@@H](C(=O)O)NC(=O)C</t>
  </si>
  <si>
    <t>N-Acetylglutamic acid</t>
  </si>
  <si>
    <t>1188-37-0</t>
  </si>
  <si>
    <t>C7H11NO5</t>
  </si>
  <si>
    <t>T4734</t>
  </si>
  <si>
    <t>OC(=O)CCCCCCC(=O)O</t>
  </si>
  <si>
    <t>Suberic acid</t>
  </si>
  <si>
    <t>505-48-6</t>
  </si>
  <si>
    <t>C8H14O4</t>
  </si>
  <si>
    <t>TN7051</t>
  </si>
  <si>
    <t>O=Cc1ccc(cc1O)O</t>
  </si>
  <si>
    <t>2,4-Dihydroxybenzaldehyde</t>
  </si>
  <si>
    <t>T2947</t>
  </si>
  <si>
    <t>OCc1c[nH]c2c1cccc2</t>
  </si>
  <si>
    <t>Indole-3-carbinol</t>
  </si>
  <si>
    <t>700-06-1</t>
  </si>
  <si>
    <t>T5297</t>
  </si>
  <si>
    <t>OC(=O)CCc1c[nH]c2c1cccc2</t>
  </si>
  <si>
    <t>3-Indolepropionic acid</t>
  </si>
  <si>
    <t>830-96-6</t>
  </si>
  <si>
    <t>TN6731</t>
  </si>
  <si>
    <t>COC(=O)c1ccccc1NC</t>
  </si>
  <si>
    <t>Methyl2-(methylamino)benzoate</t>
  </si>
  <si>
    <t>85-91-6</t>
  </si>
  <si>
    <t>T0986</t>
  </si>
  <si>
    <t>Nc1c(F)cnc(=O)[nH]1</t>
  </si>
  <si>
    <t>Fluorocytosine</t>
  </si>
  <si>
    <t>2022-85-7</t>
  </si>
  <si>
    <t>C4H4FN3O</t>
  </si>
  <si>
    <t>T5883</t>
  </si>
  <si>
    <t>CCc1ccc(cc1)O</t>
  </si>
  <si>
    <t>4-Ethylphenol</t>
  </si>
  <si>
    <t>123-07-9</t>
  </si>
  <si>
    <t>T5090</t>
  </si>
  <si>
    <t>CC(C=O)CC</t>
  </si>
  <si>
    <t>2-Methylbutyraldehyde</t>
  </si>
  <si>
    <t>96-17-3</t>
  </si>
  <si>
    <t>C5H10O</t>
  </si>
  <si>
    <t>T7926</t>
  </si>
  <si>
    <t>Oc1c(N=Nc2ccc(c3c2cccc3)S(=O)(=O)[O-])cc(c2c1cccc2)S(=O)(=O)[O-]</t>
  </si>
  <si>
    <t>Azo Rubine</t>
  </si>
  <si>
    <t>3567-69-9</t>
  </si>
  <si>
    <t>C20H12N2Na2O7S2</t>
  </si>
  <si>
    <t>T5554</t>
  </si>
  <si>
    <t>COc1cc(OC)cc(c1)OC</t>
  </si>
  <si>
    <t>1,3,5-Trimethoxybenzene</t>
  </si>
  <si>
    <t>621-23-8</t>
  </si>
  <si>
    <t>T1326</t>
  </si>
  <si>
    <t>CN[C@@H]([C@@H]1CC[C@H]([C@H](O1)O[C@@H]1[C@@H](N)C[C@H]([C@@H]([C@H]1O)O[C@H]1OC[C@]([C@@H]([C@H]1O)NC)(C)O)N)N)C</t>
  </si>
  <si>
    <t>Gentamycin sulfate</t>
  </si>
  <si>
    <t>1405-41-0</t>
  </si>
  <si>
    <t>C60H127N15O26S</t>
  </si>
  <si>
    <t>T5075</t>
  </si>
  <si>
    <t>[O-]P(=O)(O[C@@H]1[C@@H](OP(=O)(O)O)[C@H](OP(=O)(O)O)[C@H]([C@@H]([C@@H]1OP(=O)(O)O)OP(=O)(O)O)OP(=O)(O)O)[O-]</t>
  </si>
  <si>
    <t>Phytic acid dipotassium salt</t>
  </si>
  <si>
    <t>129832-03-7</t>
  </si>
  <si>
    <t>C6H16K2O24P6</t>
  </si>
  <si>
    <t>T9115</t>
  </si>
  <si>
    <t>COc1cc(ccc1O)C(=O)O</t>
  </si>
  <si>
    <t>Vanillic Acid</t>
  </si>
  <si>
    <t>121-34-6</t>
  </si>
  <si>
    <t>T8228</t>
  </si>
  <si>
    <t>CCOC(=O)C1C(C1(C)C)C=C(C)C</t>
  </si>
  <si>
    <t>Ethyl chrysanthemumate</t>
  </si>
  <si>
    <t>97-41-6</t>
  </si>
  <si>
    <t>T5292</t>
  </si>
  <si>
    <t>OC(=O)[C@H](Cc1ccc(cc1)O)NC(=O)C</t>
  </si>
  <si>
    <t>N-Acetyl-L-tyrosine</t>
  </si>
  <si>
    <t>537-55-3</t>
  </si>
  <si>
    <t>T5647</t>
  </si>
  <si>
    <t>Cc1ccc2c(c1)ccc(=O)o2</t>
  </si>
  <si>
    <t>6-Methylcoumarin</t>
  </si>
  <si>
    <t>92-48-8</t>
  </si>
  <si>
    <t>T4786</t>
  </si>
  <si>
    <t>OC[C@H]([C@H]([C@H](C=O)O)O)O</t>
  </si>
  <si>
    <t>D-(-)-Ribose</t>
  </si>
  <si>
    <t>50-69-1</t>
  </si>
  <si>
    <t>T4747</t>
  </si>
  <si>
    <t>OCC=C(C)C</t>
  </si>
  <si>
    <t>3-Methyl-2-buten-1-ol</t>
  </si>
  <si>
    <t>556-82-1</t>
  </si>
  <si>
    <t>T4238</t>
  </si>
  <si>
    <t>NC(=N)NCC(=O)O</t>
  </si>
  <si>
    <t>Guanidoacetic acid</t>
  </si>
  <si>
    <t>352-97-6</t>
  </si>
  <si>
    <t>C3H7N3O2</t>
  </si>
  <si>
    <t>T4789</t>
  </si>
  <si>
    <t>OC(=O)c1ccc2c(c1O)cccc2</t>
  </si>
  <si>
    <t>1-Hydroxy-2-naphthoic acid</t>
  </si>
  <si>
    <t>86-48-6</t>
  </si>
  <si>
    <t>T4787</t>
  </si>
  <si>
    <t>OC(=O)C(O)(C)C</t>
  </si>
  <si>
    <t>?????€-Hydroxyisobutyric acid</t>
  </si>
  <si>
    <t>594-61-6</t>
  </si>
  <si>
    <t>T3747</t>
  </si>
  <si>
    <t>COc1cc(C=O)cc(c1O)OC</t>
  </si>
  <si>
    <t>syringaldehyde</t>
  </si>
  <si>
    <t>134-96-3</t>
  </si>
  <si>
    <t>T6780</t>
  </si>
  <si>
    <t>NC(=O)c1ccccc1</t>
  </si>
  <si>
    <t>Benzamide</t>
  </si>
  <si>
    <t>55-21-0</t>
  </si>
  <si>
    <t>C7H7NO</t>
  </si>
  <si>
    <t>T2O2730</t>
  </si>
  <si>
    <t>OC[C@@H](C(=O)O)N</t>
  </si>
  <si>
    <t>serine</t>
  </si>
  <si>
    <t>56-45-1</t>
  </si>
  <si>
    <t>T8047</t>
  </si>
  <si>
    <t>C[C@@H]1CC[C@H]([C@@H](C1)OC(=O)C)C(C)C</t>
  </si>
  <si>
    <t>(1R)-(-)-Menthyl acetate</t>
  </si>
  <si>
    <t>2623-23-6</t>
  </si>
  <si>
    <t>T5875</t>
  </si>
  <si>
    <t>COc1ccc(cc1)/C=C/C(=O)O</t>
  </si>
  <si>
    <t>4-Methoxycinnamic acid</t>
  </si>
  <si>
    <t>830-09-1</t>
  </si>
  <si>
    <t>T5873</t>
  </si>
  <si>
    <t>OC(=O)c1c(O)cccc1O</t>
  </si>
  <si>
    <t>2,6-Dihydroxybenzoic acid</t>
  </si>
  <si>
    <t>303-07-1</t>
  </si>
  <si>
    <t>T5613</t>
  </si>
  <si>
    <t>CC(CCCC(CCCC(C)C)C)CCCCC(CCCC(CCCC(C)C)C)C</t>
  </si>
  <si>
    <t>Squalane</t>
  </si>
  <si>
    <t>111-01-3</t>
  </si>
  <si>
    <t>C30H62</t>
  </si>
  <si>
    <t>T5874</t>
  </si>
  <si>
    <t>COc1ccccc1C(=O)O</t>
  </si>
  <si>
    <t>2-Methoxybenzoic acid</t>
  </si>
  <si>
    <t>579-75-9</t>
  </si>
  <si>
    <t>T4749</t>
  </si>
  <si>
    <t>C/C(=C\CC/C=C(/CC/C=C(/CCC=C(C)C)\C)\C)/CC/C=C(/CCC=C(C)C)\C</t>
  </si>
  <si>
    <t>Squalene</t>
  </si>
  <si>
    <t>111-02-4</t>
  </si>
  <si>
    <t>C30H50</t>
  </si>
  <si>
    <t>T5649</t>
  </si>
  <si>
    <t>COc1ccc(cc1)CC=C</t>
  </si>
  <si>
    <t>4-Allylanisole</t>
  </si>
  <si>
    <t>140-67-0</t>
  </si>
  <si>
    <t>T12016</t>
  </si>
  <si>
    <t>COC(=O)[C@@H]1CCC(=O)N1</t>
  </si>
  <si>
    <t>Methyl L-pyroglutamate</t>
  </si>
  <si>
    <t>4931-66-2</t>
  </si>
  <si>
    <t>C6H9NO3</t>
  </si>
  <si>
    <t>T22327</t>
  </si>
  <si>
    <t>NCCO</t>
  </si>
  <si>
    <t>Ethanolamine hydrochloride</t>
  </si>
  <si>
    <t>2002-24-6</t>
  </si>
  <si>
    <t>C2H8ClNO</t>
  </si>
  <si>
    <t>T7927</t>
  </si>
  <si>
    <t>CC(=O)C=CC1=C(C)CCCC1(C)C</t>
  </si>
  <si>
    <t>??-lonone</t>
  </si>
  <si>
    <t>14901-07-6</t>
  </si>
  <si>
    <t>TN6759</t>
  </si>
  <si>
    <t>CCCCCCCCCCCCCCC</t>
  </si>
  <si>
    <t>N-PENTADECANE</t>
  </si>
  <si>
    <t>629-62-9</t>
  </si>
  <si>
    <t>C15H32</t>
  </si>
  <si>
    <t>T5247</t>
  </si>
  <si>
    <t>CN(=O)(C)C</t>
  </si>
  <si>
    <t>Trimethylamine N-oxide dihydrate</t>
  </si>
  <si>
    <t>62637-93-8</t>
  </si>
  <si>
    <t>C3H13NO3</t>
  </si>
  <si>
    <t>TMO2790</t>
  </si>
  <si>
    <t>OC(=O)Cc1cccc2c1cccc2</t>
  </si>
  <si>
    <t>1-Naphthaleneacetic acid</t>
  </si>
  <si>
    <t>86-87-3</t>
  </si>
  <si>
    <t>C12H10O2</t>
  </si>
  <si>
    <t>TCS1857</t>
  </si>
  <si>
    <t>O=CCc1ccccc1</t>
  </si>
  <si>
    <t>Phenylacetaldehyde</t>
  </si>
  <si>
    <t>122-78-1</t>
  </si>
  <si>
    <t>TCS1856</t>
  </si>
  <si>
    <t>CC(=O)c1ccccc1O</t>
  </si>
  <si>
    <t>2'-Hydroxyacetophenone</t>
  </si>
  <si>
    <t>118-93-4</t>
  </si>
  <si>
    <t>TCS1709</t>
  </si>
  <si>
    <t>CC(=O)CCc1ccccc1</t>
  </si>
  <si>
    <t>BENZYLACETONE</t>
  </si>
  <si>
    <t>2550-26-7</t>
  </si>
  <si>
    <t>T8061</t>
  </si>
  <si>
    <t>O=CCC(CCC=C(C)C)C</t>
  </si>
  <si>
    <t>Citronellal</t>
  </si>
  <si>
    <t>106-23-0</t>
  </si>
  <si>
    <t>T8017</t>
  </si>
  <si>
    <t>CCCCCCCCCC(=O)C</t>
  </si>
  <si>
    <t>Methylnonylketone</t>
  </si>
  <si>
    <t>112-12-9</t>
  </si>
  <si>
    <t>C11H22O</t>
  </si>
  <si>
    <t>T8027</t>
  </si>
  <si>
    <t>CCC(C(=O)O)CC</t>
  </si>
  <si>
    <t>2-Ethylbutyric Acid</t>
  </si>
  <si>
    <t>T6975</t>
  </si>
  <si>
    <t>CNCC(=O)O</t>
  </si>
  <si>
    <t>Sarcosine</t>
  </si>
  <si>
    <t>107-97-1</t>
  </si>
  <si>
    <t>T5305</t>
  </si>
  <si>
    <t>CC(=CC(=O)O)C</t>
  </si>
  <si>
    <t>Senecioic acid</t>
  </si>
  <si>
    <t>541-47-9</t>
  </si>
  <si>
    <t>T5544</t>
  </si>
  <si>
    <t>OC(=O)c1ccco1</t>
  </si>
  <si>
    <t>2-Furoic acid</t>
  </si>
  <si>
    <t>88-14-2</t>
  </si>
  <si>
    <t>C5H4O3??</t>
  </si>
  <si>
    <t>T5653</t>
  </si>
  <si>
    <t>CC(=O)OC/C=C/c1ccccc1</t>
  </si>
  <si>
    <t>(E)-Cinnamyl Acetate</t>
  </si>
  <si>
    <t>103-54-8</t>
  </si>
  <si>
    <t>T4822</t>
  </si>
  <si>
    <t>CC(=O)NCC(=O)O</t>
  </si>
  <si>
    <t>N-Acetylglycine</t>
  </si>
  <si>
    <t>543-24-8</t>
  </si>
  <si>
    <t>C4H7NO3</t>
  </si>
  <si>
    <t>T4838</t>
  </si>
  <si>
    <t>OC(=O)C[C@@H](C(=O)O)O</t>
  </si>
  <si>
    <t>L-(-)-Malic acid</t>
  </si>
  <si>
    <t>97-67-6</t>
  </si>
  <si>
    <t>T4826</t>
  </si>
  <si>
    <t>N[C@H](C(=O)O)Cc1cnc[nH]1</t>
  </si>
  <si>
    <t>L-Histidine monohydrochloride monohydrat</t>
  </si>
  <si>
    <t>5934-29-2</t>
  </si>
  <si>
    <t>C6H12ClN3O3</t>
  </si>
  <si>
    <t>T4798</t>
  </si>
  <si>
    <t>CC(C[C@@H](C(=O)O)NC(=O)C)C</t>
  </si>
  <si>
    <t>N-Acetyl-L-leucine</t>
  </si>
  <si>
    <t>1188-21-2</t>
  </si>
  <si>
    <t>C8H15NO3</t>
  </si>
  <si>
    <t>T3750</t>
  </si>
  <si>
    <t>CC(=O)c1ccc(cc1)O</t>
  </si>
  <si>
    <t>Piceol</t>
  </si>
  <si>
    <t>99-93-4</t>
  </si>
  <si>
    <t>T4825</t>
  </si>
  <si>
    <t>O[C@@H]1COC([C@@H]([C@H]1O)O)O</t>
  </si>
  <si>
    <t>D(+)-Xylose</t>
  </si>
  <si>
    <t>58-86-6</t>
  </si>
  <si>
    <t>T4815</t>
  </si>
  <si>
    <t>O=C(c1ccccc1)NCC(=O)O</t>
  </si>
  <si>
    <t>Hippuric acid</t>
  </si>
  <si>
    <t>495-69-2</t>
  </si>
  <si>
    <t>C9H9NO3</t>
  </si>
  <si>
    <t>T4840</t>
  </si>
  <si>
    <t>Oc1cccc(c1)C(=O)O</t>
  </si>
  <si>
    <t>3-Hydroxybenzoic acid</t>
  </si>
  <si>
    <t>T4835</t>
  </si>
  <si>
    <t>Nc1ccccc1S(=O)(=O)O</t>
  </si>
  <si>
    <t>Aniline-2-sulfonic acid</t>
  </si>
  <si>
    <t>88-21-1</t>
  </si>
  <si>
    <t>C6H7NO3S</t>
  </si>
  <si>
    <t>T2A2476</t>
  </si>
  <si>
    <t>O[C@H]1CN[C@@H](C1)C(=O)O</t>
  </si>
  <si>
    <t>L-Hydroxyprolin</t>
  </si>
  <si>
    <t>51-35-4</t>
  </si>
  <si>
    <t>T2S0633</t>
  </si>
  <si>
    <t>CC(=O)CCc1ccc(cc1)O</t>
  </si>
  <si>
    <t>Raspberry ketone</t>
  </si>
  <si>
    <t>5471-51-2</t>
  </si>
  <si>
    <t>T2S0122</t>
  </si>
  <si>
    <t>O[C@H](c1ccccc1)C(=O)O</t>
  </si>
  <si>
    <t>Mandelic acid</t>
  </si>
  <si>
    <t>611-71-2</t>
  </si>
  <si>
    <t>T2S2264</t>
  </si>
  <si>
    <t>C=CC(CCC=C(C)C)(O)C</t>
  </si>
  <si>
    <t>Linalool</t>
  </si>
  <si>
    <t>78-70-6</t>
  </si>
  <si>
    <t>T4812</t>
  </si>
  <si>
    <t>OC[C@H]([C@H]([C@@H]([C@@H](C=O)O)O)O)O</t>
  </si>
  <si>
    <t>D-Mannose</t>
  </si>
  <si>
    <t>3458-28-4</t>
  </si>
  <si>
    <t>T2O2733</t>
  </si>
  <si>
    <t>N[C@H](C(=O)O)CSSC[C@H](C(=O)O)N</t>
  </si>
  <si>
    <t>cystine</t>
  </si>
  <si>
    <t>56-89-3</t>
  </si>
  <si>
    <t>C6H12N2O4S2</t>
  </si>
  <si>
    <t>T1352</t>
  </si>
  <si>
    <t>O[C@@H]1[C@@H](COP(=O)(OP(=O)(OP(=O)(O)[O-])[O-])O)O[C@H]([C@@H]1O)n1cnc2c1ncnc2N</t>
  </si>
  <si>
    <t>Adenosine 5'-triphosphate disodium salt</t>
  </si>
  <si>
    <t>987-65-5</t>
  </si>
  <si>
    <t>C10H14N5O13P3???????¨2Na</t>
  </si>
  <si>
    <t>T5112</t>
  </si>
  <si>
    <t>CCCCCCCCOC(=O)c1ccccc1C(=O)OCCCCCCCC</t>
  </si>
  <si>
    <t>DI-N-OCTYL PHTHALATE</t>
  </si>
  <si>
    <t>117-84-0</t>
  </si>
  <si>
    <t>T7976</t>
  </si>
  <si>
    <t>OC[C@H]([C@H]1OC(=O)C(=C1O)O)O</t>
  </si>
  <si>
    <t>Erythorbic Acid</t>
  </si>
  <si>
    <t>89-65-6</t>
  </si>
  <si>
    <t>T7923</t>
  </si>
  <si>
    <t>Oc1cccnc1N</t>
  </si>
  <si>
    <t>2-Amino-3-hydroxypyridine</t>
  </si>
  <si>
    <t>16867-03-1</t>
  </si>
  <si>
    <t>T4842</t>
  </si>
  <si>
    <t>c1ccn[nH]1</t>
  </si>
  <si>
    <t>Pyrazole</t>
  </si>
  <si>
    <t>288-13-1</t>
  </si>
  <si>
    <t>C3H4N2</t>
  </si>
  <si>
    <t>T4843</t>
  </si>
  <si>
    <t>O=CC(=O)O</t>
  </si>
  <si>
    <t>Glyoxylic acid monohydrate</t>
  </si>
  <si>
    <t>563-96-2</t>
  </si>
  <si>
    <t>C2H4O4</t>
  </si>
  <si>
    <t>T4844</t>
  </si>
  <si>
    <t>CSCC[C@@H](C(=O)O)N</t>
  </si>
  <si>
    <t>L-Methionine</t>
  </si>
  <si>
    <t>63-68-3</t>
  </si>
  <si>
    <t>C5H11NO2S</t>
  </si>
  <si>
    <t>T2S1814</t>
  </si>
  <si>
    <t>O=Cc1ccc(cc1)O</t>
  </si>
  <si>
    <t>p-Hydroxybenzaldehyde</t>
  </si>
  <si>
    <t>123-08-0</t>
  </si>
  <si>
    <t>T0306</t>
  </si>
  <si>
    <t>C=CCCCCCCCCC(=O)O</t>
  </si>
  <si>
    <t>Undecenoic acid</t>
  </si>
  <si>
    <t>112-38-9</t>
  </si>
  <si>
    <t>C11H20O2</t>
  </si>
  <si>
    <t>T8099</t>
  </si>
  <si>
    <t>CCC/C=C/C=O</t>
  </si>
  <si>
    <t>trans-2-Hexenal</t>
  </si>
  <si>
    <t>6728-26-3</t>
  </si>
  <si>
    <t>C6H10O</t>
  </si>
  <si>
    <t>T8392|T2O2774</t>
  </si>
  <si>
    <t>NC(=O)C[C@@H](C(=O)O)N</t>
  </si>
  <si>
    <t>L(+)-Asparagine monohydrate</t>
  </si>
  <si>
    <t>5794-13-8</t>
  </si>
  <si>
    <t>C4H10N2O4</t>
  </si>
  <si>
    <t>T8022</t>
  </si>
  <si>
    <t>COC(=O)c1ccco1</t>
  </si>
  <si>
    <t>Methyl furan-2-carboxylate</t>
  </si>
  <si>
    <t>611-13-2</t>
  </si>
  <si>
    <t>T19314</t>
  </si>
  <si>
    <t>CCOC(=O)CC(O)C</t>
  </si>
  <si>
    <t>Ethyl 3-hydroxybutyrate</t>
  </si>
  <si>
    <t>5405-41-4</t>
  </si>
  <si>
    <t>T5562</t>
  </si>
  <si>
    <t>COC(=O)c1cccnc1</t>
  </si>
  <si>
    <t>Methyl nicotinate</t>
  </si>
  <si>
    <t>93-60-7</t>
  </si>
  <si>
    <t>T5968</t>
  </si>
  <si>
    <t>O=C1SCCC1N</t>
  </si>
  <si>
    <t>DL-Homocysteine thiolactone hydrochloride</t>
  </si>
  <si>
    <t>6038-19-3</t>
  </si>
  <si>
    <t>C4H8ClNOS</t>
  </si>
  <si>
    <t>T7468|T8367</t>
  </si>
  <si>
    <t>CC1=CC[C@H](CC1)C(O)(C)C</t>
  </si>
  <si>
    <t>?????€-Terpineol</t>
  </si>
  <si>
    <t>10482-56-1</t>
  </si>
  <si>
    <t>T4832</t>
  </si>
  <si>
    <t>Nc1ccnc(=O)[nH]1</t>
  </si>
  <si>
    <t>Cytosine</t>
  </si>
  <si>
    <t>71-30-7</t>
  </si>
  <si>
    <t>C4H5N3O</t>
  </si>
  <si>
    <t>T8086</t>
  </si>
  <si>
    <t>CCCCCCCCCC=O</t>
  </si>
  <si>
    <t>Decyl aldehyde</t>
  </si>
  <si>
    <t>112-31-2</t>
  </si>
  <si>
    <t>T19137</t>
  </si>
  <si>
    <t>Cc1ccc(cc1)C(=O)C</t>
  </si>
  <si>
    <t>4'-Methylacetophenone</t>
  </si>
  <si>
    <t>122-00-9</t>
  </si>
  <si>
    <t>T7997</t>
  </si>
  <si>
    <t>CC(=O)OC[C@H]1O[C@@H](OC(=O)C)[C@@H]([C@H]([C@@H]1OC(=O)C)OC(=O)C)OC(=O)C</t>
  </si>
  <si>
    <t>??-D-Glucose pentaacetate</t>
  </si>
  <si>
    <t>604-69-3</t>
  </si>
  <si>
    <t>T6475</t>
  </si>
  <si>
    <t>OC(C[N+](C)(C)C)CC(=O)O</t>
  </si>
  <si>
    <t>DL-Carnitine HCl</t>
  </si>
  <si>
    <t>461-05-2</t>
  </si>
  <si>
    <t>C7H15NO3???????¨HCl</t>
  </si>
  <si>
    <t>T7996</t>
  </si>
  <si>
    <t>CCCCCCCCCCCCCCCCCC</t>
  </si>
  <si>
    <t>Octadecane</t>
  </si>
  <si>
    <t>593-45-3</t>
  </si>
  <si>
    <t>C18H38</t>
  </si>
  <si>
    <t>T8194</t>
  </si>
  <si>
    <t>O=c1c(coc2c1cccc2)c1ccccc1</t>
  </si>
  <si>
    <t>Isoflavone</t>
  </si>
  <si>
    <t>574-12-9</t>
  </si>
  <si>
    <t>T5645</t>
  </si>
  <si>
    <t>OC/C=C(\CCC=C(C)C)/C</t>
  </si>
  <si>
    <t>Nerol</t>
  </si>
  <si>
    <t>106-25-2</t>
  </si>
  <si>
    <t>T13669</t>
  </si>
  <si>
    <t>NC(=O)/C=C/c1ccccc1</t>
  </si>
  <si>
    <t>(E)-Cinnamamide</t>
  </si>
  <si>
    <t>22031-64-7</t>
  </si>
  <si>
    <t>T3730</t>
  </si>
  <si>
    <t>COC(=O)c1cc(O)c(c(c1)O)O</t>
  </si>
  <si>
    <t>Methyl gallate</t>
  </si>
  <si>
    <t>99-24-1</t>
  </si>
  <si>
    <t>T1687L</t>
  </si>
  <si>
    <t>CN([C@@H]1C(=O)C(=C([C@@]2([C@H]1[C@@H](O)[C@@H]1[C@@H](C)c3cccc(c3C(=C1C2=O)O)O)O)O)C(=O)N)C</t>
  </si>
  <si>
    <t>Doxycycline hyclate</t>
  </si>
  <si>
    <t>24390-14-5</t>
  </si>
  <si>
    <t>C22H24N2O8???????¨HCl???????¨1/2C2H6O???????¨1/2H2O</t>
  </si>
  <si>
    <t>T7064</t>
  </si>
  <si>
    <t>CCCC(C(=O)O)CCC</t>
  </si>
  <si>
    <t>Valproic Acid</t>
  </si>
  <si>
    <t>99-66-1</t>
  </si>
  <si>
    <t>T9294|T2O2776</t>
  </si>
  <si>
    <t>N[C@H](C(=O)O)C(C)C</t>
  </si>
  <si>
    <t>DL-Valine</t>
  </si>
  <si>
    <t>516-06-3</t>
  </si>
  <si>
    <t>T9371</t>
  </si>
  <si>
    <t>O=C1CCC(N1)C(=O)O</t>
  </si>
  <si>
    <t>DL-Pyroglutamic acid</t>
  </si>
  <si>
    <t>149-87-1</t>
  </si>
  <si>
    <t>T9513</t>
  </si>
  <si>
    <t>COC(=O)CCc1ccccc1</t>
  </si>
  <si>
    <t>Methyl 3-phenylpropanoate</t>
  </si>
  <si>
    <t>103-25-3</t>
  </si>
  <si>
    <t>T8016</t>
  </si>
  <si>
    <t>CNCc1ccccc1</t>
  </si>
  <si>
    <t>N-Benzylmethylamine</t>
  </si>
  <si>
    <t>103-67-3</t>
  </si>
  <si>
    <t>C8H11N</t>
  </si>
  <si>
    <t>T8069</t>
  </si>
  <si>
    <t>CCOC(=O)C(CC(=O)OCC)(CC(=O)OCC)O</t>
  </si>
  <si>
    <t>Triethyl citrate</t>
  </si>
  <si>
    <t>77-93-0</t>
  </si>
  <si>
    <t>C12H20O7</t>
  </si>
  <si>
    <t>T5671</t>
  </si>
  <si>
    <t>CC1=CC(=O)CC(C1)(C)C</t>
  </si>
  <si>
    <t>Isophorone</t>
  </si>
  <si>
    <t>78-59-1</t>
  </si>
  <si>
    <t>T5545</t>
  </si>
  <si>
    <t>O=c1ccoc(c1O)C</t>
  </si>
  <si>
    <t>Maltol</t>
  </si>
  <si>
    <t>118-71-8</t>
  </si>
  <si>
    <t>T5S1550</t>
  </si>
  <si>
    <t>OCC=Cc1ccccc1</t>
  </si>
  <si>
    <t>Cinnamyl alcohol</t>
  </si>
  <si>
    <t>104-54-1</t>
  </si>
  <si>
    <t>T4848</t>
  </si>
  <si>
    <t>OC(c1ccccc1)C(=O)O</t>
  </si>
  <si>
    <t>DL-Mandelic acid</t>
  </si>
  <si>
    <t>90-64-2</t>
  </si>
  <si>
    <t>T37709</t>
  </si>
  <si>
    <t>OCC(Cl)(Cl)Cl</t>
  </si>
  <si>
    <t>2,2,2-Trichloroethanol</t>
  </si>
  <si>
    <t>115-20-8</t>
  </si>
  <si>
    <t>C2H3Cl3O</t>
  </si>
  <si>
    <t>T3551</t>
  </si>
  <si>
    <t>OCC([C@H](C(=O)NCCC(=O)O)O)(C)C</t>
  </si>
  <si>
    <t>Calcium pantothenate</t>
  </si>
  <si>
    <t>137-08-6</t>
  </si>
  <si>
    <t>C9H17NO5???????¨1/2Ca</t>
  </si>
  <si>
    <t>T8145</t>
  </si>
  <si>
    <t>O=C(/C=C/c1ccccc1)OCc1ccccc1</t>
  </si>
  <si>
    <t>Benzyl cinnamate</t>
  </si>
  <si>
    <t>103-41-3</t>
  </si>
  <si>
    <t>T37630</t>
  </si>
  <si>
    <t>O=C1CSCC1</t>
  </si>
  <si>
    <t>Tetrahydrothiophen-3-one</t>
  </si>
  <si>
    <t>1003-04-9</t>
  </si>
  <si>
    <t>C4H6OS</t>
  </si>
  <si>
    <t>T7964</t>
  </si>
  <si>
    <t>OCC([C@H]([C@@H]([C@@H](CO[C@H]1O[C@H](CO)[C@H]([C@@H]([C@H]1O)O)O)O)O)O)O</t>
  </si>
  <si>
    <t>Palatinitol</t>
  </si>
  <si>
    <t>64519-82-0</t>
  </si>
  <si>
    <t>C12H24O11</t>
  </si>
  <si>
    <t>Fr14115</t>
  </si>
  <si>
    <t>CC1=CCC(CC1)C(O)(C)C</t>
  </si>
  <si>
    <t>Terpineol</t>
  </si>
  <si>
    <t>98-55-5</t>
  </si>
  <si>
    <t>T5654</t>
  </si>
  <si>
    <t>O=N(=O)c1c(C)c(C(=O)C)c(c(c1C(C)(C)C)N(=O)=O)C</t>
  </si>
  <si>
    <t>Musk ketone</t>
  </si>
  <si>
    <t>81-14-1</t>
  </si>
  <si>
    <t>C14H18N2O5</t>
  </si>
  <si>
    <t>TN6895</t>
  </si>
  <si>
    <t>CCCCCCCCCCCC(=O)OC</t>
  </si>
  <si>
    <t>Methyl Laurate</t>
  </si>
  <si>
    <t>111-82-0</t>
  </si>
  <si>
    <t>TN6752</t>
  </si>
  <si>
    <t>CS(=O)(=O)C</t>
  </si>
  <si>
    <t>Dimethyl sulfone</t>
  </si>
  <si>
    <t>67-71-0</t>
  </si>
  <si>
    <t>C2H6O2S</t>
  </si>
  <si>
    <t>TN6748</t>
  </si>
  <si>
    <t>COc1cccc(c1O)C=O</t>
  </si>
  <si>
    <t>3-Methoxysalicylaldehyde</t>
  </si>
  <si>
    <t>148-53-8</t>
  </si>
  <si>
    <t>T6717</t>
  </si>
  <si>
    <t>COc1cc(C=O)ccc1O</t>
  </si>
  <si>
    <t>Vanillin</t>
  </si>
  <si>
    <t>121-33-5</t>
  </si>
  <si>
    <t>T1311</t>
  </si>
  <si>
    <t>OC(=O)c1ccc(cc1)N</t>
  </si>
  <si>
    <t>4-aminobenzoic acid</t>
  </si>
  <si>
    <t>150-13-0</t>
  </si>
  <si>
    <t>T5658</t>
  </si>
  <si>
    <t>C1C2CC3CC1CC(C2)C3</t>
  </si>
  <si>
    <t>Adamantane</t>
  </si>
  <si>
    <t>281-23-2</t>
  </si>
  <si>
    <t>Fr14438</t>
  </si>
  <si>
    <t>OC(=O)c1ccc(cc1)C</t>
  </si>
  <si>
    <t>p-Toluic Acid</t>
  </si>
  <si>
    <t>99-94-5</t>
  </si>
  <si>
    <t>TN6744</t>
  </si>
  <si>
    <t>CCCCCCCC1CCC(=O)O1</t>
  </si>
  <si>
    <t>Undecanoic gamma-lactone</t>
  </si>
  <si>
    <t>104-67-6</t>
  </si>
  <si>
    <t>TN4871</t>
  </si>
  <si>
    <t>Oc1ccc(c(c1)C)O</t>
  </si>
  <si>
    <t>Pyrolin</t>
  </si>
  <si>
    <t>95-71-6</t>
  </si>
  <si>
    <t>TN6743</t>
  </si>
  <si>
    <t>CCCCCCCC(=O)OCC</t>
  </si>
  <si>
    <t>ETHYL OCTANOATE</t>
  </si>
  <si>
    <t>106-32-1</t>
  </si>
  <si>
    <t>T13752</t>
  </si>
  <si>
    <t>OC[C@@H]([C@@H]([C@H](C=O)O)O)O</t>
  </si>
  <si>
    <t>L-(+)-Arabinose</t>
  </si>
  <si>
    <t>5328-37-0</t>
  </si>
  <si>
    <t>T6523</t>
  </si>
  <si>
    <t>OC[C@H]1O[C@H]([C@@H]([C@@H]1O)O)n1cnc2c1[nH]c(N)nc2=O</t>
  </si>
  <si>
    <t>Guanosine</t>
  </si>
  <si>
    <t>118-00-3</t>
  </si>
  <si>
    <t>TN6832</t>
  </si>
  <si>
    <t>CC(=O)CCC=C(C)C</t>
  </si>
  <si>
    <t>Sulcatone</t>
  </si>
  <si>
    <t>110-93-0</t>
  </si>
  <si>
    <t>C8H14O</t>
  </si>
  <si>
    <t>T22366</t>
  </si>
  <si>
    <t>COC(=O)C1CCCCC1</t>
  </si>
  <si>
    <t>Methyl cyclohexanecarboxylate</t>
  </si>
  <si>
    <t>4630-82-4</t>
  </si>
  <si>
    <t>T20587</t>
  </si>
  <si>
    <t>CC(=O)c1ccc2c(c1)cccc2</t>
  </si>
  <si>
    <t>2-Acetonaphthone</t>
  </si>
  <si>
    <t>C12H10O</t>
  </si>
  <si>
    <t>TN1202</t>
  </si>
  <si>
    <t>CC1=CC[C@H]2C[C@@H]1C2(C)C</t>
  </si>
  <si>
    <t>(-)-?????€-Pinene</t>
  </si>
  <si>
    <t>7785-26-4</t>
  </si>
  <si>
    <t>T9599</t>
  </si>
  <si>
    <t>COc1cc(C=O)cc(c1OC)OC</t>
  </si>
  <si>
    <t>3,4,5-Trimethoxybenzaldehyde</t>
  </si>
  <si>
    <t>86-81-7</t>
  </si>
  <si>
    <t>T9600</t>
  </si>
  <si>
    <t>Oc1ccc(cc1C(C)(C)C)C(C)(C)C</t>
  </si>
  <si>
    <t>2,4-Di-tert-butylphenol</t>
  </si>
  <si>
    <t>96-76-4</t>
  </si>
  <si>
    <t>T13485</t>
  </si>
  <si>
    <t>NC(c1ccccc1)C(=O)O</t>
  </si>
  <si>
    <t>2-Phenylglycine</t>
  </si>
  <si>
    <t>TN7113</t>
  </si>
  <si>
    <t>CC(=C)C(=O)N</t>
  </si>
  <si>
    <t>Methacrylamide</t>
  </si>
  <si>
    <t>79-39-0</t>
  </si>
  <si>
    <t>C4H7NO</t>
  </si>
  <si>
    <t>TN6700</t>
  </si>
  <si>
    <t>CCCCCC1CCC(=O)O1</t>
  </si>
  <si>
    <t>gamma-Nonanolactone</t>
  </si>
  <si>
    <t>104-61-0</t>
  </si>
  <si>
    <t>TN6901</t>
  </si>
  <si>
    <t>CCCCCCCCCCCCCC(=O)OC</t>
  </si>
  <si>
    <t>Methyl myristate</t>
  </si>
  <si>
    <t>124-10-7</t>
  </si>
  <si>
    <t>C15H30O2</t>
  </si>
  <si>
    <t>T8363</t>
  </si>
  <si>
    <t>OCC(C(=O)O)N</t>
  </si>
  <si>
    <t>DL-Serine</t>
  </si>
  <si>
    <t>302-84-1</t>
  </si>
  <si>
    <t>T8030</t>
  </si>
  <si>
    <t>CCOC(=O)C(=O)C</t>
  </si>
  <si>
    <t>Ethyl pyruvate</t>
  </si>
  <si>
    <t>617-35-6</t>
  </si>
  <si>
    <t>T7910</t>
  </si>
  <si>
    <t>COc1ccc(cc1)C=O</t>
  </si>
  <si>
    <t>Anisic aldehyde</t>
  </si>
  <si>
    <t>123-11-5</t>
  </si>
  <si>
    <t>T8068</t>
  </si>
  <si>
    <t>OC(=O)c1ccccc1C</t>
  </si>
  <si>
    <t>o-Toluic acid</t>
  </si>
  <si>
    <t>118-90-1</t>
  </si>
  <si>
    <t>T5985</t>
  </si>
  <si>
    <t>OCC(=O)O</t>
  </si>
  <si>
    <t>Glycolic acid</t>
  </si>
  <si>
    <t>79-14-1</t>
  </si>
  <si>
    <t>C2H4O3</t>
  </si>
  <si>
    <t>T4909</t>
  </si>
  <si>
    <t>CSCCC(C(=O)O)NC(=O)C</t>
  </si>
  <si>
    <t>N-Acetyl-DL-methionine</t>
  </si>
  <si>
    <t>1115-47-5</t>
  </si>
  <si>
    <t>T3O2749</t>
  </si>
  <si>
    <t>N[C@H](C(=O)O)CC(C)C</t>
  </si>
  <si>
    <t>L-Leucine</t>
  </si>
  <si>
    <t>61-90-5</t>
  </si>
  <si>
    <t>T2O2731</t>
  </si>
  <si>
    <t>OC(=O)C[C@@H](C(=O)O)N</t>
  </si>
  <si>
    <t>L-Aspartic acid</t>
  </si>
  <si>
    <t>56-84-8</t>
  </si>
  <si>
    <t>C4H7NO4</t>
  </si>
  <si>
    <t>T2A2498|T8071</t>
  </si>
  <si>
    <t>NCCCC[C@@H](C(=O)O)N</t>
  </si>
  <si>
    <t>lysine</t>
  </si>
  <si>
    <t>56-87-1</t>
  </si>
  <si>
    <t>C6H14N2O2</t>
  </si>
  <si>
    <t>TN4619</t>
  </si>
  <si>
    <t>CCCCCCCCCCCCC</t>
  </si>
  <si>
    <t>Tridecane</t>
  </si>
  <si>
    <t>629-50-5</t>
  </si>
  <si>
    <t>C13H28</t>
  </si>
  <si>
    <t>T5584</t>
  </si>
  <si>
    <t>[O-]P(=O)(O[C@@H]1[C@H](OP(=O)([O-])[O-])[C@H](OP(=O)([O-])[O-])[C@H]([C@@H]([C@H]1OP(=O)([O-])[O-])OP(=O)([O-])[O-])OP(=O)([O-])[O-])[O-]</t>
  </si>
  <si>
    <t>Sodium phytate hydrate</t>
  </si>
  <si>
    <t>14306-25-3</t>
  </si>
  <si>
    <t>C6H6O24P6???€?12Na</t>
  </si>
  <si>
    <t>T10023</t>
  </si>
  <si>
    <t>Oc1cccc2c1cccc2</t>
  </si>
  <si>
    <t>1-Naphthol</t>
  </si>
  <si>
    <t>90-15-3</t>
  </si>
  <si>
    <t>C10H8O</t>
  </si>
  <si>
    <t>TN1576</t>
  </si>
  <si>
    <t>C=CCSSCC=C</t>
  </si>
  <si>
    <t>Diallyl disulfide</t>
  </si>
  <si>
    <t>2179-57-9</t>
  </si>
  <si>
    <t>C6H10S2</t>
  </si>
  <si>
    <t>T4913</t>
  </si>
  <si>
    <t>OC(=O)/C=C\C(=O)O</t>
  </si>
  <si>
    <t>Maleic acid</t>
  </si>
  <si>
    <t>110-16-7</t>
  </si>
  <si>
    <t>C4H4O4</t>
  </si>
  <si>
    <t>T2O2777</t>
  </si>
  <si>
    <t>C[C@H]([C@@H](C(=O)O)N)O</t>
  </si>
  <si>
    <t>threonine</t>
  </si>
  <si>
    <t>72-19-5</t>
  </si>
  <si>
    <t>TN2132</t>
  </si>
  <si>
    <t>Oc1ccc(c2c1C(=O)c1ccccc1C2=O)O</t>
  </si>
  <si>
    <t>Quinizarin</t>
  </si>
  <si>
    <t>81-64-1</t>
  </si>
  <si>
    <t>T20945</t>
  </si>
  <si>
    <t>OC(=O)COc1ccc(cc1Cl)Cl</t>
  </si>
  <si>
    <t>2,4-Dichlorophenoxyacetic acid</t>
  </si>
  <si>
    <t>94-75-7</t>
  </si>
  <si>
    <t>C8H6Cl2O3</t>
  </si>
  <si>
    <t>TN6745</t>
  </si>
  <si>
    <t>OCC(=O)[C@H]([C@@H]([C@@H](CO[C@H]1O[C@H](CO)[C@H]([C@@H]([C@H]1O)O)O)O)O)O</t>
  </si>
  <si>
    <t>PALATINOSE</t>
  </si>
  <si>
    <t>13718-94-0</t>
  </si>
  <si>
    <t>T5982</t>
  </si>
  <si>
    <t>COc1cccc(c1)C(=O)O</t>
  </si>
  <si>
    <t>3-Methoxybenzoic acid</t>
  </si>
  <si>
    <t>586-38-9</t>
  </si>
  <si>
    <t>T2O2680|T5064</t>
  </si>
  <si>
    <t>OC(=O)C(=O)O</t>
  </si>
  <si>
    <t>Oxalic acid</t>
  </si>
  <si>
    <t>144-62-7</t>
  </si>
  <si>
    <t>C2H2O4</t>
  </si>
  <si>
    <t>T5590</t>
  </si>
  <si>
    <t>COc1ccc(cc1)CC(=O)O</t>
  </si>
  <si>
    <t>2-(4-Methoxyphenyl)acetic acid</t>
  </si>
  <si>
    <t>104-01-8</t>
  </si>
  <si>
    <t>T4884</t>
  </si>
  <si>
    <t>OC[C@H]1O[C@H](O)[C@@H]([C@H]([C@@H]1O)O)O</t>
  </si>
  <si>
    <t>?????€-D-Glucose</t>
  </si>
  <si>
    <t>492-62-6</t>
  </si>
  <si>
    <t>TN6991</t>
  </si>
  <si>
    <t>CCCCCCCCCCCCCCO</t>
  </si>
  <si>
    <t>1-Tetradecanol</t>
  </si>
  <si>
    <t>112-72-1</t>
  </si>
  <si>
    <t>C14H30O</t>
  </si>
  <si>
    <t>T20550</t>
  </si>
  <si>
    <t>O=C1CC(=O)NC(=S)N1</t>
  </si>
  <si>
    <t>Thiobarbituric acid</t>
  </si>
  <si>
    <t>504-17-6</t>
  </si>
  <si>
    <t>C4H4N2O2S</t>
  </si>
  <si>
    <t>T7975</t>
  </si>
  <si>
    <t>CCN(c1ccc2c(c1)[o+]c1c(c2c2ccccc2C(=O)O)ccc(c1)N(CC)CC)CC</t>
  </si>
  <si>
    <t>Rhodamine??B</t>
  </si>
  <si>
    <t>81-88-9</t>
  </si>
  <si>
    <t>C28H31ClN2O3</t>
  </si>
  <si>
    <t>T0801</t>
  </si>
  <si>
    <t>O=C(c1cc(O)c(c(c1)OC(=O)c1cc(O)c(c(c1)O)O)O)O[C@@H]1[C@@H](COC(=O)c2cc(O)c(c(c2)OC(=O)c2cc(O)c(c(c2)O)O)O)O[C@H]([C@@H]([C@H]1OC(=O)c1cc(O)c(c(c1)OC(=O)c1cc(O)c(c(c1)O)O)O)OC(=O)c1cc(O)c(c(c1)OC(=O)c1cc(O)c(c(c1)O)O)O)OC(=O)c1cc(O)c(c(c1)OC(=O)c1cc(O)c(c(c1)O)O)O</t>
  </si>
  <si>
    <t>Tannic acid</t>
  </si>
  <si>
    <t>1401-55-4</t>
  </si>
  <si>
    <t>C76H52O46</t>
  </si>
  <si>
    <t>T2O2666</t>
  </si>
  <si>
    <t>CCCCCCCCCCCCCCCCCC(=O)OC</t>
  </si>
  <si>
    <t>Methyl stearate</t>
  </si>
  <si>
    <t>112-61-8</t>
  </si>
  <si>
    <t>T0875</t>
  </si>
  <si>
    <t>SC[C@@H](C(=O)O)NC(=O)C</t>
  </si>
  <si>
    <t>Acetylcysteine</t>
  </si>
  <si>
    <t>616-91-1</t>
  </si>
  <si>
    <t>C5H9NO3S</t>
  </si>
  <si>
    <t>T8141</t>
  </si>
  <si>
    <t>NC(C(=O)O)CS</t>
  </si>
  <si>
    <t>L-Cysteine HCl</t>
  </si>
  <si>
    <t>52-89-1</t>
  </si>
  <si>
    <t>C3H8ClNO2S</t>
  </si>
  <si>
    <t>T5609</t>
  </si>
  <si>
    <t>CC(CC(=O)O)C</t>
  </si>
  <si>
    <t>3-Methylbutanoic acid</t>
  </si>
  <si>
    <t>503-74-2</t>
  </si>
  <si>
    <t>C5H10O2</t>
  </si>
  <si>
    <t>T4906</t>
  </si>
  <si>
    <t>O[C@@H]([C@@H](C(=O)O)O)C(=O)O</t>
  </si>
  <si>
    <t>D-(-)-Tartaric acid</t>
  </si>
  <si>
    <t>147-71-7</t>
  </si>
  <si>
    <t>T8360</t>
  </si>
  <si>
    <t>C=C1CC[C@H]2C[C@@H]1C2(C)C</t>
  </si>
  <si>
    <t>(-)-??-Pinene</t>
  </si>
  <si>
    <t>18172-67-3</t>
  </si>
  <si>
    <t>T5551</t>
  </si>
  <si>
    <t>CC(=O)CCC(=O)O</t>
  </si>
  <si>
    <t>Levulinic acid</t>
  </si>
  <si>
    <t>123-76-2</t>
  </si>
  <si>
    <t>T5291</t>
  </si>
  <si>
    <t>OC(=O)CC(=O)O</t>
  </si>
  <si>
    <t>Malonic acid</t>
  </si>
  <si>
    <t>141-82-2</t>
  </si>
  <si>
    <t>C3H4O4</t>
  </si>
  <si>
    <t>T3947</t>
  </si>
  <si>
    <t>CCCCCCCCC(=O)O</t>
  </si>
  <si>
    <t>Nonanoic acid</t>
  </si>
  <si>
    <t>112-05-0</t>
  </si>
  <si>
    <t>T5563</t>
  </si>
  <si>
    <t>OC(=O)C1CCCCC1</t>
  </si>
  <si>
    <t>Cyclohexanecarboxylic Acid</t>
  </si>
  <si>
    <t>98-89-5</t>
  </si>
  <si>
    <t>C7H12O2</t>
  </si>
  <si>
    <t>T5616</t>
  </si>
  <si>
    <t>CCOC(=O)CC(=O)OCC</t>
  </si>
  <si>
    <t>Diethyl malonate</t>
  </si>
  <si>
    <t>105-53-3</t>
  </si>
  <si>
    <t>TN6890</t>
  </si>
  <si>
    <t>CCCCCCCC(=O)OC</t>
  </si>
  <si>
    <t>Methyl octanoate</t>
  </si>
  <si>
    <t>111-11-5</t>
  </si>
  <si>
    <t>TWO2759</t>
  </si>
  <si>
    <t>Cc1c[nH]c(=O)[nH]c1=O</t>
  </si>
  <si>
    <t>Thymine</t>
  </si>
  <si>
    <t>65-71-4</t>
  </si>
  <si>
    <t>C5H6N2O2</t>
  </si>
  <si>
    <t>T5615</t>
  </si>
  <si>
    <t>CC(=O)OCc1ccccc1</t>
  </si>
  <si>
    <t>Benzyl acetate</t>
  </si>
  <si>
    <t>140-11-4</t>
  </si>
  <si>
    <t>T19317</t>
  </si>
  <si>
    <t>CCOC(=O)Cc1ccccc1</t>
  </si>
  <si>
    <t>Ethyl phenylacetate</t>
  </si>
  <si>
    <t>101-97-3</t>
  </si>
  <si>
    <t>TN1624</t>
  </si>
  <si>
    <t>CCOC(=O)C=Cc1ccccc1</t>
  </si>
  <si>
    <t>Ethyl cinnamate</t>
  </si>
  <si>
    <t>103-36-6</t>
  </si>
  <si>
    <t>Fr13949</t>
  </si>
  <si>
    <t>N#Cc1cccnc1</t>
  </si>
  <si>
    <t>3-Pyridinecarbonitrile</t>
  </si>
  <si>
    <t>100-54-9</t>
  </si>
  <si>
    <t>C6H4N2</t>
  </si>
  <si>
    <t>T8033</t>
  </si>
  <si>
    <t>[S-]C#N</t>
  </si>
  <si>
    <t>Sodium Thiocyanate</t>
  </si>
  <si>
    <t>540-72-7</t>
  </si>
  <si>
    <t>CNNaS</t>
  </si>
  <si>
    <t>T8019</t>
  </si>
  <si>
    <t>C/C=C/C=C/C(=O)O</t>
  </si>
  <si>
    <t>Sorbic acid</t>
  </si>
  <si>
    <t>110-44-1</t>
  </si>
  <si>
    <t>C6H8O2</t>
  </si>
  <si>
    <t>T6359</t>
  </si>
  <si>
    <t>CCCCCCCCCCCCCCCCO</t>
  </si>
  <si>
    <t>1-Hexadecanol</t>
  </si>
  <si>
    <t>36653-82-4</t>
  </si>
  <si>
    <t>C16H34O</t>
  </si>
  <si>
    <t>T5552</t>
  </si>
  <si>
    <t>COC(=O)/C=C/c1ccccc1</t>
  </si>
  <si>
    <t>Methyl cinnamate</t>
  </si>
  <si>
    <t>103-26-4</t>
  </si>
  <si>
    <t>T5295</t>
  </si>
  <si>
    <t>CCCCCCCCCCCCCCCCCCO</t>
  </si>
  <si>
    <t>1-Octadecanol</t>
  </si>
  <si>
    <t>112-92-5</t>
  </si>
  <si>
    <t>C18H38O</t>
  </si>
  <si>
    <t>T5303</t>
  </si>
  <si>
    <t>OCCS(=O)(=O)[O-]</t>
  </si>
  <si>
    <t>Isethionic acid sodium salt</t>
  </si>
  <si>
    <t>1562-00-1</t>
  </si>
  <si>
    <t>C2H5NaO4S</t>
  </si>
  <si>
    <t>T5059</t>
  </si>
  <si>
    <t>O[C@H]([C@H](C(=O)O)O)C(=O)O</t>
  </si>
  <si>
    <t>L(+)-Tartaric acid</t>
  </si>
  <si>
    <t>87-69-4</t>
  </si>
  <si>
    <t>T5300</t>
  </si>
  <si>
    <t>[NH4+]</t>
  </si>
  <si>
    <t>Ammonium formate</t>
  </si>
  <si>
    <t>540-69-2</t>
  </si>
  <si>
    <t>CH5NO2</t>
  </si>
  <si>
    <t>T4823</t>
  </si>
  <si>
    <t>OC[C@H]([C@H]([C@@H](C(=O)CO)O)O)O</t>
  </si>
  <si>
    <t>D-(-)-Fructose</t>
  </si>
  <si>
    <t>57-48-7</t>
  </si>
  <si>
    <t>T4807</t>
  </si>
  <si>
    <t>C/C=C/C=C/C(=O)[O-]</t>
  </si>
  <si>
    <t>Potassium sorbate</t>
  </si>
  <si>
    <t>24634-61-5</t>
  </si>
  <si>
    <t>C6H7KO2</t>
  </si>
  <si>
    <t>T4827</t>
  </si>
  <si>
    <t>CN(C)C</t>
  </si>
  <si>
    <t>Trimethylamine hydrochloride</t>
  </si>
  <si>
    <t>593-81-7</t>
  </si>
  <si>
    <t>C3H10ClN</t>
  </si>
  <si>
    <t>T4797</t>
  </si>
  <si>
    <t>CCCCC(COC(=O)c1ccccc1C(=O)OCC(CCCC)CC)CC</t>
  </si>
  <si>
    <t>Bis(2-ethylhexyl) phthalate</t>
  </si>
  <si>
    <t>117-81-7</t>
  </si>
  <si>
    <t>T4837</t>
  </si>
  <si>
    <t>OC(=O)CC(=C)C(=O)O</t>
  </si>
  <si>
    <t>Itaconic acid</t>
  </si>
  <si>
    <t>97-65-4</t>
  </si>
  <si>
    <t>T5549</t>
  </si>
  <si>
    <t>Nc1nc(N)nc(n1)N</t>
  </si>
  <si>
    <t>Melamine</t>
  </si>
  <si>
    <t>108-78-1</t>
  </si>
  <si>
    <t>C3H6N6</t>
  </si>
  <si>
    <t>TN6891</t>
  </si>
  <si>
    <t>CCCCCCO</t>
  </si>
  <si>
    <t>1-Hexanol</t>
  </si>
  <si>
    <t>111-27-3</t>
  </si>
  <si>
    <t>C6H14O</t>
  </si>
  <si>
    <t>T19856</t>
  </si>
  <si>
    <t>S=c1sc2c([nH]1)cccc2</t>
  </si>
  <si>
    <t>Mercaptobenzothiazole</t>
  </si>
  <si>
    <t>149-30-4</t>
  </si>
  <si>
    <t>C7H5NS2</t>
  </si>
  <si>
    <t>T8096</t>
  </si>
  <si>
    <t>CCOC(=O)CCC(=O)OCC</t>
  </si>
  <si>
    <t>Diethyl succinate</t>
  </si>
  <si>
    <t>123-25-1</t>
  </si>
  <si>
    <t>TN1625</t>
  </si>
  <si>
    <t>CCOC(=O)c1ccccc1O</t>
  </si>
  <si>
    <t>Ethyl salicylate</t>
  </si>
  <si>
    <t>118-61-6</t>
  </si>
  <si>
    <t>T5657</t>
  </si>
  <si>
    <t>COc1cc(C=O)ccc1OC</t>
  </si>
  <si>
    <t>3,4-Dimethoxybenzaldehyde</t>
  </si>
  <si>
    <t>120-14-9</t>
  </si>
  <si>
    <t>C9H10O3??</t>
  </si>
  <si>
    <t>Fr13756</t>
  </si>
  <si>
    <t>OC(=O)c1ccncc1</t>
  </si>
  <si>
    <t>Isonicotinic acid</t>
  </si>
  <si>
    <t>55-22-1</t>
  </si>
  <si>
    <t>T20005</t>
  </si>
  <si>
    <t>CCCCCCCCCCCCCC(=O)OC(C)C</t>
  </si>
  <si>
    <t>Isopropyl myristate</t>
  </si>
  <si>
    <t>110-27-0</t>
  </si>
  <si>
    <t>T3746</t>
  </si>
  <si>
    <t>COC(=O)c1ccccc1C(=O)OC</t>
  </si>
  <si>
    <t>Dimethyl phthalate</t>
  </si>
  <si>
    <t>131-11-3</t>
  </si>
  <si>
    <t>T2O2728</t>
  </si>
  <si>
    <t>NCC(=O)O</t>
  </si>
  <si>
    <t>glycine</t>
  </si>
  <si>
    <t>56-40-6</t>
  </si>
  <si>
    <t>C2H5NO2</t>
  </si>
  <si>
    <t>T2S0850</t>
  </si>
  <si>
    <t>OC(=O)CC(C(=O)O)O</t>
  </si>
  <si>
    <t>Malic acid</t>
  </si>
  <si>
    <t>6915-15-7</t>
  </si>
  <si>
    <t>T0437</t>
  </si>
  <si>
    <t>OC[C@H]1O[C@H]([C@@H]([C@@H]1O)O)n1cnc2c1nc[nH]c2=O</t>
  </si>
  <si>
    <t>Inosine</t>
  </si>
  <si>
    <t>58-63-9</t>
  </si>
  <si>
    <t>C10H12N4O5</t>
  </si>
  <si>
    <t>T20250</t>
  </si>
  <si>
    <t>O=C(c1ccccc1O)Oc1ccccc1</t>
  </si>
  <si>
    <t>Phenyl salicylate</t>
  </si>
  <si>
    <t>118-55-8</t>
  </si>
  <si>
    <t>T5309</t>
  </si>
  <si>
    <t>CNC</t>
  </si>
  <si>
    <t>Dimethylamine hydrochloride</t>
  </si>
  <si>
    <t>506-59-2</t>
  </si>
  <si>
    <t>C2H8ClN</t>
  </si>
  <si>
    <t>T8010</t>
  </si>
  <si>
    <t>CCCCOC(=O)CCCCCCCCC(=O)OCCCC</t>
  </si>
  <si>
    <t>Dibutyl sebacate</t>
  </si>
  <si>
    <t>109-43-3</t>
  </si>
  <si>
    <t>T8031</t>
  </si>
  <si>
    <t>OC(=O)c1ccc(cc1)C(=O)O</t>
  </si>
  <si>
    <t>Terephthalic acid</t>
  </si>
  <si>
    <t>100-21-0</t>
  </si>
  <si>
    <t>T10024</t>
  </si>
  <si>
    <t>CCCCCCCCO</t>
  </si>
  <si>
    <t>1-Octanol</t>
  </si>
  <si>
    <t>111-87-5</t>
  </si>
  <si>
    <t>C8H18O</t>
  </si>
  <si>
    <t>T9514</t>
  </si>
  <si>
    <t>CCCCCCCCCCCCO</t>
  </si>
  <si>
    <t>1-Dodecanol</t>
  </si>
  <si>
    <t>112-53-8</t>
  </si>
  <si>
    <t>C12H26O</t>
  </si>
  <si>
    <t>T20911</t>
  </si>
  <si>
    <t>CCCCOC(=O)/C=C\C(=O)OCCCC</t>
  </si>
  <si>
    <t>Dibutyl maleate</t>
  </si>
  <si>
    <t>105-76-0</t>
  </si>
  <si>
    <t>C12H20O4</t>
  </si>
  <si>
    <t>T9257</t>
  </si>
  <si>
    <t>OCC[C@@H](O)C</t>
  </si>
  <si>
    <t>1,3-BUTANEDIOL</t>
  </si>
  <si>
    <t>107-88-0</t>
  </si>
  <si>
    <t>TJO2729</t>
  </si>
  <si>
    <t>C[C@@H](C(=O)O)N</t>
  </si>
  <si>
    <t>alanine</t>
  </si>
  <si>
    <t>56-41-7</t>
  </si>
  <si>
    <t>T0729</t>
  </si>
  <si>
    <t>O=C(c1ccccc1)OCc1ccccc1</t>
  </si>
  <si>
    <t>Benzyl benzoate</t>
  </si>
  <si>
    <t>120-51-4</t>
  </si>
  <si>
    <t>T0887</t>
  </si>
  <si>
    <t>OC[C@H]1OC(O)[C@@H]([C@H]([C@@H]1O)O)O</t>
  </si>
  <si>
    <t>D(+)-Glucose</t>
  </si>
  <si>
    <t>50-99-7</t>
  </si>
  <si>
    <t>TJO2742</t>
  </si>
  <si>
    <t>CSCCC(C(=O)O)N</t>
  </si>
  <si>
    <t>methionine</t>
  </si>
  <si>
    <t>59-51-8</t>
  </si>
  <si>
    <t>T6871</t>
  </si>
  <si>
    <t>OC(=O)CC[C@@H](C(=O)[O-])N</t>
  </si>
  <si>
    <t>L-Glutamic acid monosodium salt</t>
  </si>
  <si>
    <t>142-47-2</t>
  </si>
  <si>
    <t>C5H8NO4???????¨Na</t>
  </si>
  <si>
    <t>T5603</t>
  </si>
  <si>
    <t>OC(=O)c1ccccc1C(=O)O</t>
  </si>
  <si>
    <t>Phthalic acid</t>
  </si>
  <si>
    <t>88-99-3</t>
  </si>
  <si>
    <t>T4767</t>
  </si>
  <si>
    <t>NC=O</t>
  </si>
  <si>
    <t>Formamide</t>
  </si>
  <si>
    <t>CH3NO</t>
  </si>
  <si>
    <t>T8073</t>
  </si>
  <si>
    <t>[O-]C(=O)CCC(=O)[O-]</t>
  </si>
  <si>
    <t>Disodium succinate</t>
  </si>
  <si>
    <t>150-90-3</t>
  </si>
  <si>
    <t>C4H4Na2O4</t>
  </si>
  <si>
    <t>T4776</t>
  </si>
  <si>
    <t>OCC(CO)O</t>
  </si>
  <si>
    <t>Glycerol</t>
  </si>
  <si>
    <t>56-81-5</t>
  </si>
  <si>
    <t>C3H8O3</t>
  </si>
  <si>
    <t>T0022</t>
  </si>
  <si>
    <t>NCCS(=O)(=O)O</t>
  </si>
  <si>
    <t>Taurine</t>
  </si>
  <si>
    <t>107-35-7</t>
  </si>
  <si>
    <t>C2H7NO3S</t>
  </si>
  <si>
    <t>T4959|T0414</t>
  </si>
  <si>
    <t>OC[C@H]([C@H]([C@@H]([C@@H](CO)O)O)O)O</t>
  </si>
  <si>
    <t>Mannitol</t>
  </si>
  <si>
    <t>87-78-5</t>
  </si>
  <si>
    <t>T3732</t>
  </si>
  <si>
    <t>OC(=O)CCCCCCCCC(=O)O</t>
  </si>
  <si>
    <t>Sebacic acid</t>
  </si>
  <si>
    <t>111-20-6</t>
  </si>
  <si>
    <t>C10H18O4</t>
  </si>
  <si>
    <t>T4851</t>
  </si>
  <si>
    <t>COC(=O)CC(=O)C</t>
  </si>
  <si>
    <t>Methyl acetoacetate</t>
  </si>
  <si>
    <t>105-45-3</t>
  </si>
  <si>
    <t>T2954</t>
  </si>
  <si>
    <t>OC[C@@]1(O)OC[C@H]([C@H]([C@@H]1O)O)O</t>
  </si>
  <si>
    <t>Fructose</t>
  </si>
  <si>
    <t>7660-25-5</t>
  </si>
  <si>
    <t>T19608</t>
  </si>
  <si>
    <t>[O-]S(=O)(=O)[O-]</t>
  </si>
  <si>
    <t>Zinc sulfate heptahydrate</t>
  </si>
  <si>
    <t>7446-20-0</t>
  </si>
  <si>
    <t>H14O11SZn</t>
  </si>
  <si>
    <t>T4733</t>
  </si>
  <si>
    <t>OC[C@H]1O[C@@]([C@H]([C@@H]1O)O)(CO)O[C@H]1O[C@H](CO)[C@H]([C@@H]([C@H]1O)O)O</t>
  </si>
  <si>
    <t>Sucrose</t>
  </si>
  <si>
    <t>57-50-1</t>
  </si>
  <si>
    <t>T0738</t>
  </si>
  <si>
    <t>NC(=O)N</t>
  </si>
  <si>
    <t>Urea</t>
  </si>
  <si>
    <t>57-13-6</t>
  </si>
  <si>
    <t>CH4N2O</t>
  </si>
  <si>
    <t>T3849</t>
  </si>
  <si>
    <t>OC[C@H]1O[C@@H](O[C@H]2COC(=O)C2)[C@@H]([C@H]([C@@H]1O)O)O</t>
  </si>
  <si>
    <t>Kinsenoside;(+)-Kinsenoside</t>
  </si>
  <si>
    <t>151870-74-5</t>
  </si>
  <si>
    <t>C10H16O8</t>
  </si>
  <si>
    <t>TN1899</t>
  </si>
  <si>
    <t>COc1ccc2c3c1O[C@@H]1[C@]3(CC[C@@H](C1)O)CCN(C2)C</t>
  </si>
  <si>
    <t>Lycoramine</t>
  </si>
  <si>
    <t>21133-52-8</t>
  </si>
  <si>
    <t>T2S0257</t>
  </si>
  <si>
    <t>O=C(OC[C@]1(C)[C@@H](CC[C@@]2([C@@H]1CCC(=C)[C@H]2/C=C/C1=CCOC1=O)C)OC(=O)CCC(=O)O)CCC(=O)O</t>
  </si>
  <si>
    <t>Dehydroandrographolide succinate</t>
  </si>
  <si>
    <t>786593-06-4</t>
  </si>
  <si>
    <t>C28H36O10</t>
  </si>
  <si>
    <t>TN6603</t>
  </si>
  <si>
    <t>O=C1N(C[C@@H]2OC2)C(=O)c2c1cccc2</t>
  </si>
  <si>
    <t>(S)-N-Glycidylphthalimide</t>
  </si>
  <si>
    <t>161596-47-0</t>
  </si>
  <si>
    <t>TJS0387</t>
  </si>
  <si>
    <t>OC[C@H]1O[C@@H](Oc2cc(/C=C/c3ccc(cc3)OC)cc(c2)O)[C@@H]([C@H]([C@@H]1O)O)O</t>
  </si>
  <si>
    <t>Deoxyrhapontin</t>
  </si>
  <si>
    <t>30197-14-9</t>
  </si>
  <si>
    <t>C21H24O8</t>
  </si>
  <si>
    <t>T8126</t>
  </si>
  <si>
    <t>CO/N=C(/c1csc(n1)N)\C(=O)N[C@@H]1C(=O)N2[C@@H]1SCC(=C2C(=O)[O-])CSc1nc(c(s1)CC(=O)[O-])C</t>
  </si>
  <si>
    <t>Cefodizime Sodium</t>
  </si>
  <si>
    <t>86329-79-5</t>
  </si>
  <si>
    <t>C20H18N6Na2O7S4</t>
  </si>
  <si>
    <t>T7511</t>
  </si>
  <si>
    <t>O=C1NC(Cc2cnc[nH]2)C(=O)N2C1CCC2</t>
  </si>
  <si>
    <t>Cyclo(his-pro)</t>
  </si>
  <si>
    <t>53109-32-3</t>
  </si>
  <si>
    <t>C11H14N4O2</t>
  </si>
  <si>
    <t>T8050</t>
  </si>
  <si>
    <t>O=C1CCOC1C</t>
  </si>
  <si>
    <t>2-Methyltetrahydrofuran-3-one</t>
  </si>
  <si>
    <t>3188-00-9</t>
  </si>
  <si>
    <t>T5852</t>
  </si>
  <si>
    <t>C/C(=C\C=C\C=C(\C=C\C=C(\C=C\C1=C(C)C(=O)CCC1(C)C)/C)/C)/C=C/C=C(/C=C/C1=C(C)C(=O)CCC1(C)C)\C</t>
  </si>
  <si>
    <t>Canthaxanthin</t>
  </si>
  <si>
    <t>514-78-3</t>
  </si>
  <si>
    <t>C40H52O2</t>
  </si>
  <si>
    <t>T5748</t>
  </si>
  <si>
    <t>C=C[C@H]1[C@@H](OC=C([C@H]1C[C@H]1N(CCc2c1cc(O)c(c2)O)C(=O)C)C(=O)OC)O[C@@H]1O[C@H](CO)[C@H]([C@@H]([C@H]1O)O)O</t>
  </si>
  <si>
    <t>AIDS031406</t>
  </si>
  <si>
    <t>15401-60-2</t>
  </si>
  <si>
    <t>C27H35NO12??</t>
  </si>
  <si>
    <t>T4738</t>
  </si>
  <si>
    <t>[O-]C(=O)C(CC)O</t>
  </si>
  <si>
    <t>SODIUM 2-HYDROXYBUTYRATE</t>
  </si>
  <si>
    <t>5094-24-6</t>
  </si>
  <si>
    <t>C4H7NaO3</t>
  </si>
  <si>
    <t>T4S1619|T0962</t>
  </si>
  <si>
    <t>OC[C@H](c1ccccc1)C(=O)O[C@@H]1C[C@@H]2CC[C@H](C1)N2C</t>
  </si>
  <si>
    <t>Hyoscyamine sulfate hydrate</t>
  </si>
  <si>
    <t>620-61-1</t>
  </si>
  <si>
    <t>C34H48N2O10S</t>
  </si>
  <si>
    <t>T3898</t>
  </si>
  <si>
    <t>OC[C@H]1O[C@H]([C@@H]([C@H]([C@@H]1O)O)O)c1c(O)c([C@@H]2OC[C@@H]([C@@H]([C@H]2O)O)O)c2c(c1O)c(=O)cc(o2)c1ccc(cc1)O</t>
  </si>
  <si>
    <t>Schaftoside</t>
  </si>
  <si>
    <t>51938-32-0</t>
  </si>
  <si>
    <t>T2S0157</t>
  </si>
  <si>
    <t>CCCCCCCCCCCCCCCC(=O)OC</t>
  </si>
  <si>
    <t>Methyl hexadecanoate</t>
  </si>
  <si>
    <t>112-39-0</t>
  </si>
  <si>
    <t>T2S2043</t>
  </si>
  <si>
    <t>COc1c(C)c(O)cc2c1ccc([o+]2)c1ccccc1</t>
  </si>
  <si>
    <t>Dracorhodin perochlorate</t>
  </si>
  <si>
    <t>125536-25-6</t>
  </si>
  <si>
    <t>C17H15ClO7</t>
  </si>
  <si>
    <t>T2788</t>
  </si>
  <si>
    <t>CC(=O)O[C@H]1C(=O)[C@]2(C)[C@@H](O)C[C@@H]3[C@]([C@H]2[C@@H]([C@]2(C(C1=C(C)[C@@H](O)C2)(C)C)O)OC(=O)c1ccccc1)(CO3)OC(=O)C</t>
  </si>
  <si>
    <t>Baccatin III</t>
  </si>
  <si>
    <t>27548-93-2</t>
  </si>
  <si>
    <t>C31H38O11</t>
  </si>
  <si>
    <t>T9358</t>
  </si>
  <si>
    <t>NCC(C1(O)CCCCC1)c1ccc(cc1)O</t>
  </si>
  <si>
    <t>N,N,O-Tridesmethylvenlafaxine</t>
  </si>
  <si>
    <t>149289-29-2</t>
  </si>
  <si>
    <t>C14H21NO2</t>
  </si>
  <si>
    <t>T5834</t>
  </si>
  <si>
    <t>C=CC(=C)CCC=C(C)C</t>
  </si>
  <si>
    <t>Myrcene</t>
  </si>
  <si>
    <t>123-35-3</t>
  </si>
  <si>
    <t>C10H16??</t>
  </si>
  <si>
    <t>T3240</t>
  </si>
  <si>
    <t>OCCC(CCC=C(C)C)C</t>
  </si>
  <si>
    <t>Citronellol</t>
  </si>
  <si>
    <t>106-22-9</t>
  </si>
  <si>
    <t>T8049</t>
  </si>
  <si>
    <t>CCCCCCCCCCCCCCC(=O)O</t>
  </si>
  <si>
    <t>Pentadecanoic acid</t>
  </si>
  <si>
    <t>1002-84-2</t>
  </si>
  <si>
    <t>T5165</t>
  </si>
  <si>
    <t>CC(=O)O[C@@]12CO[C@@H]1C[C@@H]([C@@]1([C@@H]2[C@H](OC(=O)c2ccccc2)[C@]2(O)C[C@H](OC(=O)[C@@H]([C@H](c3ccccc3)NC(=O)c3ccccc3)O)C(=C(C2(C)C)[C@H](C1=O)O)C)C)O</t>
  </si>
  <si>
    <t>Deacetyltaxol</t>
  </si>
  <si>
    <t>78432-77-6</t>
  </si>
  <si>
    <t>T4971</t>
  </si>
  <si>
    <t>C[C@H]1O[C@H]([C@@H]([C@@H]1O)O)n1cnc2c1ncnc2N</t>
  </si>
  <si>
    <t>5'-DEOXYADENOSINE</t>
  </si>
  <si>
    <t>4754-39-6</t>
  </si>
  <si>
    <t>C10H13N5O3</t>
  </si>
  <si>
    <t>T3787</t>
  </si>
  <si>
    <t>COc1ccc(cc1)[C@@H]1CC(=O)c2c(O1)cc(cc2O)O[C@@H]1O[C@H](CO[C@@H]2O[C@@H](C)[C@@H]([C@H]([C@H]2O)O)O)[C@H]([C@@H]([C@H]1O)O)O</t>
  </si>
  <si>
    <t>Didymin</t>
  </si>
  <si>
    <t>14259-47-3</t>
  </si>
  <si>
    <t>T5S1895</t>
  </si>
  <si>
    <t>COc1cc2c(cc1O)C[C@H]1c3c2c(O)c(cc3CCN1)OC</t>
  </si>
  <si>
    <t>Norisoboldine</t>
  </si>
  <si>
    <t>23599-69-1</t>
  </si>
  <si>
    <t>T3S0693</t>
  </si>
  <si>
    <t>OCC1=C[C@@H](O)C[C@H]2[C@]1(CC[C@H]([C@]2(C)CCC1=CC(=O)OC1)C)COC(=O)C</t>
  </si>
  <si>
    <t>Blinin</t>
  </si>
  <si>
    <t>125675-09-4</t>
  </si>
  <si>
    <t>C22H32O6</t>
  </si>
  <si>
    <t>T3911</t>
  </si>
  <si>
    <t>OC[C@]1(C)[C@H](CC[C@]2([C@H]1CC[C@@]1([C@@H]2CC[C@H]2[C@@]1(C)CC[C@@]1([C@@H]2[C@@H](CC1)C(=C)C)C(=O)O)C)C)O[C@@H]1OC[C@@H]([C@@H]([C@H]1O[C@@H]1O[C@@H](C)[C@@H]([C@H]([C@H]1O)O)O)O)O</t>
  </si>
  <si>
    <t>Pulchinenoside A</t>
  </si>
  <si>
    <t>129724-84-1</t>
  </si>
  <si>
    <t>T5777</t>
  </si>
  <si>
    <t>OC[C@H]1O[C@@H](Oc2ccc(cc2CC(=O)O)O)[C@@H]([C@H]([C@@H]1O)O)O</t>
  </si>
  <si>
    <t>Phaseoloidin</t>
  </si>
  <si>
    <t>118555-82-1</t>
  </si>
  <si>
    <t>T5728</t>
  </si>
  <si>
    <t>CC(=O)/C=C/c1ccc(c(c1)O)O</t>
  </si>
  <si>
    <t>OsMundacetone</t>
  </si>
  <si>
    <t>37079-84-8</t>
  </si>
  <si>
    <t>T4S1102</t>
  </si>
  <si>
    <t>COc1cc2CCN([C@@H](c2cc1Oc1cc(ccc1O)CC1N(C)CCc2c1cc(OC)c(c2)OC)Cc1ccc(cc1)O)C</t>
  </si>
  <si>
    <t>Liensinine diperchlorate</t>
  </si>
  <si>
    <t>5088-90-4</t>
  </si>
  <si>
    <t>C37H44Cl2N2O14</t>
  </si>
  <si>
    <t>T2S1837</t>
  </si>
  <si>
    <t>OC(=O)[C@]1(C)CCC[C@@]2([C@@H]1CC[C@@]13[C@H]2CC[C@](C3)(C(=C)C1)O)C</t>
  </si>
  <si>
    <t>Steviol</t>
  </si>
  <si>
    <t>471-80-7</t>
  </si>
  <si>
    <t>TQ0192</t>
  </si>
  <si>
    <t>C/C=C\1/C[C@@H](C)[C@@](C)(O)C(=O)OCC2=CCN3[C@H]2[C@H](OC1=O)CC3</t>
  </si>
  <si>
    <t>Senecionine</t>
  </si>
  <si>
    <t>130-01-8</t>
  </si>
  <si>
    <t>C18H25NO5</t>
  </si>
  <si>
    <t>T6S1842</t>
  </si>
  <si>
    <t>CO[C@@H]1C[C@H](O[C@H]2CC[C@]3([C@H](C2)CC[C@@]24[C@@H]3[C@H](OC(=O)/C(=C/C)/C)[C@@H](OC(=O)C)[C@]3([C@]4(O2)CC[C@H]3C(=O)C)C)C)O[C@@H]([C@H]1O[C@@H]1O[C@H](C)[C@H]([C@H]([C@H]1O)OC)O)C</t>
  </si>
  <si>
    <t>Tenacissoside G</t>
  </si>
  <si>
    <t>191729-43-8</t>
  </si>
  <si>
    <t>T7031</t>
  </si>
  <si>
    <t>O=N(=O)c1cc2ccccc2c2c1c(cc1c2OCO1)C(=O)O</t>
  </si>
  <si>
    <t>Aristolochic acid B</t>
  </si>
  <si>
    <t>475-80-9</t>
  </si>
  <si>
    <t>C16H9NO6</t>
  </si>
  <si>
    <t>T13299</t>
  </si>
  <si>
    <t>OC[C@H]1O[C@H]([C@@H]([C@H]([C@@H]1O)O)O)c1c(O)c([C@@H]2OC[C@H]([C@@H]([C@H]2O)O)O)c2c(c1O)c(=O)cc(o2)c1ccc(cc1)O</t>
  </si>
  <si>
    <t>Vicenin 3</t>
  </si>
  <si>
    <t>59914-91-9</t>
  </si>
  <si>
    <t>T2S2109</t>
  </si>
  <si>
    <t>COc1ccc2c(c1OC)nc1c(c2OC)cco1</t>
  </si>
  <si>
    <t>Skimmianin</t>
  </si>
  <si>
    <t>83-95-4</t>
  </si>
  <si>
    <t>C14H13NO4</t>
  </si>
  <si>
    <t>T3S1447</t>
  </si>
  <si>
    <t>O=C1O[C@@]23[C@H](C1=C)CC[C@H]([C@@H]2CC[C@@]1([C@H]3O1)C)C</t>
  </si>
  <si>
    <t>Arteannuin B</t>
  </si>
  <si>
    <t>50906-56-4</t>
  </si>
  <si>
    <t>T3242|T2789</t>
  </si>
  <si>
    <t>OC(=O)[C@H]1O[C@@H](Oc2cc3oc(cc(=O)c3c(c2O)O)c2ccc(cc2)O)[C@@H]([C@H]([C@@H]1O)O)O</t>
  </si>
  <si>
    <t>Breviscapin</t>
  </si>
  <si>
    <t>116122-36-2</t>
  </si>
  <si>
    <t>Fr16664</t>
  </si>
  <si>
    <t>O=c1sc2c([nH]1)cccc2</t>
  </si>
  <si>
    <t>2-Hydroxybenzothiazole</t>
  </si>
  <si>
    <t>934-34-9</t>
  </si>
  <si>
    <t>C7H5NOS</t>
  </si>
  <si>
    <t>Fr14114</t>
  </si>
  <si>
    <t>CC(=O)c1ccc[nH]1</t>
  </si>
  <si>
    <t>2-Acetylpyrrole</t>
  </si>
  <si>
    <t>1072-83-9</t>
  </si>
  <si>
    <t>TN1517L</t>
  </si>
  <si>
    <t>COc1cccc(c1CCC(=O)c1ccc(cc1)O)OC</t>
  </si>
  <si>
    <t>1057666-04-2</t>
  </si>
  <si>
    <t>T0739</t>
  </si>
  <si>
    <t>OCC(COc1ccccc1OC)O</t>
  </si>
  <si>
    <t>Guaifenesin</t>
  </si>
  <si>
    <t>93-14-1</t>
  </si>
  <si>
    <t>C10H14O4</t>
  </si>
  <si>
    <t>T1310</t>
  </si>
  <si>
    <t>O=c1cc[nH]c(=S)[nH]1</t>
  </si>
  <si>
    <t>Deracil</t>
  </si>
  <si>
    <t>141-90-2</t>
  </si>
  <si>
    <t>C4H4N2OS</t>
  </si>
  <si>
    <t>T1396</t>
  </si>
  <si>
    <t>CCC1(C)CC(=O)NC(=O)C1</t>
  </si>
  <si>
    <t>Bemegrid</t>
  </si>
  <si>
    <t>64-65-3</t>
  </si>
  <si>
    <t>TP1299L</t>
  </si>
  <si>
    <t>NCCCC[C@@H](C(=O)N[C@H](C(=O)N[C@H](C(=O)N[C@H](C(=O)N[C@H](C(=O)NCC(=O)N[C@H](C(=O)N1CCC[C@H]1C(=O)N[C@H](C(=O)N[C@H](C(=O)N[C@H](C(=O)N[C@H](C(=O)N[C@H](C(=O)N[C@H](C(=O)N[C@H](C(=O)N[C@H](C(=O)N[C@H](C(=O)N[C@H](C(=O)N[C@H](C(=O)N[C@H](C(=O)N)CCC(=O)N)CCC(=O)N)CCCNC(=N)N)CCCCN)CCCNC(=N)N)CCCCN)[C@H](CC)C)Cc1c[nH]c2c1cccc2)CO)[C@H](CC)C)CC(C)C)C)CC(C)C)[C@H](O)C)[C@H](O)C)CC(C)C)C(C)C)NC(=O)[C@@H](NC(=O)[C@H](C(C)C)NC(=O)[C@@H](NC(=O)CNC(=O)[C@H]([C@H](CC)C)NC(=O)CN)C)CC(C)C</t>
  </si>
  <si>
    <t>Melittin TFA(20449-79-0(free base))</t>
  </si>
  <si>
    <t>C133H230F3N39O33</t>
  </si>
  <si>
    <t>TP1289</t>
  </si>
  <si>
    <t>NCCCC[C@@H](C(=O)N)NC(=O)[C@H](Cc1c[nH]c2c1cccc2)NC(=O)[C@@H](NC(=O)[C@@H]1CCCN1C(=O)[C@@H]1CCCN1C(=O)[C@H]([C@H](CC)C)NC(=O)[C@H](CC(C)C)N)Cc1ccccc1</t>
  </si>
  <si>
    <t>Cardiotoxin Analog (CTX) IV (6-12) TFA(115722-23-1 free base)</t>
  </si>
  <si>
    <t>C50H71F3N10O9</t>
  </si>
  <si>
    <t>Fr14057</t>
  </si>
  <si>
    <t>OCC1CCCO1</t>
  </si>
  <si>
    <t>Tetrahydrofurfuryl Alcohol</t>
  </si>
  <si>
    <t>97-99-4</t>
  </si>
  <si>
    <t>Fr13788</t>
  </si>
  <si>
    <t>COc1ccc(cc1)C(=O)C</t>
  </si>
  <si>
    <t>4-Methoxyacetophenone/4'-Methoxyacetophenone</t>
  </si>
  <si>
    <t>100-06-1</t>
  </si>
  <si>
    <t>TP1266</t>
  </si>
  <si>
    <t>O=C(N[C@H](C(=O)O)Cc1ccccc1)CC[C@@H](C(=O)O)N</t>
  </si>
  <si>
    <t>γ-Glu-Phe TFA(7432-24-8 free base)</t>
  </si>
  <si>
    <t>C16H19F3N2O7</t>
  </si>
  <si>
    <t>T0728</t>
  </si>
  <si>
    <t>CC1(CC)CC(=O)NC1=O</t>
  </si>
  <si>
    <t>Ethosuximide</t>
  </si>
  <si>
    <t>77-67-8</t>
  </si>
  <si>
    <t>C7H11NO2</t>
  </si>
  <si>
    <t>TN6787L</t>
  </si>
  <si>
    <t>CNCCc1cc(OC)c(c2c1ccc1c2cccc1)OC</t>
  </si>
  <si>
    <t>N-Noratherosperminine hydrochloride</t>
  </si>
  <si>
    <t>C19H22ClNO2</t>
  </si>
  <si>
    <t>Fr14500</t>
  </si>
  <si>
    <t>Cc1cnc(c(n1)C)C</t>
  </si>
  <si>
    <t>2,3,5-Trimethylpyrazine</t>
  </si>
  <si>
    <t>14667-55-1</t>
  </si>
  <si>
    <t>C7H10N2</t>
  </si>
  <si>
    <t>T0326L</t>
  </si>
  <si>
    <t>NC(=O)CC[C@@H](C(=O)O)N</t>
  </si>
  <si>
    <t>L-Glutamine</t>
  </si>
  <si>
    <t>56-85-9</t>
  </si>
  <si>
    <t>T0586</t>
  </si>
  <si>
    <t>OC[C@H]1OC(O)[C@@H]([C@H]([C@@H]1O[C@@H]1O[C@H](CO)[C@@H]([C@@H]([C@H]1O)O)O)O)O</t>
  </si>
  <si>
    <t>63-42-3</t>
  </si>
  <si>
    <t>T7283</t>
  </si>
  <si>
    <t>CCCCCCCCCCCC(=O)CC(S(=O)(=O)[O-])O</t>
  </si>
  <si>
    <t>sodium lauroyl-?????€-hydroxyethyl sulfonate</t>
  </si>
  <si>
    <t>T8417</t>
  </si>
  <si>
    <t>COc1c(OC)cc2c3c1Oc1cc4c(cc1OC)CCN([C@@H]4Cc1ccc(Oc4cc(C[C@H]3N(CC2)C)ccc4OC)cc1)C</t>
  </si>
  <si>
    <t>Pheanthine</t>
  </si>
  <si>
    <t>1263-79-2</t>
  </si>
  <si>
    <t>T8787</t>
  </si>
  <si>
    <t>CCOc1cc(ccc1OCC)CC1=NCCc2c1cc(OCC)c(c2)OCC</t>
  </si>
  <si>
    <t>Drotaverine hydrochloride</t>
  </si>
  <si>
    <t>985-12-6</t>
  </si>
  <si>
    <t>C24H32ClNO4</t>
  </si>
  <si>
    <t>T6670</t>
  </si>
  <si>
    <t>OCC1Oc2cc(ccc2OC1c1ccc(c(c1)OC)O)C1Oc2cc(O)cc(c2C(=O)C1O)O</t>
  </si>
  <si>
    <t>Silymarin</t>
  </si>
  <si>
    <t>65666-07-1</t>
  </si>
  <si>
    <t>T8379</t>
  </si>
  <si>
    <t>OC(=O)CC(=CC(=O)O)C(=O)O</t>
  </si>
  <si>
    <t>Aconitic acid</t>
  </si>
  <si>
    <t>499-12-7</t>
  </si>
  <si>
    <t>T6S1879</t>
  </si>
  <si>
    <t>COC[C@@]12CN(CC)C3[C@]4([C@@H]2[C@@H](OC)[C@@H]3[C@@]2([C@@H]3[C@H]4C[C@@]([C@@H]3OC(=O)c3ccccc3)([C@H](C2)OC)O)OC(=O)C)[C@H](C[C@H]1O)OC</t>
  </si>
  <si>
    <t>Indaconitine</t>
  </si>
  <si>
    <t>4491-19-4</t>
  </si>
  <si>
    <t>T6004</t>
  </si>
  <si>
    <t>COc1cc(ccc1OC)CC1NCCc2c1cc(OC)c(c2)OC</t>
  </si>
  <si>
    <t>Tetrahydropapaverine hydrochloride</t>
  </si>
  <si>
    <t>C20H25NO4???????¨HCl</t>
  </si>
  <si>
    <t>T8504</t>
  </si>
  <si>
    <t>CO[C@H]1CC[C@H](O[C@@H]1C)O[C@H]1C[C@@H](O[C@@]2([C@@H]1C)O[C@H](C[C@@H]2C)[C@H]1O[C@@](O)(CO)[C@@H](C[C@@H]1C)C)[C@]1(C)CC[C@@]2(O1)C[C@H](O)[C@H]([C@H](O2)[C@H](/C=C(/C(=O)[C@@H](C[C@@H](C(=O)O)C)C)\C)C)C</t>
  </si>
  <si>
    <t>Dianemycin</t>
  </si>
  <si>
    <t>35865-33-9</t>
  </si>
  <si>
    <t>C47H78O14</t>
  </si>
  <si>
    <t>T7748</t>
  </si>
  <si>
    <t>OC[C@@H](C(=O)N)NC(=O)[C@@H]1CCCN1C(=O)[C@H](Cc1ccc(cc1)O)NC(=O)CNC(=O)[C@@H](NC(=O)[C@H](NC(=O)[C@H](Cc1ccc(cc1)O)N)C)Cc1ccccc1</t>
  </si>
  <si>
    <t>Dermorphin TFA</t>
  </si>
  <si>
    <t>78331-26-7</t>
  </si>
  <si>
    <t>C42H51F3N8O12</t>
  </si>
  <si>
    <t>T7192</t>
  </si>
  <si>
    <t>CCOP(=O)(OCC)O</t>
  </si>
  <si>
    <t>Diethyl phosphate</t>
  </si>
  <si>
    <t>598-02-7</t>
  </si>
  <si>
    <t>C4H11O4P</t>
  </si>
  <si>
    <t>T5693</t>
  </si>
  <si>
    <t>OC(=O)c1cc(nc2c1c1[nH]c(cc1C(=O)C2=O)C(=O)[O-])C(=O)[O-]</t>
  </si>
  <si>
    <t>Methoxatin disodium salt</t>
  </si>
  <si>
    <t>122628-50-6</t>
  </si>
  <si>
    <t>C14H4N2Na2O8</t>
  </si>
  <si>
    <t>T5692</t>
  </si>
  <si>
    <t>OC(=O)c1cc(nc2c1c1[nH]c(cc1C(=O)C2=O)C(=O)O)C(=O)O</t>
  </si>
  <si>
    <t>Pyrroloquinoline quinone</t>
  </si>
  <si>
    <t>72909-34-3</t>
  </si>
  <si>
    <t>C14H6N2O8??</t>
  </si>
  <si>
    <t>T5694</t>
  </si>
  <si>
    <t>CC(=O)C1C(=O)C=C2C(C1=O)(C)c1c([O-])c(C)c(c(c1O2)C(=O)C)O</t>
  </si>
  <si>
    <t>Usnic Acid sodium</t>
  </si>
  <si>
    <t>34769-44-3</t>
  </si>
  <si>
    <t>C18H15NaO7??</t>
  </si>
  <si>
    <t>T5255</t>
  </si>
  <si>
    <t>OCc1c[nH]c(=O)[nH]c1=O</t>
  </si>
  <si>
    <t>5-(Hydroxymethyl)uracil</t>
  </si>
  <si>
    <t>4433-40-3</t>
  </si>
  <si>
    <t>C5H6N2O3</t>
  </si>
  <si>
    <t>T5497</t>
  </si>
  <si>
    <t>OC[C@H]1O[C@@H](O[C@@H]2OC=C3[C@H]([C@H]2C=C)CCOC3=O)[C@@H]([C@H]([C@@H]1O)O)OC(=O)c1c(O)cc(cc1c1cccc(c1)O)O</t>
  </si>
  <si>
    <t>AMAROGENTIN</t>
  </si>
  <si>
    <t>21018-84-8</t>
  </si>
  <si>
    <t>C29H30O13</t>
  </si>
  <si>
    <t>T13542</t>
  </si>
  <si>
    <t>O[C@@H]1CCC/C=C/c2cc(O)cc(c2C(=O)O[C@H](CCC1)C)O</t>
  </si>
  <si>
    <t>?????€-Zearalenol</t>
  </si>
  <si>
    <t>36455-72-8</t>
  </si>
  <si>
    <t>C18H24O5</t>
  </si>
  <si>
    <t>T5257</t>
  </si>
  <si>
    <t>NC(=O)NCCCC[C@@H](C(=O)O)N</t>
  </si>
  <si>
    <t>L-Homocitrulline</t>
  </si>
  <si>
    <t>1190-49-4</t>
  </si>
  <si>
    <t>C7H15N3O3</t>
  </si>
  <si>
    <t>T5275</t>
  </si>
  <si>
    <t>OC(=O)c1ccc(o1)C(=O)O</t>
  </si>
  <si>
    <t>2,5-Furandicarboxylic acid</t>
  </si>
  <si>
    <t>3238-40-2</t>
  </si>
  <si>
    <t>C6H4O5</t>
  </si>
  <si>
    <t>T5690</t>
  </si>
  <si>
    <t>COc1ccc(cc1)c1cc(=O)c2c(o1)cc(cc2O)OC</t>
  </si>
  <si>
    <t>4',7-DIMETHOXY-5-HYDROXYFLAVONE</t>
  </si>
  <si>
    <t>5128-44-9</t>
  </si>
  <si>
    <t>T5277</t>
  </si>
  <si>
    <t>OC(=O)c1cocc1</t>
  </si>
  <si>
    <t>3-Furoic acid</t>
  </si>
  <si>
    <t>488-93-7</t>
  </si>
  <si>
    <t>T5514</t>
  </si>
  <si>
    <t>O[C@H]([C@H]([C@H]1CC[C@@H]2[C@]1(C)CC[C@H]1[C@H]2COC(=O)[C@@H]2[C@]1(C)C[C@@H](O)[C@H](C2)O)C)[C@@H]([C@@H](C(C)C)C)O</t>
  </si>
  <si>
    <t>Epibrassinolide</t>
  </si>
  <si>
    <t>78821-43-9</t>
  </si>
  <si>
    <t>T5025L</t>
  </si>
  <si>
    <t>NCCCC[C@@H](C(=O)N)NC(=O)[C@@H](Cc1ccccc1)NC(=O)[C@H](Cc1c[nH]c2c1cccc2)NC(=O)[C@@H](NC(=O)[C@@H](Cc1ccc2c(c1)cccc2)NC(=O)[C@H](N)C)C</t>
  </si>
  <si>
    <t>Pralmorelin acetate 158861-67-7(free base)</t>
  </si>
  <si>
    <t>C49H63N9O10</t>
  </si>
  <si>
    <t>T3006</t>
  </si>
  <si>
    <t>OC(=O)/C=C/C=C/c1ccccc1</t>
  </si>
  <si>
    <t>Cinnamylideneacetic acid</t>
  </si>
  <si>
    <t>1552-94-9</t>
  </si>
  <si>
    <t>C11H10O2</t>
  </si>
  <si>
    <t>T3158</t>
  </si>
  <si>
    <t>Cc1nccc2c1[nH]c1c2cccc1</t>
  </si>
  <si>
    <t>Harmane</t>
  </si>
  <si>
    <t>486-84-0</t>
  </si>
  <si>
    <t>C12H10N2</t>
  </si>
  <si>
    <t>T3154</t>
  </si>
  <si>
    <t>O=CC=C(CCC=C(C)C)C</t>
  </si>
  <si>
    <t>Citral</t>
  </si>
  <si>
    <t>5392-40-5</t>
  </si>
  <si>
    <t>T3253</t>
  </si>
  <si>
    <t>CCCCCCC(C/C=C\CCCCCCCC(=O)OC(COC(=O)CCCCCCC/C=C\CC(CCCCCC)O)COC(=O)CCCCCCC/C=C\CC(CCCCCC)O)O</t>
  </si>
  <si>
    <t>Castor oil</t>
  </si>
  <si>
    <t>8001-79-4</t>
  </si>
  <si>
    <t>C57H104O9</t>
  </si>
  <si>
    <t>T3004</t>
  </si>
  <si>
    <t>CCCCCCCCCCCCCCCCCCOCC(CO)O</t>
  </si>
  <si>
    <t>Batyl alcohol</t>
  </si>
  <si>
    <t>544-62-7</t>
  </si>
  <si>
    <t>C21H44O3</t>
  </si>
  <si>
    <t>T3159</t>
  </si>
  <si>
    <t>CC(c1ccc(c2c(c1)c(C)cc2)C)C</t>
  </si>
  <si>
    <t>Guaiazulene</t>
  </si>
  <si>
    <t>489-84-9</t>
  </si>
  <si>
    <t>C15H18</t>
  </si>
  <si>
    <t>T3003</t>
  </si>
  <si>
    <t>OC(=O)C(Cc1c[nH]c2c1cc(O)cc2)N</t>
  </si>
  <si>
    <t>5-hydroxytryptophan</t>
  </si>
  <si>
    <t>56-69-9</t>
  </si>
  <si>
    <t>C11H12N2O3</t>
  </si>
  <si>
    <t>T3005</t>
  </si>
  <si>
    <t>Oc1ccc(cc1)/C=C/C(=O)c1ccccc1</t>
  </si>
  <si>
    <t>4-Hydroxychalcone</t>
  </si>
  <si>
    <t>20426-12-4</t>
  </si>
  <si>
    <t>T3039</t>
  </si>
  <si>
    <t>OC[C@]1(C)[C@@H](O)CC[C@]2([C@H]1CC[C@@]1([C@@H]2CC=C2[C@@]1(C)CC[C@@]1([C@H]2CC(CC1)(C)C)C(=O)O)C)C</t>
  </si>
  <si>
    <t>Hederagenin</t>
  </si>
  <si>
    <t>465-99-6</t>
  </si>
  <si>
    <t>T3016</t>
  </si>
  <si>
    <t>OC[C@H]1O[C@H](O[C@H]2[C@H](O)[C@H](O[C@@]2(CO)O[C@H]2O[C@H](CO)[C@H]([C@@H]([C@H]2O)O)O)CO)[C@@H]([C@H]([C@@H]1O)O)O</t>
  </si>
  <si>
    <t>Melezitose</t>
  </si>
  <si>
    <t>207511-10-2</t>
  </si>
  <si>
    <t>C18H34O17</t>
  </si>
  <si>
    <t>T3000</t>
  </si>
  <si>
    <t>C=CCc1ccc(c(c1)c1cc(CC=C)ccc1O)O</t>
  </si>
  <si>
    <t>Magnolol</t>
  </si>
  <si>
    <t>528-43-8</t>
  </si>
  <si>
    <t>C18H18O2</t>
  </si>
  <si>
    <t>T2S0342</t>
  </si>
  <si>
    <t>OCc1cc(O)cc2c1cc(C(=O)C)c(=O)o2</t>
  </si>
  <si>
    <t>Armillarisin A</t>
  </si>
  <si>
    <t>53696-74-5</t>
  </si>
  <si>
    <t>C12H10O5</t>
  </si>
  <si>
    <t>T2999</t>
  </si>
  <si>
    <t>OC[C@H]1O[C@@H](Oc2ccc(cc2)CO)[C@@H]([C@H]([C@@H]1O)O)O</t>
  </si>
  <si>
    <t>Gastrodin</t>
  </si>
  <si>
    <t>62499-27-8</t>
  </si>
  <si>
    <t>T2998</t>
  </si>
  <si>
    <t>Oc1cc2O[C@H](c3cc(O)c(c(c3)O)O)[C@H](C(=O)c2c(c1)O)O</t>
  </si>
  <si>
    <t>Dihydromyricetin</t>
  </si>
  <si>
    <t>27200-12-0</t>
  </si>
  <si>
    <t>C15H12O8</t>
  </si>
  <si>
    <t>T0361</t>
  </si>
  <si>
    <t>CC(CC(=O)N)C</t>
  </si>
  <si>
    <t>Isovaleramide</t>
  </si>
  <si>
    <t>541-46-8</t>
  </si>
  <si>
    <t>C5H11NO</t>
  </si>
  <si>
    <t>T2767</t>
  </si>
  <si>
    <t>OC[C@H]1O[C@@H](Oc2cc(O)c(c(c2)O)C(=O)CCc2ccc(c(c2)O)OC)[C@@H]([C@H]([C@@H]1O)O)O[C@@H]1O[C@@H](C)[C@@H]([C@H]([C@H]1O)O)O</t>
  </si>
  <si>
    <t>Neohesperidin Dihydrochalcone</t>
  </si>
  <si>
    <t>20702-77-6</t>
  </si>
  <si>
    <t>C28H36O15</t>
  </si>
  <si>
    <t>T2784</t>
  </si>
  <si>
    <t>CCOC(=O)c1c(C)cc(cc1O)O</t>
  </si>
  <si>
    <t>Orsellinic acid ethyl ester</t>
  </si>
  <si>
    <t>2524-37-0</t>
  </si>
  <si>
    <t>T0014</t>
  </si>
  <si>
    <t>CC=Cc1ccc(cc1)OC</t>
  </si>
  <si>
    <t>cis-Anethol</t>
  </si>
  <si>
    <t>104-46-1</t>
  </si>
  <si>
    <t>T0416</t>
  </si>
  <si>
    <t>OC[C@H]([C@H]([C@@H]([C@H](C(=O)[O-])O)O)O)O</t>
  </si>
  <si>
    <t>Sodium gluconate</t>
  </si>
  <si>
    <t>527-07-1</t>
  </si>
  <si>
    <t>C6H11NaO7</t>
  </si>
  <si>
    <t>T1353</t>
  </si>
  <si>
    <t>O=C1OCCC(C1)(C)O</t>
  </si>
  <si>
    <t>DL-Mevalonolactone</t>
  </si>
  <si>
    <t>674-26-0</t>
  </si>
  <si>
    <t>T2951</t>
  </si>
  <si>
    <t>OC[C@H]1O[C@@H]2O[C@@H]3[C@@H](CO)O[C@@H]([C@@H]([C@H]3O)O)O[C@@H]3[C@@H](CO)O[C@@H]([C@@H]([C@H]3O)O)O[C@@H]3[C@@H](CO)O[C@@H]([C@@H]([C@H]3O)O)O[C@@H]3[C@H](O[C@H](O[C@@H]4[C@H](O[C@H](O[C@@H]5[C@H](O[C@H](O[C@H]1[C@@H]([C@H]2O)O)[C@H](O)[C@H]5O)CO)[C@H](O)[C@H]4O)CO)[C@H](O)[C@H]3O)CO</t>
  </si>
  <si>
    <t>Beta-Cyclodextrin</t>
  </si>
  <si>
    <t>7585-39-9</t>
  </si>
  <si>
    <t>C42H70O35</t>
  </si>
  <si>
    <t>T2724</t>
  </si>
  <si>
    <t>C=C1CC[C@H]2O[C@@]2(CC[C@@H]2[C@@H]1CC2(C)C)C</t>
  </si>
  <si>
    <t>Caryophyllene oxide</t>
  </si>
  <si>
    <t>1139-30-6</t>
  </si>
  <si>
    <t>C15H24O</t>
  </si>
  <si>
    <t>T1297</t>
  </si>
  <si>
    <t>C=CCc1ccc(c(c1)OC)O</t>
  </si>
  <si>
    <t>Eugenol</t>
  </si>
  <si>
    <t>97-53-0</t>
  </si>
  <si>
    <t>T2772</t>
  </si>
  <si>
    <t>N[C@H](C(=O)O)CSCC=C</t>
  </si>
  <si>
    <t>S-allyl-L-cysteine</t>
  </si>
  <si>
    <t>21593-77-1</t>
  </si>
  <si>
    <t>C6H11NO2S</t>
  </si>
  <si>
    <t>T0905</t>
  </si>
  <si>
    <t>OCc1c(CSSCc2cnc(c(c2CO)O)C)cnc(c1O)C</t>
  </si>
  <si>
    <t>Pyrithioxin</t>
  </si>
  <si>
    <t>1098-97-1</t>
  </si>
  <si>
    <t>C16H20N2O4S2</t>
  </si>
  <si>
    <t>T2862</t>
  </si>
  <si>
    <t>OC(=O)CCc1ccc(cc1)O</t>
  </si>
  <si>
    <t>Phloretic acid</t>
  </si>
  <si>
    <t>501-97-3</t>
  </si>
  <si>
    <t>T0399</t>
  </si>
  <si>
    <t>COC(=O)c1ccccc1O</t>
  </si>
  <si>
    <t>Methyl salicylate</t>
  </si>
  <si>
    <t>119-36-8</t>
  </si>
  <si>
    <t>T0069</t>
  </si>
  <si>
    <t>O=c1cc[nH]c(=O)[nH]1</t>
  </si>
  <si>
    <t>Uracil</t>
  </si>
  <si>
    <t>66-22-8</t>
  </si>
  <si>
    <t>C4H4N2O2</t>
  </si>
  <si>
    <t>T0613</t>
  </si>
  <si>
    <t>OC(=O)CC(O)(C)C</t>
  </si>
  <si>
    <t>Beta-Hydroxyisovaleric acid</t>
  </si>
  <si>
    <t>625-08-1</t>
  </si>
  <si>
    <t>T2928</t>
  </si>
  <si>
    <t>O[C@H]1[C@H](C)O[C@H]([C@@H]([C@@H]1O)O)O</t>
  </si>
  <si>
    <t>L-Rhamnose monohydrate</t>
  </si>
  <si>
    <t>6155-35-7</t>
  </si>
  <si>
    <t>T0176|T2742</t>
  </si>
  <si>
    <t>OCc1cc(O)c2c(c1)[C@@H]([C@@H]1O[C@H](CO)[C@H]([C@@H]([C@H]1O)O)O)c1c(C2=O)c(O)ccc1</t>
  </si>
  <si>
    <t>Isobarbaloin</t>
  </si>
  <si>
    <t>5133-19-7</t>
  </si>
  <si>
    <t>T1362</t>
  </si>
  <si>
    <t>O=c1nc[nH]c2c1[nH]cn2</t>
  </si>
  <si>
    <t>6-Hydroxypurine</t>
  </si>
  <si>
    <t>68-94-0</t>
  </si>
  <si>
    <t>C5H4N4O</t>
  </si>
  <si>
    <t>T2979|T1407</t>
  </si>
  <si>
    <t>C[C@@H]1CC[C@H]([C@@H](C1)O)C(C)C</t>
  </si>
  <si>
    <t>DL-Menthol</t>
  </si>
  <si>
    <t>89-78-1</t>
  </si>
  <si>
    <t>T1286</t>
  </si>
  <si>
    <t>COC(=O)[C@@]1(O)C[C@]2(CC)CCCN3[C@@H]2c2n1c1ccccc1c2CC3</t>
  </si>
  <si>
    <t>Vincamine</t>
  </si>
  <si>
    <t>1617-90-9</t>
  </si>
  <si>
    <t>C21H26N2O3</t>
  </si>
  <si>
    <t>T1016</t>
  </si>
  <si>
    <t>C[C@@H](CCC[C@]1(C)CCc2c(O1)c(C)c(c(c2C)OC(=O)C)C)CCC[C@@H](CCCC(C)C)C</t>
  </si>
  <si>
    <t>Vitamin E Acetate</t>
  </si>
  <si>
    <t>58-95-7</t>
  </si>
  <si>
    <t>C31H52O3</t>
  </si>
  <si>
    <t>T2931</t>
  </si>
  <si>
    <t>NC(=O)NCCCC(C(=O)O)N</t>
  </si>
  <si>
    <t>Citrulline</t>
  </si>
  <si>
    <t>627-77-0</t>
  </si>
  <si>
    <t>C6H13N3O3</t>
  </si>
  <si>
    <t>T2929</t>
  </si>
  <si>
    <t>CCOC(=O)c1ccc(c(c1)OC)O</t>
  </si>
  <si>
    <t>Ethyl Vanillate</t>
  </si>
  <si>
    <t>617-05-0</t>
  </si>
  <si>
    <t>T0743</t>
  </si>
  <si>
    <t>OC(C[N+](C)(C)C)CC(=O)[O-]</t>
  </si>
  <si>
    <t>DL-Carnitine</t>
  </si>
  <si>
    <t>461-06-3</t>
  </si>
  <si>
    <t>T1368</t>
  </si>
  <si>
    <t>COC(=O)c1ccc(c(c1)O)O</t>
  </si>
  <si>
    <t>Methyl protocatechuate</t>
  </si>
  <si>
    <t>2150-43-8</t>
  </si>
  <si>
    <t>T0060</t>
  </si>
  <si>
    <t>OC[C@@H]1O[C@@H](O[C@H]2[C@H](O[C@H]3[C@H](O)[C@@H](O)[C@@H]([C@H]([C@@H]3NC(=N)N)O)NC(=N)N)O[C@H]([C@]2(O)C=O)C)[C@H]([C@@H]([C@H]1O)O)NC</t>
  </si>
  <si>
    <t>Streptomycin sulfate</t>
  </si>
  <si>
    <t>3810-74-0</t>
  </si>
  <si>
    <t>2C21H39N7O12???????¨3H2SO4</t>
  </si>
  <si>
    <t>T0632</t>
  </si>
  <si>
    <t>COc1cc(cc(c1OC)OC)C(=O)O</t>
  </si>
  <si>
    <t>Gallic acid trimethyl ether</t>
  </si>
  <si>
    <t>118-41-2</t>
  </si>
  <si>
    <t>T0590</t>
  </si>
  <si>
    <t>OC[C@H]([C@H]1OC(=O)C(=C1[O-])O)O</t>
  </si>
  <si>
    <t>Sodium erythorbate</t>
  </si>
  <si>
    <t>6381-77-7</t>
  </si>
  <si>
    <t>C6H7NaO6</t>
  </si>
  <si>
    <t>T2975</t>
  </si>
  <si>
    <t>COc1cccc(c1OC)C=O</t>
  </si>
  <si>
    <t>o-Veratraldehyde</t>
  </si>
  <si>
    <t>86-51-1</t>
  </si>
  <si>
    <t>T2783</t>
  </si>
  <si>
    <t>CCCCCC1C(CCC1=O)CC(=O)OC</t>
  </si>
  <si>
    <t>Methyl??Dihydrojasmonate</t>
  </si>
  <si>
    <t>24851-98-7</t>
  </si>
  <si>
    <t>C13H22O3</t>
  </si>
  <si>
    <t>T2899</t>
  </si>
  <si>
    <t>OC[C@H]1O[C@@H](Oc2ccc(cc2)[C@@H]2CC(=O)c3c(O2)cc(cc3)O)[C@@H]([C@H]([C@@H]1O)O)O</t>
  </si>
  <si>
    <t>Liquiritin</t>
  </si>
  <si>
    <t>551-15-5</t>
  </si>
  <si>
    <t>T2719</t>
  </si>
  <si>
    <t>OC(=O)CCC(=O)O</t>
  </si>
  <si>
    <t>Succinic acid</t>
  </si>
  <si>
    <t>110-15-6</t>
  </si>
  <si>
    <t>T2847</t>
  </si>
  <si>
    <t>O=C1c2ccccc2N/C/1=C\1/Nc2c(C1=O)cccc2</t>
  </si>
  <si>
    <t>Indigo</t>
  </si>
  <si>
    <t>482-89-3</t>
  </si>
  <si>
    <t>C16H10O2N2</t>
  </si>
  <si>
    <t>T0657</t>
  </si>
  <si>
    <t>COc1cc(CO)ccc1OC</t>
  </si>
  <si>
    <t>3,4-Dimethoxybenzyl alcohol</t>
  </si>
  <si>
    <t>T2761</t>
  </si>
  <si>
    <t>OC[C@H]1O[C@@H](Oc2cc(O)c(c(c2)O)C(=O)CCc2ccc(cc2)O)[C@@H]([C@H]([C@@H]1O)O)O[C@@H]1O[C@@H](C)[C@@H]([C@H]([C@H]1O)O)O</t>
  </si>
  <si>
    <t>Naringin dihydrochalcone</t>
  </si>
  <si>
    <t>18916-17-1</t>
  </si>
  <si>
    <t>C27H34O14</t>
  </si>
  <si>
    <t>T0650</t>
  </si>
  <si>
    <t>CC(=O)Oc1ccccc1</t>
  </si>
  <si>
    <t>Phenyl acetate</t>
  </si>
  <si>
    <t>122-79-2</t>
  </si>
  <si>
    <t>T2754</t>
  </si>
  <si>
    <t>O=C1CCC[C@H]2N1C[C@@H]1CCCN3(=O)[C@@H]1[C@@H]2CCC3</t>
  </si>
  <si>
    <t>Oxymatrine</t>
  </si>
  <si>
    <t>16837-52-8</t>
  </si>
  <si>
    <t>T2936</t>
  </si>
  <si>
    <t>COc1c(OC)cc(cc1OC)O</t>
  </si>
  <si>
    <t>3,4,5-Trimethoxyphenol</t>
  </si>
  <si>
    <t>642-71-7</t>
  </si>
  <si>
    <t>T1437</t>
  </si>
  <si>
    <t>OCCCNC(=O)[C@@H](C(CO)(C)C)O</t>
  </si>
  <si>
    <t>Dexpanthenol</t>
  </si>
  <si>
    <t>81-13-0</t>
  </si>
  <si>
    <t>C9H19NO4</t>
  </si>
  <si>
    <t>T2918</t>
  </si>
  <si>
    <t>CC(CCC[C@H]([C@H]1CC[C@@H]2[C@]1(C)CC[C@H]1[C@H]2CC=C2[C@]1(C)CC[C@@H](C2)OC(=O)C)C)C</t>
  </si>
  <si>
    <t>Cholesteryl Acetate</t>
  </si>
  <si>
    <t>604-35-3</t>
  </si>
  <si>
    <t>C29H48O2</t>
  </si>
  <si>
    <t>T0884</t>
  </si>
  <si>
    <t>CCCCCCCCCCCCCCCCCCCCCCO</t>
  </si>
  <si>
    <t>n-Docosanol</t>
  </si>
  <si>
    <t>661-19-8</t>
  </si>
  <si>
    <t>C22H46O</t>
  </si>
  <si>
    <t>T0434</t>
  </si>
  <si>
    <t>O[C@H]1C(O)O[C@H]2[C@@H]1OC(=O)[C@H]2O</t>
  </si>
  <si>
    <t>Dicurone</t>
  </si>
  <si>
    <t>32449-92-6</t>
  </si>
  <si>
    <t>T2818</t>
  </si>
  <si>
    <t>COC(=O)c1ccc(c(c1)OC)O</t>
  </si>
  <si>
    <t>Methyl Vanillate</t>
  </si>
  <si>
    <t>3943-74-6</t>
  </si>
  <si>
    <t>T2766</t>
  </si>
  <si>
    <t>OC[C@H]1O[C@@H](Oc2ccc(cc2OC)C[C@H]2C(=O)OC[C@@H]2Cc2ccc(c(c2)OC)OC)[C@@H]([C@H]([C@@H]1O)O)O</t>
  </si>
  <si>
    <t>Arctiin</t>
  </si>
  <si>
    <t>20362-31-6</t>
  </si>
  <si>
    <t>T0542</t>
  </si>
  <si>
    <t>COc1ccc(cc1O)CC(=O)O</t>
  </si>
  <si>
    <t>Homoisovanillic acid</t>
  </si>
  <si>
    <t>1131-94-8</t>
  </si>
  <si>
    <t>T1082</t>
  </si>
  <si>
    <t>S=C=NCc1ccccc1</t>
  </si>
  <si>
    <t>Benzyl isothiocyanate</t>
  </si>
  <si>
    <t>622-78-6</t>
  </si>
  <si>
    <t>C8H7NS</t>
  </si>
  <si>
    <t>T2900</t>
  </si>
  <si>
    <t>COc1ccc(c(c1)O)C(=O)C</t>
  </si>
  <si>
    <t>Paeonol</t>
  </si>
  <si>
    <t>552-41-0</t>
  </si>
  <si>
    <t>T0568</t>
  </si>
  <si>
    <t>COc1cc(ccc1OC)CC(=O)O</t>
  </si>
  <si>
    <t>Homoveratrumic acid</t>
  </si>
  <si>
    <t>93-40-3</t>
  </si>
  <si>
    <t>T0063</t>
  </si>
  <si>
    <t>CC[C@@H]([C@@H](C(=O)O)N)C</t>
  </si>
  <si>
    <t>isoleucine</t>
  </si>
  <si>
    <t>73-32-5</t>
  </si>
  <si>
    <t>T2833</t>
  </si>
  <si>
    <t>C=C1C(=O)O[C@H]2[C@H]1CCC(=C)[C@H]1[C@@H]2C(=C)CC1</t>
  </si>
  <si>
    <t>Dehydrocostus Lactone</t>
  </si>
  <si>
    <t>477-43-0</t>
  </si>
  <si>
    <t>T0772</t>
  </si>
  <si>
    <t>OCCOc1cc(O)c2c(c1)oc(c(c2=O)O[C@@H]1O[C@H](CO[C@@H]2O[C@@H](C)[C@@H]([C@H]([C@H]2O)O)O)[C@H]([C@@H]([C@H]1O)O)O)c1ccc(c(c1)OCCO)OCCO</t>
  </si>
  <si>
    <t>Troxerutin</t>
  </si>
  <si>
    <t>7085-55-4</t>
  </si>
  <si>
    <t>C33H42O19</t>
  </si>
  <si>
    <t>T2952</t>
  </si>
  <si>
    <t>O=C1CC2C(C1(C)CC2)(C)C</t>
  </si>
  <si>
    <t>Camphor</t>
  </si>
  <si>
    <t>76-22-2</t>
  </si>
  <si>
    <t>T0925</t>
  </si>
  <si>
    <t>NC(=O)NC1NC(=O)NC1=O</t>
  </si>
  <si>
    <t>Allantoin</t>
  </si>
  <si>
    <t>97-59-6</t>
  </si>
  <si>
    <t>C4H6N4O3</t>
  </si>
  <si>
    <t>T0529</t>
  </si>
  <si>
    <t>OC[C@H]([C@@H]([C@@H]([C@H](CO)O)O)O)O</t>
  </si>
  <si>
    <t>Dulcitol</t>
  </si>
  <si>
    <t>608-66-2</t>
  </si>
  <si>
    <t>T2857</t>
  </si>
  <si>
    <t>Oc1ccc(c(c1)C(=O)O)O</t>
  </si>
  <si>
    <t>Gentisic acid</t>
  </si>
  <si>
    <t>490-79-9</t>
  </si>
  <si>
    <t>T0583</t>
  </si>
  <si>
    <t>OC[C@H]([C@H](CO)O)O</t>
  </si>
  <si>
    <t>Erythritol</t>
  </si>
  <si>
    <t>149-32-6</t>
  </si>
  <si>
    <t>T1126</t>
  </si>
  <si>
    <t>O=C(N[C@@H]1C(=O)N2[C@@H]1SC([C@@H]2C(=O)[O-])(C)C)COc1ccccc1</t>
  </si>
  <si>
    <t>Penicillin V potassium salt</t>
  </si>
  <si>
    <t>132-98-9</t>
  </si>
  <si>
    <t>C16H17KN2O5S</t>
  </si>
  <si>
    <t>T0819</t>
  </si>
  <si>
    <t>O=CC[C@H]1C[C@@H](C)[C@H](/C=C/C=C/C[C@H](OC(=O)C[C@H]([C@@H]([C@H]1O[C@@H]1O[C@H](C)[C@H]([C@@H]([C@H]1O)N(C)C)O[C@H]1C[C@@](C)(O)[C@H]([C@@H](O1)C)O)OC)O)C)O[C@H]1CC[C@@H]([C@H](O1)C)N(C)C</t>
  </si>
  <si>
    <t>Spiramycin</t>
  </si>
  <si>
    <t>8025-81-8</t>
  </si>
  <si>
    <t>C43H74N2O14</t>
  </si>
  <si>
    <t>T0507</t>
  </si>
  <si>
    <t>O=C1CC[C@H](N1)C(=O)O</t>
  </si>
  <si>
    <t>L-Pyroglutamic acid</t>
  </si>
  <si>
    <t>98-79-3</t>
  </si>
  <si>
    <t>T2870</t>
  </si>
  <si>
    <t>O=C1CCC[C@H]2N1C[C@@H]1CCCN3[C@@H]1[C@@H]2CCC3</t>
  </si>
  <si>
    <t>(+)-Matrine</t>
  </si>
  <si>
    <t>519-02-8</t>
  </si>
  <si>
    <t>T0956</t>
  </si>
  <si>
    <t>CO[C@H]1C[C@H](O[C@H]2[C@@H](C)/C=C/C=C/3\CO[C@H]4[C@]3(O)[C@@H](C=C([C@H]4O)C)C(=O)O[C@H]3C[C@@H](C/C=C/2\C)O[C@]2(C3)C=C[C@@H]([C@H](O2)[C@H](CC)C)C)O[C@H]([C@@H]1O[C@H]1C[C@H](OC)[C@H]([C@@H](O1)C)O)C</t>
  </si>
  <si>
    <t>Abamectin</t>
  </si>
  <si>
    <t>71751-41-2</t>
  </si>
  <si>
    <t>C48H72O14</t>
  </si>
  <si>
    <t>T0332</t>
  </si>
  <si>
    <t>OC[C@H]([C@H]([C@@H]([C@H](CO)O)O)O)O</t>
  </si>
  <si>
    <t>D-Sorbitol</t>
  </si>
  <si>
    <t>50-70-4</t>
  </si>
  <si>
    <t>T2977</t>
  </si>
  <si>
    <t>COc1cc(C=O)ccc1OC(=O)C</t>
  </si>
  <si>
    <t>Acetylvanillin</t>
  </si>
  <si>
    <t>881-68-5</t>
  </si>
  <si>
    <t>T0926</t>
  </si>
  <si>
    <t>OC(=O)CCCCCCCC(=O)O</t>
  </si>
  <si>
    <t>Azelaic acid</t>
  </si>
  <si>
    <t>123-99-9</t>
  </si>
  <si>
    <t>C9H16O4</t>
  </si>
  <si>
    <t>T2785</t>
  </si>
  <si>
    <t>COc1ccc2c(c1)oc(=O)cc2C</t>
  </si>
  <si>
    <t>7-Methoxy-4-methylcoumarin</t>
  </si>
  <si>
    <t>2555-28-4</t>
  </si>
  <si>
    <t>T0587</t>
  </si>
  <si>
    <t>O[C@H]1COC([C@@H]([C@H]1O)O)O</t>
  </si>
  <si>
    <t>L(+)-Arabinose</t>
  </si>
  <si>
    <t>87-72-9</t>
  </si>
  <si>
    <t>T0892</t>
  </si>
  <si>
    <t>OCC(Cn1cnc2c1c(=O)n(C)c(=O)n2C)O</t>
  </si>
  <si>
    <t>Diprophylline</t>
  </si>
  <si>
    <t>479-18-5</t>
  </si>
  <si>
    <t>C10H14N4O4</t>
  </si>
  <si>
    <t>T0709</t>
  </si>
  <si>
    <t>C[C@@H]1C/C=C/C=C/C=C/C=C/[C@H](O[C@@H]2O[C@H](C)[C@H]([C@@H]([C@@H]2O)N)O)C[C@@H]2O[C@@](C[C@H](C[C@@H]3[C@@H](/C=C/C(=O)O1)O3)O)(O)C[C@@H]([C@H]2C(=O)O)O</t>
  </si>
  <si>
    <t>Pimaricin</t>
  </si>
  <si>
    <t>7681-93-8</t>
  </si>
  <si>
    <t>C33H47NO13</t>
  </si>
  <si>
    <t>T0532</t>
  </si>
  <si>
    <t>CC1CNC(=O)NC1=O</t>
  </si>
  <si>
    <t>Dihydrothymine</t>
  </si>
  <si>
    <t>696-04-8</t>
  </si>
  <si>
    <t>C5H8N2O2</t>
  </si>
  <si>
    <t>T0558</t>
  </si>
  <si>
    <t>COc1cc(CCC(=O)O)ccc1O</t>
  </si>
  <si>
    <t>Hydroferulic acid</t>
  </si>
  <si>
    <t>1135-23-5</t>
  </si>
  <si>
    <t>T2744</t>
  </si>
  <si>
    <t>COC(=O)CC[C@H]([C@H]1CC[C@@H]2[C@]1(C)[C@@H](O)C[C@H]1[C@H]2[C@H](O)C[C@H]2[C@]1(C)CC[C@H](C2)O)C</t>
  </si>
  <si>
    <t>Methyl Cholate</t>
  </si>
  <si>
    <t>1448-36-8</t>
  </si>
  <si>
    <t>C25H42O5</t>
  </si>
  <si>
    <t>T0883</t>
  </si>
  <si>
    <t>NCCCS(=O)(=O)O</t>
  </si>
  <si>
    <t>Homotaurine</t>
  </si>
  <si>
    <t>3687-18-1</t>
  </si>
  <si>
    <t>C3H9NO3S</t>
  </si>
  <si>
    <t>T0539</t>
  </si>
  <si>
    <t>OC(=O)CCc1ccc(c(c1)O)O</t>
  </si>
  <si>
    <t>Hydrocaffeic acid</t>
  </si>
  <si>
    <t>1078-61-1</t>
  </si>
  <si>
    <t>T0592</t>
  </si>
  <si>
    <t>OC[C@H]1OC(O)[C@H]([C@H]([C@@H]1O)O)O</t>
  </si>
  <si>
    <t>D-Mannopyranose</t>
  </si>
  <si>
    <t>530-26-7</t>
  </si>
  <si>
    <t>T2968</t>
  </si>
  <si>
    <t>O[C@@H]1CC[C@]2([C@@H](C1)[C@@H](O)C[C@@H]1[C@@H]2CC[C@]2([C@H]1CC[C@@H]2[C@@H](CCC(=O)O)C)C)C</t>
  </si>
  <si>
    <t>Hyodeoxycholic acid</t>
  </si>
  <si>
    <t>83-49-8</t>
  </si>
  <si>
    <t>C24H40O4</t>
  </si>
  <si>
    <t>T2840</t>
  </si>
  <si>
    <t>CC(=O)c1c(O)cc(cc1O)O</t>
  </si>
  <si>
    <t>Phloracetophenone</t>
  </si>
  <si>
    <t>480-66-0</t>
  </si>
  <si>
    <t>T0627</t>
  </si>
  <si>
    <t>NCCC(=O)O</t>
  </si>
  <si>
    <t>beta-Alanine</t>
  </si>
  <si>
    <t>107-95-9</t>
  </si>
  <si>
    <t>T2880</t>
  </si>
  <si>
    <t>OC[C@H]1O[C@@H](O)[C@@H]([C@H]([C@@H]1O[C@@H]1O[C@H](CO)[C@H]([C@@H]([C@H]1O)O)O)O)O</t>
  </si>
  <si>
    <t>D-Cellobiose</t>
  </si>
  <si>
    <t>528-50-7</t>
  </si>
  <si>
    <t>T1304</t>
  </si>
  <si>
    <t>CN([C@@H]1C(=C(C(=O)N)C(=O)[C@@]2([C@H]1C[C@H]1C(=C2O)C(=O)c2c([C@@]1(C)O)c(Cl)ccc2O)O)O)C</t>
  </si>
  <si>
    <t>Chlortetracycline hydrochloride</t>
  </si>
  <si>
    <t>64-72-2</t>
  </si>
  <si>
    <t>C22H23ClN2O8???????¨HCl</t>
  </si>
  <si>
    <t>T2976</t>
  </si>
  <si>
    <t>OC[C@@H]([C@H]([C@@H](C(=O)CO)O)O)O</t>
  </si>
  <si>
    <t>L(-)-sorbose</t>
  </si>
  <si>
    <t>87-79-6</t>
  </si>
  <si>
    <t>T0973L|T0973</t>
  </si>
  <si>
    <t>OCc1c(CO)cnc(c1O)C</t>
  </si>
  <si>
    <t>Pyridoxine hydrochloride</t>
  </si>
  <si>
    <t>58-56-0</t>
  </si>
  <si>
    <t>C8H11NO3???????¨HCl</t>
  </si>
  <si>
    <t>T2877</t>
  </si>
  <si>
    <t>O[C@H]([C@H](C(=O)O)O)[C@H]([C@@H](C(=O)O)O)O</t>
  </si>
  <si>
    <t>Mucic Acid</t>
  </si>
  <si>
    <t>526-99-8</t>
  </si>
  <si>
    <t>C6H10O8</t>
  </si>
  <si>
    <t>T2919</t>
  </si>
  <si>
    <t>C1Oc2c(O1)cc(cc2)[C@H]1OC[C@H]2[C@@H]1CO[C@@H]2c1ccc2c(c1)OCO2</t>
  </si>
  <si>
    <t>Sesamin</t>
  </si>
  <si>
    <t>607-80-7</t>
  </si>
  <si>
    <t>T0301</t>
  </si>
  <si>
    <t>C#C[C@]1(O)CC[C@@H]2[C@]1(C)CC[C@H]1[C@H]2CCC2=CC(=O)CC[C@]12C</t>
  </si>
  <si>
    <t>Ethisterone</t>
  </si>
  <si>
    <t>434-03-7</t>
  </si>
  <si>
    <t>T0771</t>
  </si>
  <si>
    <t>OCc1cc(O)c2c(c1)C(OC1OC(CO)C(C(C1O)O)O)c1c(C2=O)c(O)ccc1</t>
  </si>
  <si>
    <t>Casanthranol</t>
  </si>
  <si>
    <t>8024-48-4</t>
  </si>
  <si>
    <t>T0589</t>
  </si>
  <si>
    <t>OC[C@H]([C@@H]([C@H](CO)O)O)O</t>
  </si>
  <si>
    <t>Xylitol</t>
  </si>
  <si>
    <t>87-99-0</t>
  </si>
  <si>
    <t>T0019</t>
  </si>
  <si>
    <t>OC(=O)C[N+](C)(C)C</t>
  </si>
  <si>
    <t>Betaine hydrochloride</t>
  </si>
  <si>
    <t>590-46-5</t>
  </si>
  <si>
    <t>C5H12ClNO2</t>
  </si>
  <si>
    <t>T1521</t>
  </si>
  <si>
    <t>CCC1(O)C(=O)OCc2c1cc1c3nc4ccc(cc4cc3Cn1c2=O)O</t>
  </si>
  <si>
    <t>(?????€)-10-Hydroxycamptothecin</t>
  </si>
  <si>
    <t>64439-81-2</t>
  </si>
  <si>
    <t>T2773</t>
  </si>
  <si>
    <t>COC(=O)[C@@]1(O)[C@H](OC(=O)C)[C@]2(CC)C=CCN3[C@@H]2[C@@]2([C@H]1N(C)c1c2ccc(c1)OC)CC3</t>
  </si>
  <si>
    <t>Vindoline</t>
  </si>
  <si>
    <t>2182-14-1</t>
  </si>
  <si>
    <t>C25H32N2O6</t>
  </si>
  <si>
    <t>T0732</t>
  </si>
  <si>
    <t>OCc1ccccc1</t>
  </si>
  <si>
    <t>Benzyl alcohol</t>
  </si>
  <si>
    <t>100-51-6</t>
  </si>
  <si>
    <t>C7H8O</t>
  </si>
  <si>
    <t>T2949</t>
  </si>
  <si>
    <t>O=C1c2ccccc2C(=O)c2c1ccc(c2O)O</t>
  </si>
  <si>
    <t>Alizarin</t>
  </si>
  <si>
    <t>72-48-0</t>
  </si>
  <si>
    <t>T0144</t>
  </si>
  <si>
    <t>OC(=O)c1ccccc1C(=O)Nc1c(C)cccc1C</t>
  </si>
  <si>
    <t>Ftaxilide</t>
  </si>
  <si>
    <t>19368-18-4</t>
  </si>
  <si>
    <t>T0625</t>
  </si>
  <si>
    <t>Cn1cnc2c1c(=O)[nH]c(=O)n2C</t>
  </si>
  <si>
    <t>Theobromine</t>
  </si>
  <si>
    <t>83-67-0</t>
  </si>
  <si>
    <t>T2927</t>
  </si>
  <si>
    <t>C[n+]1cccc(c1)C(=O)O</t>
  </si>
  <si>
    <t>Trigonelline hydrochloride</t>
  </si>
  <si>
    <t>6138-41-6</t>
  </si>
  <si>
    <t>C7H8ClNO2</t>
  </si>
  <si>
    <t>T2982</t>
  </si>
  <si>
    <t>O=c1c2ccccc2oc2c1cccc2</t>
  </si>
  <si>
    <t>Xanthone</t>
  </si>
  <si>
    <t>90-47-1</t>
  </si>
  <si>
    <t>C13H8O2</t>
  </si>
  <si>
    <t>T2956</t>
  </si>
  <si>
    <t>CC(=O)O[C@]1(C)CC[C@@]23C[C@@H]1C(C)(C)[C@@H]2CC[C@H]3C</t>
  </si>
  <si>
    <t>Cedryl acetate</t>
  </si>
  <si>
    <t>77-54-3</t>
  </si>
  <si>
    <t>T2867</t>
  </si>
  <si>
    <t>C[C@@H]1CC[C@@]2(OC1)O[C@@H]1[C@H]([C@@H]2C)[C@@]2([C@@H](C1)[C@@H]1CC=C3[C@]([C@H]1CC2)(C)CC[C@@H](C3)O)C</t>
  </si>
  <si>
    <t>Diosgenin</t>
  </si>
  <si>
    <t>512-04-9</t>
  </si>
  <si>
    <t>T0421</t>
  </si>
  <si>
    <t>O[C@@H]1[C@H](O)[C@H](O)[C@H]([C@@H]([C@H]1O)O)O</t>
  </si>
  <si>
    <t>Inositol</t>
  </si>
  <si>
    <t>87-89-8</t>
  </si>
  <si>
    <t>T2723</t>
  </si>
  <si>
    <t>O=C1C=C(C)C(=O)C(C1)(C)C</t>
  </si>
  <si>
    <t>Ketoisophorone</t>
  </si>
  <si>
    <t>1125-21-9</t>
  </si>
  <si>
    <t>T1341</t>
  </si>
  <si>
    <t>OC1C[C@@H]2CC[C@H](C1)N2</t>
  </si>
  <si>
    <t>Nortropine</t>
  </si>
  <si>
    <t>538-09-0</t>
  </si>
  <si>
    <t>C7H13NO</t>
  </si>
  <si>
    <t>T2905</t>
  </si>
  <si>
    <t>CC(CCC[C@H]([C@H]1CC[C@@H]2[C@]1(C)CC[C@H]1[C@H]2CC[C@@H]2[C@]1(C)CCC(=O)C2)C)C</t>
  </si>
  <si>
    <t>5alpha-Cholestan-3-one</t>
  </si>
  <si>
    <t>566-88-1</t>
  </si>
  <si>
    <t>T0933</t>
  </si>
  <si>
    <t>OC[C@H]1OC(=O)[C@@H]([C@H]([C@@H]1O)O)O</t>
  </si>
  <si>
    <t>Delta-Gluconolactone</t>
  </si>
  <si>
    <t>90-80-2</t>
  </si>
  <si>
    <t>T2212</t>
  </si>
  <si>
    <t>OC[C@H]1O[C@@H](O[C@@H]2OC=C([C@@H]3[C@H]2C(=CC3)CO)C(=O)OC)[C@@H]([C@H]([C@@H]1O)O)O</t>
  </si>
  <si>
    <t>Geniposide</t>
  </si>
  <si>
    <t>24512-63-8</t>
  </si>
  <si>
    <t>T0004</t>
  </si>
  <si>
    <t>NC(=O)c1ccccc1O</t>
  </si>
  <si>
    <t>Salicylamide</t>
  </si>
  <si>
    <t>65-45-2</t>
  </si>
  <si>
    <t>T0408</t>
  </si>
  <si>
    <t>OC(=O)CC[C@H]([C@H]1CC[C@@H]2[C@]1(C)C(=O)C[C@H]1[C@H]2C(=O)C[C@H]2[C@]1(C)CCC(=O)C2)C</t>
  </si>
  <si>
    <t>Dehydrocholic acid</t>
  </si>
  <si>
    <t>81-23-2</t>
  </si>
  <si>
    <t>T2205</t>
  </si>
  <si>
    <t>OC(=O)Cn1cnc2c1c(=O)n(C)c(=O)n2C</t>
  </si>
  <si>
    <t>Theophylline-7-acetic acid</t>
  </si>
  <si>
    <t>652-37-9</t>
  </si>
  <si>
    <t>C9H10N4O4</t>
  </si>
  <si>
    <t>T0326</t>
  </si>
  <si>
    <t>NC(=O)CCC(C(=O)O)N</t>
  </si>
  <si>
    <t>DL-Glutamine</t>
  </si>
  <si>
    <t>T2886</t>
  </si>
  <si>
    <t>OCCCCCC[C@@H]([C@@H](CCCCCCCC(=O)O)O)O</t>
  </si>
  <si>
    <t>Aleuritic Acid</t>
  </si>
  <si>
    <t>533-87-9</t>
  </si>
  <si>
    <t>C16H32O5</t>
  </si>
  <si>
    <t>T2223</t>
  </si>
  <si>
    <t>c1coc(c1)CNc1ncnc2c1[nH]cn2</t>
  </si>
  <si>
    <t>Kinetin</t>
  </si>
  <si>
    <t>525-79-1</t>
  </si>
  <si>
    <t>C10H9N5O</t>
  </si>
  <si>
    <t>T1208</t>
  </si>
  <si>
    <t>O[C@@H]1[C@@H](COP(=O)(OP(=O)(OCC[N+](C)(C)C)[O-])[O-])O[C@H]([C@@H]1O)n1ccc(nc1=O)N</t>
  </si>
  <si>
    <t>Citicoline sodium</t>
  </si>
  <si>
    <t>33818-15-4</t>
  </si>
  <si>
    <t>C14H25N4NaO11P2</t>
  </si>
  <si>
    <t>T1399</t>
  </si>
  <si>
    <t>ClC[C@H]1O[C@@]([C@H]([C@@H]1O)O)(CCl)O[C@H]1O[C@H](CO)[C@@H]([C@@H]([C@H]1O)O)Cl</t>
  </si>
  <si>
    <t>Sucralose</t>
  </si>
  <si>
    <t>56038-13-2</t>
  </si>
  <si>
    <t>C12H19Cl3O8</t>
  </si>
  <si>
    <t>T2944</t>
  </si>
  <si>
    <t>[O-]C(=O)C(Cc1ccc(c(c1)O)O)O</t>
  </si>
  <si>
    <t>Sodium Danshensu</t>
  </si>
  <si>
    <t>67920-52-9</t>
  </si>
  <si>
    <t>C9H9NaO5</t>
  </si>
  <si>
    <t>T0572</t>
  </si>
  <si>
    <t>COC(=O)c1cc(OC)c(c(c1)OC)OC</t>
  </si>
  <si>
    <t>Methyl EudesMate</t>
  </si>
  <si>
    <t>1916-07-0</t>
  </si>
  <si>
    <t>T2861</t>
  </si>
  <si>
    <t>OCCc1ccc(cc1)O</t>
  </si>
  <si>
    <t>Tyrosol</t>
  </si>
  <si>
    <t>501-94-0</t>
  </si>
  <si>
    <t>T2940</t>
  </si>
  <si>
    <t>Oc1ccc2c(c1)c(=O)cc(o2)c1ccccc1</t>
  </si>
  <si>
    <t>6-Hydroxyflavone</t>
  </si>
  <si>
    <t>6665-83-4</t>
  </si>
  <si>
    <t>T11918L</t>
  </si>
  <si>
    <t>NCCCC[C@@H](C(=O)NCC(=O)N)NC(=O)[C@@H]1CCCN1C(=O)[C@@H]1CSSC[C@H](N)C(=O)N[C@@H](Cc2ccc(cc2)O)C(=O)N[C@H](C(=O)N[C@H](C(=O)N[C@H](C(=O)N1)CC(=O)N)CCC(=O)N)Cc1ccccc1</t>
  </si>
  <si>
    <t>Lysipressin acetate(50-57-7(fb_acetate))</t>
  </si>
  <si>
    <t>C48H69N13O14S2</t>
  </si>
  <si>
    <t>T1390</t>
  </si>
  <si>
    <t>OCCCNC(=O)C(C(CO)(C)C)O</t>
  </si>
  <si>
    <t>Panthenol</t>
  </si>
  <si>
    <t>16485-10-2</t>
  </si>
  <si>
    <t>T2958</t>
  </si>
  <si>
    <t>O[C@@H]1[C@H](O)C[C@@](C[C@H]1O)(O)C(=O)O</t>
  </si>
  <si>
    <t>Quinic acid</t>
  </si>
  <si>
    <t>77-95-2</t>
  </si>
  <si>
    <t>C7H12O6</t>
  </si>
  <si>
    <t>T0311</t>
  </si>
  <si>
    <t>OCc1ccccc1O</t>
  </si>
  <si>
    <t>2-Hydroxybenzyl alcohol</t>
  </si>
  <si>
    <t>T2795</t>
  </si>
  <si>
    <t>OC[C@H]1O[C@@H](OC[C@H]2O[C@@H](O[C@H](c3ccccc3)C#N)[C@@H]([C@H]([C@@H]2O)O)O)[C@@H]([C@H]([C@@H]1O)O)O</t>
  </si>
  <si>
    <t>Amygdalin</t>
  </si>
  <si>
    <t>29883-15-6</t>
  </si>
  <si>
    <t>C20H27NO11</t>
  </si>
  <si>
    <t>T2136</t>
  </si>
  <si>
    <t>OC[C@H]1O[C@@H](O[C@@H]2OC=C([C@@H]3[C@H]2C(=CC3)CO)C(=O)O)[C@@H]([C@H]([C@@H]1O)O)O</t>
  </si>
  <si>
    <t>Geniposidic Acid</t>
  </si>
  <si>
    <t>27741-01-1</t>
  </si>
  <si>
    <t>T2971</t>
  </si>
  <si>
    <t>OP(=O)(O[C@@H]1[C@H](OP(=O)(O)O)[C@H](OP(=O)(O)O)[C@H]([C@@H]([C@H]1OP(=O)(O)O)OP(=O)(O)O)OP(=O)(O)O)O</t>
  </si>
  <si>
    <t>Phytic acid</t>
  </si>
  <si>
    <t>83-86-3</t>
  </si>
  <si>
    <t>C6H18O24P6</t>
  </si>
  <si>
    <t>T2739</t>
  </si>
  <si>
    <t>O[C@@H]1CC(=C[C@H]([C@H]1O)O)C(=O)O</t>
  </si>
  <si>
    <t>Shikimic Acid</t>
  </si>
  <si>
    <t>138-59-0</t>
  </si>
  <si>
    <t>C7H10O5</t>
  </si>
  <si>
    <t>T2828</t>
  </si>
  <si>
    <t>CCCCCCCCCCC(C1(CCC(=O)O1)C(=O)O)C(=O)O</t>
  </si>
  <si>
    <t>Spiculisporic Acid</t>
  </si>
  <si>
    <t>469-77-2</t>
  </si>
  <si>
    <t>C17H28O6</t>
  </si>
  <si>
    <t>T0591</t>
  </si>
  <si>
    <t>OC[C@H]1OC(O)[C@@H]([C@H]([C@H]1O)O)O</t>
  </si>
  <si>
    <t>Alpha-D-galactose</t>
  </si>
  <si>
    <t>59-23-4</t>
  </si>
  <si>
    <t>T2782L</t>
  </si>
  <si>
    <t>CCC1=C[C@@H]2CN3[C@H]1[C@@](C2)(C(=O)OC)c1[nH]c2c(c1CC3)cccc2</t>
  </si>
  <si>
    <t>Catharanthine Tartrate(2468-21-5(free base))</t>
  </si>
  <si>
    <t>C25H30N2O8</t>
  </si>
  <si>
    <t>T2948</t>
  </si>
  <si>
    <t>CCOc1cc(C=O)ccc1OC(=O)C</t>
  </si>
  <si>
    <t>Ethyl vanillin acetate</t>
  </si>
  <si>
    <t>72207-94-4</t>
  </si>
  <si>
    <t>T2860</t>
  </si>
  <si>
    <t>COc1cc(CO)ccc1O</t>
  </si>
  <si>
    <t>Vanillyl Alcohol</t>
  </si>
  <si>
    <t>498-00-0</t>
  </si>
  <si>
    <t>T2731</t>
  </si>
  <si>
    <t>CC(=O)C1C(=O)C=C2C(C1=O)(C)c1c(O)c(C)c(c(c1O2)C(=O)C)O</t>
  </si>
  <si>
    <t>Usnic Acid</t>
  </si>
  <si>
    <t>125-46-2</t>
  </si>
  <si>
    <t>T2972</t>
  </si>
  <si>
    <t>O=c1c2ccccc2nc2n1CCc1c2[nH]c2c1cccc2</t>
  </si>
  <si>
    <t>Rutaecarpine</t>
  </si>
  <si>
    <t>84-26-4</t>
  </si>
  <si>
    <t>C18H13N3O</t>
  </si>
  <si>
    <t>T2964</t>
  </si>
  <si>
    <t>OC[C@H]1O[C@@H](Oc2c(/C=C/c3ccc(cc3)O)cc(cc2O)O)[C@@H]([C@H]([C@@H]1O)O)O</t>
  </si>
  <si>
    <t>(E)-2,3,5,4'-Tetrahydroxy stilbene-2-O-glucoside</t>
  </si>
  <si>
    <t>82373-94-2</t>
  </si>
  <si>
    <t>T2914</t>
  </si>
  <si>
    <t>OC[C@H]1O[C@H](OC[C@H]2OC(O)[C@@H]([C@H]([C@@H]2O)O)O)[C@@H]([C@H]([C@H]1O)O)O</t>
  </si>
  <si>
    <t>Melibiose</t>
  </si>
  <si>
    <t>585-99-9</t>
  </si>
  <si>
    <t>T0762</t>
  </si>
  <si>
    <t>C/C=C/c1ccc(cc1)OC</t>
  </si>
  <si>
    <t>Trans-Anethole</t>
  </si>
  <si>
    <t>4180-23-8</t>
  </si>
  <si>
    <t>T2717</t>
  </si>
  <si>
    <t>OC[C@H]1O[C@@H](OCCc2ccc(cc2)O)[C@@H]([C@H]([C@@H]1O)O)O</t>
  </si>
  <si>
    <t>Salidroside</t>
  </si>
  <si>
    <t>10338-51-9</t>
  </si>
  <si>
    <t>C14H20O7</t>
  </si>
  <si>
    <t>T2890</t>
  </si>
  <si>
    <t>CN(CCc1ccc(cc1)O)C</t>
  </si>
  <si>
    <t>Hordenine</t>
  </si>
  <si>
    <t>539-15-1</t>
  </si>
  <si>
    <t>T0581</t>
  </si>
  <si>
    <t>OCC1OC(OCC2OC(O)C(C(C2O)O)O)C(C(C1O)O)O</t>
  </si>
  <si>
    <t>Isomaltose</t>
  </si>
  <si>
    <t>499-40-1</t>
  </si>
  <si>
    <t>T0051</t>
  </si>
  <si>
    <t>CCOC(=O)N</t>
  </si>
  <si>
    <t>Urethane</t>
  </si>
  <si>
    <t>51-79-6</t>
  </si>
  <si>
    <t>T0415</t>
  </si>
  <si>
    <t>NC(=N)N</t>
  </si>
  <si>
    <t>Guanidine hydrochloride</t>
  </si>
  <si>
    <t>CH6ClN3</t>
  </si>
  <si>
    <t>T0492</t>
  </si>
  <si>
    <t>COC(=O)/C=C/C(=O)OC</t>
  </si>
  <si>
    <t>Dimethyl fumarate</t>
  </si>
  <si>
    <t>624-49-7</t>
  </si>
  <si>
    <t>T0501</t>
  </si>
  <si>
    <t>COc1ccc(cc1)O</t>
  </si>
  <si>
    <t>Mequinol</t>
  </si>
  <si>
    <t>150-76-5</t>
  </si>
  <si>
    <t>T0516</t>
  </si>
  <si>
    <t>[O-]C(=O)CC[C@H]([C@H]1CC[C@@H]2[C@]1(C)C(=O)C[C@H]1[C@H]2C(=O)C[C@H]2[C@]1(C)CCC(=O)C2)C</t>
  </si>
  <si>
    <t>Dehydrocholate sodium</t>
  </si>
  <si>
    <t>145-41-5</t>
  </si>
  <si>
    <t>C24H33NaO5</t>
  </si>
  <si>
    <t>T0631</t>
  </si>
  <si>
    <t>CCC(c1ccccc1)C(=O)O</t>
  </si>
  <si>
    <t>2-Phenylbutanoic acid</t>
  </si>
  <si>
    <t>90-27-7</t>
  </si>
  <si>
    <t>T0671</t>
  </si>
  <si>
    <t>Oc1ccc2c(c1)cccc2</t>
  </si>
  <si>
    <t>2-Naphthol</t>
  </si>
  <si>
    <t>135-19-3</t>
  </si>
  <si>
    <t>T0744</t>
  </si>
  <si>
    <t>C=CCCCCCCCCC(=O)[O-]</t>
  </si>
  <si>
    <t>10-Undecenoic acid zinc salt</t>
  </si>
  <si>
    <t>557-08-4</t>
  </si>
  <si>
    <t>C22H38O4Zn</t>
  </si>
  <si>
    <t>T0769</t>
  </si>
  <si>
    <t>NC(=O)CC[C@@H](C(=O)O)NC(=O)C</t>
  </si>
  <si>
    <t>Aceglutamide</t>
  </si>
  <si>
    <t>2490-97-3</t>
  </si>
  <si>
    <t>C7H12N2O4</t>
  </si>
  <si>
    <t>T0810</t>
  </si>
  <si>
    <t>CC[C@H](NCCN[C@H](CO)CC)CO</t>
  </si>
  <si>
    <t>Ethambutol dihydrochloride</t>
  </si>
  <si>
    <t>1070-11-7</t>
  </si>
  <si>
    <t>C10H26Cl2N2O2</t>
  </si>
  <si>
    <t>T0845</t>
  </si>
  <si>
    <t>Nc1nc(NC2CC2)nc(n1)N</t>
  </si>
  <si>
    <t>Cyromazine</t>
  </si>
  <si>
    <t>66215-27-8</t>
  </si>
  <si>
    <t>C6H10N6</t>
  </si>
  <si>
    <t>T0856</t>
  </si>
  <si>
    <t>CC(=O)O[C@H]1CC[C@]2(C(=CC[C@@H]3[C@@H]2CC[C@]2([C@H]3CCC2=O)C)C1)C</t>
  </si>
  <si>
    <t>Dehydroisoandrosterone 3-acetate</t>
  </si>
  <si>
    <t>853-23-6</t>
  </si>
  <si>
    <t>T0896</t>
  </si>
  <si>
    <t>O=C1OC(CN1/N=C/c1ccc(o1)N(=O)=O)CN1CCOCC1</t>
  </si>
  <si>
    <t>Furaltadone hydrochloride</t>
  </si>
  <si>
    <t>3759-92-0</t>
  </si>
  <si>
    <t>C13H16N4O6???????¨HCl</t>
  </si>
  <si>
    <t>T1165</t>
  </si>
  <si>
    <t>CCc1nccc(c1)C(=S)N</t>
  </si>
  <si>
    <t>Ethionamide</t>
  </si>
  <si>
    <t>536-33-4</t>
  </si>
  <si>
    <t>C8H10N2S</t>
  </si>
  <si>
    <t>T1705</t>
  </si>
  <si>
    <t>NC(=O)c1[nH]cnc1N</t>
  </si>
  <si>
    <t>5-Amino-3H-imidazole-4-Carboxamide</t>
  </si>
  <si>
    <t>360-97-4</t>
  </si>
  <si>
    <t>C4H6N4O</t>
  </si>
  <si>
    <t>T2228</t>
  </si>
  <si>
    <t>OC(=O)CCCCC(=O)O</t>
  </si>
  <si>
    <t>Adipic acid</t>
  </si>
  <si>
    <t>124-04-9</t>
  </si>
  <si>
    <t>T7565</t>
  </si>
  <si>
    <t>CCCCCCCC(CC(=O)O)O</t>
  </si>
  <si>
    <t>3-Hydroxycapric acid</t>
  </si>
  <si>
    <t>14292-26-3</t>
  </si>
  <si>
    <t>C10H20O3??</t>
  </si>
  <si>
    <t>TP1442</t>
  </si>
  <si>
    <t>CSCC[C@@H](C(=O)N)NC(=O)[C@@H](NC(=O)[C@H](Cc1nc[nH]c1)NC(=O)CNC(=O)[C@H]([C@H](O)C)NC(=O)[C@@H](NC(=O)[C@H](Cc1c[nH]c2c1cccc2)NC(=O)[C@@H](NC(=O)[C@@H](NC(=O)CN)CC(=O)N)CC(C)C)C)Cc1ccccc1</t>
  </si>
  <si>
    <t>Neuromedin B</t>
  </si>
  <si>
    <t>87096-84-2</t>
  </si>
  <si>
    <t>C52H73N15O12S</t>
  </si>
  <si>
    <t>T29352</t>
  </si>
  <si>
    <t>CCCCCCCCC(C(=O)O)O</t>
  </si>
  <si>
    <t>2-Hydroxydecanoic acid</t>
  </si>
  <si>
    <t>5393-81-7</t>
  </si>
  <si>
    <t>T2181</t>
  </si>
  <si>
    <t>OC[C@H](c1ccccc1)C(=O)O[C@@H]1C[C@@H]2[C@@H]3[C@H]([C@H](C1)N2(=O)C)O3</t>
  </si>
  <si>
    <t>Scopolamine N-oxide HBr</t>
  </si>
  <si>
    <t>6106-81-6</t>
  </si>
  <si>
    <t>C17H21NO5???????¨HBr</t>
  </si>
  <si>
    <t>T3021</t>
  </si>
  <si>
    <t>COC[C@]12CC[C@@H]([C@@]34[C@@H]2[C@@H](OC)[C@H](C3N(C1)CC)[C@@]1([C@@H]2[C@H]4C[C@@]([C@@H]2C(=O)c2ccc(cc2)OC)([C@H](C1)OC)O)OC(=O)C)OC</t>
  </si>
  <si>
    <t>Bulleyaconitine A</t>
  </si>
  <si>
    <t>107668-79-1</t>
  </si>
  <si>
    <t>C35H49NO9</t>
  </si>
  <si>
    <t>T3S1117</t>
  </si>
  <si>
    <t>CCCC(=O)c1c(O)c(Cc2c(O)c(C)c(c(c2O)C(=O)CCC)OC)c(c(c1OC)C)O</t>
  </si>
  <si>
    <t>Pseudoaspidin</t>
  </si>
  <si>
    <t>478-28-4</t>
  </si>
  <si>
    <t>C25H32O8</t>
  </si>
  <si>
    <t>TWS1613</t>
  </si>
  <si>
    <t>OC[C@H]1O[C@@H](Oc2c(O)cc3c(c2O)oc(=O)cc3)[C@@H]([C@H]([C@@H]1O)O)O</t>
  </si>
  <si>
    <t>Erioside</t>
  </si>
  <si>
    <t>75872-12-7</t>
  </si>
  <si>
    <t>C15H16O10</t>
  </si>
  <si>
    <t>T4454</t>
  </si>
  <si>
    <t>OC(=O)CCCCCCCC/C=C/C(=O)O</t>
  </si>
  <si>
    <t>Traumatic Acid</t>
  </si>
  <si>
    <t>6402-36-4</t>
  </si>
  <si>
    <t>T4S0553</t>
  </si>
  <si>
    <t>Oc1cc2O[C@@H]([C@@H](Cc2c(c1)O)OC(=O)c1cc(O)c(c(c1)O)O)c1cc(O)c(c2c1cc(cc(c2=O)O)[C@H]1Oc2cc(O)cc(c2C[C@H]1O)O)O</t>
  </si>
  <si>
    <t>Theaflavin-3'-Gallate</t>
  </si>
  <si>
    <t>28543-07-9</t>
  </si>
  <si>
    <t>T4962</t>
  </si>
  <si>
    <t>OC[C@H]1O[C@@H](O[C@H]2[C@@H](O[C@@H]([C@H]([C@@H]2O)O)C(=O)O)O[C@H]2CC[C@]3([C@H](C2(C)C)CC[C@@]2([C@@H]3CC=C3[C@@]2(C)CC[C@@]2([C@H]3CC(C)(C)CC2)C(=O)O)C)C)[C@@H]([C@H]([C@@H]1O)O)O</t>
  </si>
  <si>
    <t>Zingibroside R1</t>
  </si>
  <si>
    <t>80930-74-1</t>
  </si>
  <si>
    <t>T5066</t>
  </si>
  <si>
    <t>OC(=O)[C@H](CCCC[N+](C)(C)C)N</t>
  </si>
  <si>
    <t>N??,N??,N??-Trimethyllysine chloride</t>
  </si>
  <si>
    <t>55528-53-5</t>
  </si>
  <si>
    <t>C9H21ClN2O2</t>
  </si>
  <si>
    <t>T4942</t>
  </si>
  <si>
    <t>OC[C@H]1O[C@H](OP(=O)([O-])[O-])[C@@H]([C@H]([C@H]1O)O)O</t>
  </si>
  <si>
    <t>Galactose 1-phosphate Potassium salt</t>
  </si>
  <si>
    <t>19046-60-7</t>
  </si>
  <si>
    <t>C6H21K2O14P</t>
  </si>
  <si>
    <t>T5372</t>
  </si>
  <si>
    <t>C[Se]CC[C@@H](C(=O)O)N</t>
  </si>
  <si>
    <t>L-SelenoMethionine</t>
  </si>
  <si>
    <t>3211-76-5</t>
  </si>
  <si>
    <t>T7026</t>
  </si>
  <si>
    <t>NCCCN(C(=O)CCc1ccc(c(c1)O)O)CCCCNCCCNC(=O)CCc1ccc(c(c1)O)O</t>
  </si>
  <si>
    <t>KukoaMine B</t>
  </si>
  <si>
    <t>164991-67-7</t>
  </si>
  <si>
    <t>T5043</t>
  </si>
  <si>
    <t>OC[C@H]1O[C@@H](O[C@@H]2[C@@H](O)[C@H](O)O[C@@H]([C@H]2O)CO[C@@H]2O[C@H](CO)[C@H]([C@@H]([C@H]2O)O)O)[C@@H]([C@H]([C@@H]1O)O[C@@H]1O[C@H](CO)[C@H]([C@@H]([C@H]1O)O[C@@H]1O[C@H](CO[C@@H]2O[C@H](CO)[C@H]([C@@H]([C@H]2O)O)O)[C@H]([C@@H]([C@H]1O)O[C@@H]1O[C@H](CO)[C@H]([C@@H]([C@H]1O)O)O)O)O)O</t>
  </si>
  <si>
    <t>Lentinan</t>
  </si>
  <si>
    <t>37339-90-5</t>
  </si>
  <si>
    <t>T8182</t>
  </si>
  <si>
    <t>CC(=O)O[C@H]1C[C@]2(C)CN3[C@H]4[C@@]5(C1)[C@@H]2[C@@H]3C[C@]12[C@H]5[C@H](O)[C@H](C([C@]41O)OC(=O)C)C(=C)C2</t>
  </si>
  <si>
    <t>Guanfu base A</t>
  </si>
  <si>
    <t>1394-48-5</t>
  </si>
  <si>
    <t>C24H31NO6</t>
  </si>
  <si>
    <t>T9112</t>
  </si>
  <si>
    <t>O=CC1=CC[C@H](CC1)C(=C)C</t>
  </si>
  <si>
    <t>(-)-Perillaldehyde</t>
  </si>
  <si>
    <t>18031-40-8</t>
  </si>
  <si>
    <t>TN1651</t>
  </si>
  <si>
    <t>CC1=CCc2c(CC(=CCC1)C)occ2C</t>
  </si>
  <si>
    <t>Furanodiene</t>
  </si>
  <si>
    <t>19912-61-9</t>
  </si>
  <si>
    <t>C15H20O</t>
  </si>
  <si>
    <t>TQ0036</t>
  </si>
  <si>
    <t>OC[C@H]1O[C@@H](O[C@H]2CC[C@]3([C@@H](C2)CC[C@@H]2[C@@H]3CC[C@]3([C@H]2[C@@H](O)[C@H]2[C@@H]3[C@H](C)C(O2)(O)CCC(C)C)C)C)[C@@H]([C@H]([C@H]1O)O)O[C@@H]1O[C@H](CO)[C@H]([C@@H]([C@H]1O)O)O</t>
  </si>
  <si>
    <t>Anemarrhenasaponin I</t>
  </si>
  <si>
    <t>163047-21-0</t>
  </si>
  <si>
    <t>C39H63O14</t>
  </si>
  <si>
    <t>TN1420</t>
  </si>
  <si>
    <t>OC[C@@H]1O[C@H]([C@@H]([C@H]1O)O)O[C@H]1[C@@H](OC[C@@H]([C@@H]1O[C@@H]1O[C@H](COS(=O)(=O)O)[C@H]([C@@H]([C@H]1O)O)O)O)O[C@H]1CC[C@]2([C@H](C1(C)C)CC[C@@]1([C@@H]2CC[C@H]2[C@@]31CO[C@]1(C3)[C@@H]2[C@@](C)(O)[C@@H](CO1)C=C(C)C)C)C</t>
  </si>
  <si>
    <t>Bacopaside I</t>
  </si>
  <si>
    <t>382148-47-2</t>
  </si>
  <si>
    <t>C46H74O20S</t>
  </si>
  <si>
    <t>TN1149</t>
  </si>
  <si>
    <t>OC[C@]1(C)[C@H](CC[C@]2([C@H]1CC[C@@]1([C@@H]2C=C[C@]23[C@@]1(C)C[C@H](O)[C@@]1([C@H]3CC(CC1)(C)C)CO2)C)C)O[C@@H]1O[C@H](C)[C@@H]([C@@H]([C@H]1O)O[C@@H]1O[C@H](COC(=O)C)[C@H]([C@@H]([C@H]1O)O)O)O</t>
  </si>
  <si>
    <t>6''-O-acetylsaikosaponin A</t>
  </si>
  <si>
    <t>64340-46-1</t>
  </si>
  <si>
    <t>C44H70O14</t>
  </si>
  <si>
    <t>TQ0190</t>
  </si>
  <si>
    <t>OC[C@H]([C@@H](C(=O)CO)O)O</t>
  </si>
  <si>
    <t>D-Xylulose</t>
  </si>
  <si>
    <t>551-84-8</t>
  </si>
  <si>
    <t>TN7021L</t>
  </si>
  <si>
    <t>COc1cc2oc(=O)ccc2c(c1C[C@H](C(OC)(C)C)O)OC</t>
  </si>
  <si>
    <t>(+)-6-(2-Hydroxy-3-methoxy-3-methylbutyl</t>
  </si>
  <si>
    <t>137182-35-5</t>
  </si>
  <si>
    <t>C17H22O6</t>
  </si>
  <si>
    <t>TN7062</t>
  </si>
  <si>
    <t>[O-]c1ccc2c(c1)c(CC[N+](C)(C)C)c[nH]2</t>
  </si>
  <si>
    <t>Bufotenidine</t>
  </si>
  <si>
    <t>487-91-2</t>
  </si>
  <si>
    <t>C13H18N2O</t>
  </si>
  <si>
    <t>T20476</t>
  </si>
  <si>
    <t>CCCCCCCCCCCC(=O)N[C@H](C(=O)O)CCCCN</t>
  </si>
  <si>
    <t>Lauroyl lysine</t>
  </si>
  <si>
    <t>52315-75-0</t>
  </si>
  <si>
    <t>C18H36N2O3</t>
  </si>
  <si>
    <t>TN1511</t>
  </si>
  <si>
    <t>OC[C@H]1Oc2c(O[C@@H]1c1ccc(c(c1)OC)O)c(OC)cc1c2oc(=O)cc1</t>
  </si>
  <si>
    <t>Cleomiscosin A</t>
  </si>
  <si>
    <t>76948-72-6</t>
  </si>
  <si>
    <t>TN1520</t>
  </si>
  <si>
    <t>C=C[C@@]1(C)CC(=O)[C@]2([C@@](O1)(C)[C@@H](O)[C@H]([C@@H]1[C@]2(C)[C@@H](O)CCC1(C)C)OC(=O)C)O</t>
  </si>
  <si>
    <t>Isoforskolin</t>
  </si>
  <si>
    <t>64657-21-2</t>
  </si>
  <si>
    <t>TN3273</t>
  </si>
  <si>
    <t>COC[C@@]12CN(CC)C3C4([C@@H]2[C@@H](OC)C3[C@@]2([C@@H]3[C@H]4C[C@@]([C@H]3OC(=O)c3ccc(cc3)OC)([C@H](C2)OC)O)O)[C@H](C[C@H]1O)OC</t>
  </si>
  <si>
    <t>8-Deacetylyunaconitine</t>
  </si>
  <si>
    <t>93460-55-0</t>
  </si>
  <si>
    <t>C33H47NO10</t>
  </si>
  <si>
    <t>TN1584</t>
  </si>
  <si>
    <t>COc1cc2CCN3C(=Cc4c(C3)c(OC)c(cc4)OC)c2cc1OC</t>
  </si>
  <si>
    <t>Dihydropalmatine</t>
  </si>
  <si>
    <t>26067-60-7</t>
  </si>
  <si>
    <t>C21H23NO4</t>
  </si>
  <si>
    <t>TN1970</t>
  </si>
  <si>
    <t>O=C(NCC(c1ccc(cc1)O)O)/C=C/c1ccc(cc1)O</t>
  </si>
  <si>
    <t>N-trans-p-coumaroyloctopamine</t>
  </si>
  <si>
    <t>66648-45-1</t>
  </si>
  <si>
    <t>C17H17NO4</t>
  </si>
  <si>
    <t>TN2148</t>
  </si>
  <si>
    <t>COc1cc(O)c2c(c1)oc(c(c2=O)OC)c1ccc(c(c1)OC)OC</t>
  </si>
  <si>
    <t>Retusin</t>
  </si>
  <si>
    <t>1245-15-4</t>
  </si>
  <si>
    <t>TN2436</t>
  </si>
  <si>
    <t>Cc1cc(=O)oc(c1)c1ccccc1</t>
  </si>
  <si>
    <t>4-methyl-6-phenyl-2H-pyranone</t>
  </si>
  <si>
    <t>4467-30-5</t>
  </si>
  <si>
    <t>TN2898</t>
  </si>
  <si>
    <t>COc1ccc(cc1)c1oc2cc(OC)cc(c2c(=O)c1O)O</t>
  </si>
  <si>
    <t>Kaempferol-7,4'-dimethyl ether</t>
  </si>
  <si>
    <t>15486-33-6</t>
  </si>
  <si>
    <t>TN4220</t>
  </si>
  <si>
    <t>COc1cc(/C=C/C(=O)c2ccc(cc2O)O)ccc1O</t>
  </si>
  <si>
    <t>Homobutein</t>
  </si>
  <si>
    <t>34000-39-0</t>
  </si>
  <si>
    <t>TN4782</t>
  </si>
  <si>
    <t>OC[C@H]1O[C@@H](Oc2ccc(cc2)C(=O)C)[C@@H]([C@H]([C@@H]1O)O)O</t>
  </si>
  <si>
    <t>Picein</t>
  </si>
  <si>
    <t>530-14-3</t>
  </si>
  <si>
    <t>C14H18O7</t>
  </si>
  <si>
    <t>T24711</t>
  </si>
  <si>
    <t>N#Cc1c(OC)ccn(c1=O)C</t>
  </si>
  <si>
    <t>Ricinine</t>
  </si>
  <si>
    <t>524-40-3</t>
  </si>
  <si>
    <t>C8H8N2O2</t>
  </si>
  <si>
    <t>TN7130</t>
  </si>
  <si>
    <t>C[C@@H]1CC[C@@]2(OC1)O[C@@H]1[C@H]([C@@H]2C)[C@@]2([C@@H](C1)[C@@H]1C[C@H](O)[C@@H]3[C@]([C@H]1CC2)(C)CC[C@@H](C3)O)C</t>
  </si>
  <si>
    <t>Chlorogenin</t>
  </si>
  <si>
    <t>562-34-5</t>
  </si>
  <si>
    <t>TN7132</t>
  </si>
  <si>
    <t>COc1cc(/C=C/c2ccc(c(c2)O)O)oc(=O)c1</t>
  </si>
  <si>
    <t>4,12-Dimethoxy-6-(7,8-dihydroxy-7,8-dihydrostyryl)-2-pyrone</t>
  </si>
  <si>
    <t>149947-22-8</t>
  </si>
  <si>
    <t>C14H12O5</t>
  </si>
  <si>
    <t>TN7131</t>
  </si>
  <si>
    <t>O=Cc1nccc2c1[nH]c1c2cccc1</t>
  </si>
  <si>
    <t>1-Formyl-??-carboline</t>
  </si>
  <si>
    <t>20127-63-3</t>
  </si>
  <si>
    <t>C12H8N2O</t>
  </si>
  <si>
    <t>TN7122</t>
  </si>
  <si>
    <t>OC/C(=C/Cc1c(OC)ccc2c1oc(=O)cc2)/C</t>
  </si>
  <si>
    <t>Micromarin F</t>
  </si>
  <si>
    <t>73292-93-0</t>
  </si>
  <si>
    <t>TN7126</t>
  </si>
  <si>
    <t>CCCCCCCC(=O)NCc1ccc(c(c1)OC)O</t>
  </si>
  <si>
    <t>N-Vanillyloctanamide</t>
  </si>
  <si>
    <t>58493-47-3</t>
  </si>
  <si>
    <t>C16H25NO3</t>
  </si>
  <si>
    <t>TN1014</t>
  </si>
  <si>
    <t>OC[C@H]1O[C@@H](O[C@@H]2[C@@H](O)[C@@H](O[C@@H]([C@@H]2O)C)O[C@H]2CC[C@]3([C@H](C2(C)C)CC[C@@]2([C@@H]3C=C[C@]34[C@@]2(C)C[C@@H]([C@@]2([C@H]4CC(C)(C)CC2)CO3)O)C)C)[C@@H]([C@H]([C@@H]1O)O)O</t>
  </si>
  <si>
    <t>Saikosaponin E</t>
  </si>
  <si>
    <t>64340-44-9</t>
  </si>
  <si>
    <t>C42H68O12</t>
  </si>
  <si>
    <t>TN1047</t>
  </si>
  <si>
    <t>C/C=C(\C(=O)O[C@H]1C(=C[C@]23[C@]1(O)[C@H](O)C(=C[C@@H](C3=O)[C@H]1[C@@H](C[C@H]2C)C1(C)C)CO)C)/C</t>
  </si>
  <si>
    <t>Ingenol mebutate</t>
  </si>
  <si>
    <t>75567-37-2</t>
  </si>
  <si>
    <t>C25H34O6</t>
  </si>
  <si>
    <t>TN1057</t>
  </si>
  <si>
    <t>OC[C@H]1O[C@@H](O[C@H]2CC[C@]3(C(=CC[C@@H]4[C@@H]3Cc3c4ccc(c3C)[C@@H]([C@@H]3NC[C@H](C[C@H]3O)C)C)C2)C)[C@@H]([C@H]([C@@H]1O)O)O</t>
  </si>
  <si>
    <t>Veratrosine</t>
  </si>
  <si>
    <t>475-00-3</t>
  </si>
  <si>
    <t>C33H49NO7</t>
  </si>
  <si>
    <t>TN1089</t>
  </si>
  <si>
    <t>C/C=C/C=C/C=C/CC/C=C/C(=O)NCC(O)(C)C</t>
  </si>
  <si>
    <t>Hydroxy-??-sanshool</t>
  </si>
  <si>
    <t>97465-69-5</t>
  </si>
  <si>
    <t>TN1459</t>
  </si>
  <si>
    <t>O[C@H]1CC[C@]2([C@@H](C1)CC[C@@H]1[C@@H]2C(=O)[C@@H](O)[C@]2([C@]1(O)CC[C@@H]2c1ccc(=O)oc1)C)C</t>
  </si>
  <si>
    <t>Bufarenogin</t>
  </si>
  <si>
    <t>17008-65-0</t>
  </si>
  <si>
    <t>TN1489</t>
  </si>
  <si>
    <t>OC[C@H]1O[C@@H](Oc2cc(O)c3c(c2)oc(cc3=O)c2ccc(c(c2)OC)O)[C@@H]([C@H]([C@@H]1O)O)O[C@@H]1OC[C@]([C@H]1O)(O)CO</t>
  </si>
  <si>
    <t>3'-Methoxyapiin</t>
  </si>
  <si>
    <t>33579-63-4</t>
  </si>
  <si>
    <t>TN1579</t>
  </si>
  <si>
    <t>CC(=O)OC(CCC(=O)[C@@]([C@H]1[C@H](O)C[C@@]2([C@]1(C)CC(=O)[C@@]1([C@H]2CC=C2[C@H]1C[C@H](O)C(=O)C2(C)C)C)C)(O)C)(C)C</t>
  </si>
  <si>
    <t>Dihydrocucurbitacin B</t>
  </si>
  <si>
    <t>13201-14-4</t>
  </si>
  <si>
    <t>TN2279</t>
  </si>
  <si>
    <t>CC(c1c(O)ccc2c1CC[C@@H]1[C@]2(C)CCCC1(C)C)C</t>
  </si>
  <si>
    <t>Totarol</t>
  </si>
  <si>
    <t>511-15-9</t>
  </si>
  <si>
    <t>C20H30O</t>
  </si>
  <si>
    <t>TN2343</t>
  </si>
  <si>
    <t>OC[C@H]1O[C@@H](O[C@H]2CC[C@]3(C(=CC[C@@H]4[C@@H]3C(=O)C3=C(C)[C@]5(CC[C@@H]43)O[C@H]3[C@H]([C@H]5C)NC[C@H](C3)C)C2)C)[C@@H]([C@H]([C@@H]1O)O)O</t>
  </si>
  <si>
    <t>Pseudojervine</t>
  </si>
  <si>
    <t>36069-05-3</t>
  </si>
  <si>
    <t>C33H49NO8</t>
  </si>
  <si>
    <t>TN5225</t>
  </si>
  <si>
    <t>OC[C@H]1O[C@@H](OCCc2ccc(c(c2)O)O)[C@@H]([C@H]([C@@H]1O)O[C@@H]1O[C@@H](C)[C@@H]([C@H]([C@H]1O)O)O)O</t>
  </si>
  <si>
    <t>Verbasoside</t>
  </si>
  <si>
    <t>61548-34-3</t>
  </si>
  <si>
    <t>C20H30O12</t>
  </si>
  <si>
    <t>T41288</t>
  </si>
  <si>
    <t>CCCC/C=C\CCCCCCCC(=O)O</t>
  </si>
  <si>
    <t>Myristoleic acid</t>
  </si>
  <si>
    <t>544-64-9</t>
  </si>
  <si>
    <t>C14H26O2</t>
  </si>
  <si>
    <t>T60104</t>
  </si>
  <si>
    <t>COc1c(C/C=C(/CCC(=O)O)\C)c(O[C@@H]2O[C@H](C(=O)O)[C@H]([C@@H]([C@H]2O)O)O)c2c(c1C)COC2=O</t>
  </si>
  <si>
    <t>Mycophenolic acid-??-D-glucuronide solution</t>
  </si>
  <si>
    <t>31528-44-6</t>
  </si>
  <si>
    <t>TN7121</t>
  </si>
  <si>
    <t>C[C@@H]1[C@H](O[C@@H]([C@@H]1C)c1ccc2c(c1)OCO2)c1ccc2c(c1)OCO2</t>
  </si>
  <si>
    <t>d-Epigalbacin</t>
  </si>
  <si>
    <t>84709-25-1</t>
  </si>
  <si>
    <t>TN7133</t>
  </si>
  <si>
    <t>O=C1COC(=C1O)C</t>
  </si>
  <si>
    <t>4-Hydroxy-5-methyl-3-furanone</t>
  </si>
  <si>
    <t>19322-27-1</t>
  </si>
  <si>
    <t>C5H6O3</t>
  </si>
  <si>
    <t>TN7209</t>
  </si>
  <si>
    <t>O=C1C=C(C(=O)N1)Br</t>
  </si>
  <si>
    <t>3-bromopyrrole-2,5-dione</t>
  </si>
  <si>
    <t>98026-79-0</t>
  </si>
  <si>
    <t>C4H2BrNO2</t>
  </si>
  <si>
    <t>TN7155</t>
  </si>
  <si>
    <t>COC(=O)c1cc(O)c(c(c1)Br)O</t>
  </si>
  <si>
    <t>Methyl 3-bromo-4,5-dihydroxybenzoate</t>
  </si>
  <si>
    <t>65841-10-3</t>
  </si>
  <si>
    <t>C8H7BrO4</t>
  </si>
  <si>
    <t>TN7135</t>
  </si>
  <si>
    <t>COc1c(Br)cc(cc1Br)CC(=O)O</t>
  </si>
  <si>
    <t>2-(3,5-dibromo-4-methoxyphenyl)acetic acid</t>
  </si>
  <si>
    <t>89936-29-8</t>
  </si>
  <si>
    <t>C9H8Br2O3</t>
  </si>
  <si>
    <t>TN7154</t>
  </si>
  <si>
    <t>CN(CCc1c[nH]c2c1cc(Br)cc2)C</t>
  </si>
  <si>
    <t>1H-Indole-3-ethanamine, 5-bromo-N,N-dimethyl-, hydrochloride</t>
  </si>
  <si>
    <t>2613384-12-4</t>
  </si>
  <si>
    <t>C12H16BrClN2</t>
  </si>
  <si>
    <t>TN7148</t>
  </si>
  <si>
    <t>Brc1cn2c(c1)C(=O)NCC2O</t>
  </si>
  <si>
    <t>Mukanadin C</t>
  </si>
  <si>
    <t>1839104-78-7</t>
  </si>
  <si>
    <t>C7H7BrN2O2</t>
  </si>
  <si>
    <t>TN7158</t>
  </si>
  <si>
    <t>CNC(=O)C(=O)c1ccc(cc1)OC</t>
  </si>
  <si>
    <t>2-(4-methoxyphenyl)-N-methyl-2-oxoacetamide</t>
  </si>
  <si>
    <t>244264-57-1</t>
  </si>
  <si>
    <t>TN7156</t>
  </si>
  <si>
    <t>CC1Cc2cccc(c2C(=O)O1)O</t>
  </si>
  <si>
    <t>(S)-(+)-ochracin</t>
  </si>
  <si>
    <t>1200-93-7</t>
  </si>
  <si>
    <t>TN7196</t>
  </si>
  <si>
    <t>OC(=O)c1c[nH]c2c1cc(Br)c(c2)Br</t>
  </si>
  <si>
    <t>5,6-dibromo-1H-indole-3-carboxylic acid</t>
  </si>
  <si>
    <t>857809-64-4</t>
  </si>
  <si>
    <t>C9H5Br2NO2</t>
  </si>
  <si>
    <t>TN7197</t>
  </si>
  <si>
    <t>Brc1cc(Cl)c(c(c1)Br)O</t>
  </si>
  <si>
    <t>6-Chloro-2,4-dibromophenol</t>
  </si>
  <si>
    <t>4526-56-1</t>
  </si>
  <si>
    <t>C6H3Br2ClO</t>
  </si>
  <si>
    <t>TN1803</t>
  </si>
  <si>
    <t>OC[C@H]1O[C@H]([C@@H]([C@H]([C@@H]1O)O)O)c1c(O)cc2c(c1O)c(=O)cc(o2)c1ccc(c(c1)OC)O</t>
  </si>
  <si>
    <t>Isoscoparin</t>
  </si>
  <si>
    <t>20013-23-4</t>
  </si>
  <si>
    <t>TN3091</t>
  </si>
  <si>
    <t>COc1c(OC(=O)C)cc(c2c1oc(cc2=O)c1ccccc1)OC(=O)C</t>
  </si>
  <si>
    <t>5,7-Diacetoxy-8-methoxyflavone</t>
  </si>
  <si>
    <t>23246-80-2</t>
  </si>
  <si>
    <t>C20H16O7</t>
  </si>
  <si>
    <t>TN7127</t>
  </si>
  <si>
    <t>O[C@H]1CC[C@]2([C@@]3(C1)O[C@H]3C=C1[C@@H]2CC[C@]2([C@H]1CC[C@@H]2[C@@H](/C=C/[C@@H](C(C)C)C)C)C)C</t>
  </si>
  <si>
    <t>5,6-Epoxyergosterol</t>
  </si>
  <si>
    <t>23637-31-2</t>
  </si>
  <si>
    <t>C28H44O2</t>
  </si>
  <si>
    <t>TN7128</t>
  </si>
  <si>
    <t>Oc1cc2OC(=Cc3ccc(c(c3)O)O)C(=O)c2c(c1)O</t>
  </si>
  <si>
    <t>4,6,3',4'-Tetrahydroxyaurone</t>
  </si>
  <si>
    <t>480-70-6</t>
  </si>
  <si>
    <t>TN7129</t>
  </si>
  <si>
    <t>COC(=O)[C@@]12CCC(C[C@H]2C2=CC[C@H]3[C@@]([C@@]2(CC1)C)(C)CC[C@@H]1[C@]3(C)C[C@H]([C@@H](C1(C)C)O)O)(C)C</t>
  </si>
  <si>
    <t>Methyl maslinate</t>
  </si>
  <si>
    <t>22425-82-7</t>
  </si>
  <si>
    <t>C31H50O4</t>
  </si>
  <si>
    <t>TN7212</t>
  </si>
  <si>
    <t>OC[C@H]1O[C@@H](Oc2cc(O)c3c(c2)oc(cc3=O)c2ccc(cc2)OC)[C@@H]([C@H]([C@H]1O)O)O</t>
  </si>
  <si>
    <t>Acacetin-7-O-beta-D-galactopyranoside</t>
  </si>
  <si>
    <t>80443-15-8</t>
  </si>
  <si>
    <t>TN1372</t>
  </si>
  <si>
    <t>C[C@@H]1CC[C@]2([C@@H]([C@H]1C)C1=CC[C@H]3[C@@]([C@@]1(CC2)C)(C)CC[C@@H]1[C@]3(C)CC[C@@H](C1(C)C)O)C</t>
  </si>
  <si>
    <t>Alpha-Amyrin</t>
  </si>
  <si>
    <t>638-95-9</t>
  </si>
  <si>
    <t>TN1475</t>
  </si>
  <si>
    <t>OC[C@]1(C)[C@@H](O)CC[C@]2([C@H]1CC[C@@]1([C@@H]2CC=C2[C@@]1(C)C[C@@H](O)[C@@]1([C@H]2CC(CC1)(C)C)C(=O)O)C)C</t>
  </si>
  <si>
    <t>Caulophyllogenin</t>
  </si>
  <si>
    <t>52936-64-8</t>
  </si>
  <si>
    <t>TN2461</t>
  </si>
  <si>
    <t>OC[C@H]1O[C@@H](OC[C@H]2O[C@@H](O[C@@H]3OC=C([C@@H]4[C@H]3[C@@H](C)[C@H](C4)O)C(=O)O)[C@@H]([C@H]([C@@H]2O)O)O)[C@@H]([C@H]([C@@H]1O)O)O</t>
  </si>
  <si>
    <t>Loganic acid 6???€?-O-??-D-glucoside</t>
  </si>
  <si>
    <t>176226-39-4</t>
  </si>
  <si>
    <t>C22H34O15</t>
  </si>
  <si>
    <t>TN4704</t>
  </si>
  <si>
    <t>CO[C@@H]1C[C@H](O[C@H]2CC[C@]3([C@@H](C2)CC[C@]24[C@@H]3CC[C@](C4=O)(C)[C@H](CC2)C2=CC(=O)OC2)C)O[C@@H]([C@@H]1O)C</t>
  </si>
  <si>
    <t>Oleaside A</t>
  </si>
  <si>
    <t>69686-84-6</t>
  </si>
  <si>
    <t>TN7214</t>
  </si>
  <si>
    <t>O=C1OC2C3C1(CCCC3(C)C)c1c(C2=O)cc(c(c1O)O)C(C)C</t>
  </si>
  <si>
    <t>Galdosol</t>
  </si>
  <si>
    <t>52591-18-1</t>
  </si>
  <si>
    <t>TN2256</t>
  </si>
  <si>
    <t>CC(=O)O[C@H]1[C@@H](OC(=O)C)[C@H]2[C@H]([C@H]3[C@@]1(C)[C@H]1[C@H](C)C=C4[C@]([C@@H]1[C@@H]3O)(C)[C@](C)(O)C(=O)O4)[C@@H](O)C(=O)[C@@H]1[C@]2(C)[C@@H](OC(=O)C)[C@H]2O[C@H]2C1</t>
  </si>
  <si>
    <t>Taccalonolide B</t>
  </si>
  <si>
    <t>108885-69-4</t>
  </si>
  <si>
    <t>C34H44O13</t>
  </si>
  <si>
    <t>TN3831</t>
  </si>
  <si>
    <t>C=CCC1=C[C@]2(OC)C(=CC1=O)O[C@@H]([C@H]2C)c1ccc(c(c1)OC)OC</t>
  </si>
  <si>
    <t>(-)-Denudatin B</t>
  </si>
  <si>
    <t>87402-88-8</t>
  </si>
  <si>
    <t>C21H24O5</t>
  </si>
  <si>
    <t>TN1599</t>
  </si>
  <si>
    <t>CC(C(=C)CC[C@H]([C@H]1CC[C@@]2([C@]1(C)CCC1=C2CC[C@@H]2[C@]1(C)CC[C@@H](C2(C)C)O)C)C(=O)O)C</t>
  </si>
  <si>
    <t>Eburicoic acid</t>
  </si>
  <si>
    <t>560-66-7</t>
  </si>
  <si>
    <t>C31H50O3</t>
  </si>
  <si>
    <t>T13776</t>
  </si>
  <si>
    <t>OC[C@H]1O[C@@H](O[C@@H](C(O)(C)C)CC[C@H]([C@H]2CC[C@@]3([C@]2(C)C[C@@H](O)[C@@]2([C@H]3CC=C3[C@H]2CC[C@@H](C3(C)C)O)C)C)C)[C@@H]([C@H]([C@@H]1O)O)O[C@@H]1O[C@H](CO)[C@H]([C@@H]([C@H]1O)O)O</t>
  </si>
  <si>
    <t>Mogroside II-???€??婣</t>
  </si>
  <si>
    <t>1613527-65-3</t>
  </si>
  <si>
    <t>TN1487</t>
  </si>
  <si>
    <t>OC[C@H]1O[C@H]([C@@H]([C@H]([C@@H]1O)O)O)c1c(O)c([C@@H]2OC[C@@H]([C@@H]([C@H]2O)O)O)c(c2c1oc(cc2=O)c1ccccc1)O</t>
  </si>
  <si>
    <t>Chrysin 6-C-arabinoside 8-C-glucoside</t>
  </si>
  <si>
    <t>185145-33-9</t>
  </si>
  <si>
    <t>TN2443</t>
  </si>
  <si>
    <t>OCC1OC(C(C1O)O)OC1C(OC(C(C1O)O)OC1CCC2(C(C1(C)C)CCC1(C2CC=C2C1(C)CCC1(C2CC(C)(C)CC1)C(=O)O)C)C)C(=O)OC1OC(CO)C(C(C1O)O)O</t>
  </si>
  <si>
    <t>Chikusetsusaponin Ib</t>
  </si>
  <si>
    <t>59252-87-8</t>
  </si>
  <si>
    <t>TN6904</t>
  </si>
  <si>
    <t>CC1=CC(=O)C(=C(C)C)C[C@]2([C@H]1CC[C@]2(C)O)O</t>
  </si>
  <si>
    <t>Procurcumadiol</t>
  </si>
  <si>
    <t>129673-90-1</t>
  </si>
  <si>
    <t>T125211</t>
  </si>
  <si>
    <t>O=C(O[C@H]1[C@@H](C)C[C@]2([C@H]1[C@@H](OC(=O)C)C(=C)CC[C@H]1[C@@H](/C=C(\C2=O)/C)C1(C)C)OC(=O)C)Cc1ccccc1</t>
  </si>
  <si>
    <t>Deoxy euphorbia factor L1</t>
  </si>
  <si>
    <t>247099-01-0</t>
  </si>
  <si>
    <t>C32H40O7</t>
  </si>
  <si>
    <t>TN7213</t>
  </si>
  <si>
    <t>O[C@H]1[C@@H](O[C@H]([C@@H]([C@H]1O)O)C)Oc1c(O)cc2c3c1oc(=O)c1c3c(oc2=O)c(c(c1)O)O</t>
  </si>
  <si>
    <t>Ellagic acid 3-O-?????€-L-rhamnopyranoside</t>
  </si>
  <si>
    <t>1422265-57-3</t>
  </si>
  <si>
    <t>C20H16O12</t>
  </si>
  <si>
    <t>TN2078</t>
  </si>
  <si>
    <t>Oc1cc(O)c(c(c1)O)C(=O)C=Cc1ccccc1</t>
  </si>
  <si>
    <t>Pinocembrin chalcone</t>
  </si>
  <si>
    <t>4197-97-1</t>
  </si>
  <si>
    <t>TJS0487</t>
  </si>
  <si>
    <t>COc1cc(cc(c1O)OC)[C@@H]1OC[C@@H]2[C@H]1CO[C@H]2c1cc(OC)c(c(c1)OC)O</t>
  </si>
  <si>
    <t>(-)-Syringaresinol</t>
  </si>
  <si>
    <t>6216-81-5</t>
  </si>
  <si>
    <t>TN2246</t>
  </si>
  <si>
    <t>OC[C@H]1O[C@H]([C@@H]([C@H]([C@@H]1O)O)O)c1c(OC)cc2c(c1O)c(=O)cc(o2)c1ccc(c(c1)O)O</t>
  </si>
  <si>
    <t>Swertiajaponin</t>
  </si>
  <si>
    <t>6980-25-2</t>
  </si>
  <si>
    <t>TN1927</t>
  </si>
  <si>
    <t>CCC(=O)c1cc2OCOc2cc1OC</t>
  </si>
  <si>
    <t>Methyl Kakuol</t>
  </si>
  <si>
    <t>70342-29-9</t>
  </si>
  <si>
    <t>TN4569</t>
  </si>
  <si>
    <t>O=C(C(C)C)O[C@H]1C[C@@]2([C@]3([C@@H]1[C@H](C)C[C@@H]1[C@H](C3)C(=C)C(=O)O1)O2)C</t>
  </si>
  <si>
    <t>Minimolide F</t>
  </si>
  <si>
    <t>1367351-41-4</t>
  </si>
  <si>
    <t>C19H26O5</t>
  </si>
  <si>
    <t>TN5028</t>
  </si>
  <si>
    <t>OC[C@H]1O[C@@H](Oc2cc3O[C@H](c4ccc(cc4)O)[C@H](C(=O)c3c(c2)O)O)[C@@H]([C@H]([C@@H]1O)O)O</t>
  </si>
  <si>
    <t>Sinensin</t>
  </si>
  <si>
    <t>28189-90-4</t>
  </si>
  <si>
    <t>T34398</t>
  </si>
  <si>
    <t>CC(=O)O[C@@H]1C[C@@H](C)[C@]([C@@]2([C@@H]1C(C)(C)CCC2)C)(O)CCc1cocc1</t>
  </si>
  <si>
    <t>Rotundifuran</t>
  </si>
  <si>
    <t>50656-65-0</t>
  </si>
  <si>
    <t>C22H34O4</t>
  </si>
  <si>
    <t>TN7215</t>
  </si>
  <si>
    <t>OC[C@H]1O[C@@H](OC[C@H]2O[C@@H](OC(=O)[C@@]34CC[C@H]([C@@H]4[C@@H]4[C@](CC3)(C)[C@]3(C)CC[C@@H]5[C@]([C@H]3[C@@H](C4)O)(C)[C@@H](CC(=O)O)OC5(C)C)C(=C)C)[C@@H]([C@H]([C@@H]2O)O)O)[C@@H]([C@H]([C@@H]1O[C@@H]1O[C@@H](C)[C@@H]([C@H]([C@H]1O)O)O)O)O</t>
  </si>
  <si>
    <t>Isochiisanoside</t>
  </si>
  <si>
    <t>105591-35-3</t>
  </si>
  <si>
    <t>C48H76O20</t>
  </si>
  <si>
    <t>T124477</t>
  </si>
  <si>
    <t>Oc1cc(/C=C/c2ccc(cc2)O[C@@H]2O[C@H](COC(=O)c3cc(O)c(c(c3)O)O)[C@H]([C@@H]([C@H]2O)O)O)cc(c1)O</t>
  </si>
  <si>
    <t>Resveratrol 4'-(6-galloylglucoside)</t>
  </si>
  <si>
    <t>64898-03-9</t>
  </si>
  <si>
    <t>C27H26O12</t>
  </si>
  <si>
    <t>T2S2150</t>
  </si>
  <si>
    <t>Oc1ccc(cc1)c1oc2c(CCC(O)(C)C)c(O)cc(c2c(=O)c1O)O</t>
  </si>
  <si>
    <t>Noricaritin</t>
  </si>
  <si>
    <t>5240-95-9</t>
  </si>
  <si>
    <t>TN1799</t>
  </si>
  <si>
    <t>COc1cc(O[C@@H]2O[C@H](CO[C@@H]3O[C@H](CO)[C@H]([C@@H]([C@H]3O)O)O)[C@H]([C@@H]([C@H]2O)O)O)c2c(c1)cc(c1c2oc(C)cc1=O)O</t>
  </si>
  <si>
    <t>Isorubrofusarin-6-O-??-gentiobioside</t>
  </si>
  <si>
    <t>200127-93-1</t>
  </si>
  <si>
    <t>TN7216</t>
  </si>
  <si>
    <t>OC[C@H]1O[C@@H](OC[C@H]2O[C@@H](OCCc3ccc(c(c3)O)O)[C@@H]([C@@H]([C@@H]2OC(=O)/C=C/c2ccc(c(c2)O)O)O)O[C@@H]2O[C@@H](C)[C@@H]([C@H]([C@H]2O)O)O)[C@@H]([C@H]([C@@H]1O)O)O</t>
  </si>
  <si>
    <t>Magnoloside F</t>
  </si>
  <si>
    <t>1945997-27-2</t>
  </si>
  <si>
    <t>TN7123</t>
  </si>
  <si>
    <t>C=C1[C@@H]2CC[C@@H]3[C@](C1=O)([C@@H]2O)C(=O)O[C@@H]1[C@]23CO[C@H]([C@@H]2C(CC1)(C)C)O</t>
  </si>
  <si>
    <t>Enmein, 13-deoxy-19-hydroxy-, (19R)-</t>
  </si>
  <si>
    <t>16763-48-7</t>
  </si>
  <si>
    <t>TN2107</t>
  </si>
  <si>
    <t>OC[C@]12[C@H](O)C[C@@]3(C(=CC[C@H]4[C@@]3(C)CC[C@@H]3[C@]4(C)CC[C@@H]([C@]3(C)CO)O)[C@@H]2CC([C@H]([C@@H]1O)O)(C)C)C</t>
  </si>
  <si>
    <t>Protoescigenin</t>
  </si>
  <si>
    <t>20853-07-0</t>
  </si>
  <si>
    <t>C30H50O6</t>
  </si>
  <si>
    <t>T3832</t>
  </si>
  <si>
    <t>COc1c(O)cc2c(c1O)[C@@H]1O[C@H](COC(=O)c3cc(O)c(c(c3)O)O)[C@H]([C@@H]([C@H]1OC2=O)O)O</t>
  </si>
  <si>
    <t>11-O-Galloylbergenin</t>
  </si>
  <si>
    <t>82958-44-9</t>
  </si>
  <si>
    <t>TN1117</t>
  </si>
  <si>
    <t>COc1cc(ccc1OC)[C@@H]1O[C@@H]([C@H]([C@@H]1C)C)c1ccc(c(c1)OC)OC</t>
  </si>
  <si>
    <t>Veraguensin</t>
  </si>
  <si>
    <t>19950-55-1</t>
  </si>
  <si>
    <t>TN1656</t>
  </si>
  <si>
    <t>O=C(CC(C(=O)O)C)/C=C(\C1CC(C2(C1(C)CC(=O)C1=C2C(O)CC2C1(C)CCC(=O)C2(C)C)C)O)/C</t>
  </si>
  <si>
    <t>Ganoderenic acid A</t>
  </si>
  <si>
    <t>100665-40-5</t>
  </si>
  <si>
    <t>TN3433</t>
  </si>
  <si>
    <t>CN1[C@@H]2CC[C@H]1C[C@H](C2)OC(=O)C(=C)c1ccccc1</t>
  </si>
  <si>
    <t>Apoatropine</t>
  </si>
  <si>
    <t>500-55-0</t>
  </si>
  <si>
    <t>C17H21NO2</t>
  </si>
  <si>
    <t>TN1377</t>
  </si>
  <si>
    <t>CC[C@@H](C(C)C)/C=C/[C@H]([C@H]1CC[C@@H]2[C@]1(C)CC[C@H]1C2=CC[C@@H]2[C@]1(C)CC[C@@H](C2)O)C</t>
  </si>
  <si>
    <t>?????€-Spinasterol</t>
  </si>
  <si>
    <t>481-18-5</t>
  </si>
  <si>
    <t>TN4510</t>
  </si>
  <si>
    <t>OC[C@H]1O[C@@H](Oc2ccc(cc2OC)[C@H]2OC[C@H]3[C@@H]2CO[C@@H]3c2cc(OC)c(c(c2)OC)O[C@@H]2O[C@H](CO)[C@H]([C@@H]([C@H]2O)O)O)[C@@H]([C@H]([C@@H]1O)O)O</t>
  </si>
  <si>
    <t>(+)-Medioresinol Di-O-??-D-glucopyranoside</t>
  </si>
  <si>
    <t>88142-63-6</t>
  </si>
  <si>
    <t>TN6837</t>
  </si>
  <si>
    <t>OC[C@H]1O[C@@H](O[C@@H]2OC=C([C@@H]3[C@H]2[C@@H](C)C(=O)C3)C(=O)OCCc2ccc(cc2)O)[C@@H]([C@H]([C@@H]1O)O)O</t>
  </si>
  <si>
    <t>Syringopicroside</t>
  </si>
  <si>
    <t>29118-80-7</t>
  </si>
  <si>
    <t>TN1705</t>
  </si>
  <si>
    <t>CC(=CCc1cc(cc(c1O)O)c1coc2c(c1=O)c(O)cc(c2)O)C</t>
  </si>
  <si>
    <t>Glycyrrhisoflavone</t>
  </si>
  <si>
    <t>116709-70-7</t>
  </si>
  <si>
    <t>TN6457</t>
  </si>
  <si>
    <t>O=C(/C=C/c1ccc(c(c1)O)O)NCCc1ccc(cc1)O</t>
  </si>
  <si>
    <t>N-trans-caffeoyltyramine</t>
  </si>
  <si>
    <t>103188-48-3</t>
  </si>
  <si>
    <t>TN5845</t>
  </si>
  <si>
    <t>COC(=O)[C@@]1(O)C[C@@H](O)[C@@H]([C@@H](C1)OC(=O)/C=C/c1ccc(c(c1)O)O)O</t>
  </si>
  <si>
    <t>Neochlorogenic acid methyl ester</t>
  </si>
  <si>
    <t>123410-65-1</t>
  </si>
  <si>
    <t>TN1527</t>
  </si>
  <si>
    <t>COc1cc2CCN3(=O)[C@H](c2cc1OC)Cc1c(C3)c(OC)c(cc1)OC</t>
  </si>
  <si>
    <t>(-)-Corynoxidine</t>
  </si>
  <si>
    <t>57906-85-1</t>
  </si>
  <si>
    <t>TN2166</t>
  </si>
  <si>
    <t>C[C@H]1CC[C@H](CC2=C(C(=O)C[C@@H]12)C)C(=C)C(=O)O</t>
  </si>
  <si>
    <t>Rupestonic acid</t>
  </si>
  <si>
    <t>115473-63-7</t>
  </si>
  <si>
    <t>TN2345</t>
  </si>
  <si>
    <t>COc1cc(O)cc(c1CCC(=O)c1ccc(cc1)O)O</t>
  </si>
  <si>
    <t>Loureirin D</t>
  </si>
  <si>
    <t>119425-91-1</t>
  </si>
  <si>
    <t>TN1552</t>
  </si>
  <si>
    <t>COc1c(OC)ccc2c1oc(=O)cc2</t>
  </si>
  <si>
    <t>7,8-Dimethoxycoumarin</t>
  </si>
  <si>
    <t>2445-80-9</t>
  </si>
  <si>
    <t>T21771</t>
  </si>
  <si>
    <t>Oc1cccc(c1C(=O)c1[nH]c(c(c1)Cl)Cl)O</t>
  </si>
  <si>
    <t>Pyoluteorin</t>
  </si>
  <si>
    <t>25683-07-2</t>
  </si>
  <si>
    <t>C11H7Cl2NO3</t>
  </si>
  <si>
    <t>T21858</t>
  </si>
  <si>
    <t>O=c1[nH]c(=O)c2c1c1c3ccccc3[nH]c1c1c2c2ccccc2[nH]1</t>
  </si>
  <si>
    <t>Arcyriaflavin A</t>
  </si>
  <si>
    <t>118458-54-1</t>
  </si>
  <si>
    <t>C20H11N3O2</t>
  </si>
  <si>
    <t>TN1315</t>
  </si>
  <si>
    <t>OC[C@H]1O[C@@H](Oc2cc3oc(cc(=O)c3c(c2O)O)c2ccc(c(c2)O)O)[C@@H]([C@H]([C@@H]1O)O)O</t>
  </si>
  <si>
    <t>6-Hydroxyluteolin 7-glucoside</t>
  </si>
  <si>
    <t>54300-65-1</t>
  </si>
  <si>
    <t>TN1587</t>
  </si>
  <si>
    <t>CC1(C)CCc2c(O1)ccc1c2oc(=O)cc1</t>
  </si>
  <si>
    <t>Dihydroseselin</t>
  </si>
  <si>
    <t>2221-66-1</t>
  </si>
  <si>
    <t>TN1730</t>
  </si>
  <si>
    <t>O=c1ccc2c(o1)c(OC[C@H](C(O)(C)C)O)c1c(c2)cco1</t>
  </si>
  <si>
    <t>Heraclenol</t>
  </si>
  <si>
    <t>31575-93-6</t>
  </si>
  <si>
    <t>T0906</t>
  </si>
  <si>
    <t>CC[C@H](C1O[C@]2(C=C[C@H]([C@@]3(O2)CC[C@@](O3)(C)C2CC[C@]([C@@H](O2)C)(O)CC)O)[C@@H](C[C@@H]1C)C)C(=O)[C@H]([C@H]([C@@H](C1OC(CC[C@@H]1C)[C@H](C(=O)O)CC)C)O)C</t>
  </si>
  <si>
    <t>Salinomycin</t>
  </si>
  <si>
    <t>53003-10-4</t>
  </si>
  <si>
    <t>C42H70O11</t>
  </si>
  <si>
    <t>T3696</t>
  </si>
  <si>
    <t>COc1cc2c(cc1O)oc1c(c2=O)c(O)c(c(c1)O)[C@@H]1O[C@H](CO[C@@H]2OC[C@]([C@H]2O)(O)CO)[C@H]([C@@H]([C@H]1O)O)O</t>
  </si>
  <si>
    <t>polygalaxanthone III</t>
  </si>
  <si>
    <t>162857-78-5</t>
  </si>
  <si>
    <t>TN1698</t>
  </si>
  <si>
    <t>OC[C@H]1O[C@@H](SC(=NOS(=O)(=O)[O-])Cc2ccccc2)[C@@H]([C@H]([C@@H]1O)O)O</t>
  </si>
  <si>
    <t>Glucotropaeolin potassium</t>
  </si>
  <si>
    <t>5115-71-9</t>
  </si>
  <si>
    <t>C14H18KNO9S2</t>
  </si>
  <si>
    <t>TN7160</t>
  </si>
  <si>
    <t>c1ccc2c(c1)c(c[nH]2)c1c[nH]c2c1cccc2</t>
  </si>
  <si>
    <t>3,3'-Bi[1H-indole]</t>
  </si>
  <si>
    <t>13637-37-1</t>
  </si>
  <si>
    <t>C16H12N2</t>
  </si>
  <si>
    <t>TN6673</t>
  </si>
  <si>
    <t>O[C@@H]1C[C@@H]2N(C1)C(=O)[C@@H](NC2=O)Cc1ccccc1</t>
  </si>
  <si>
    <t>Cyclo(L-Phe-trans-4-hydroxy-L-Pro)</t>
  </si>
  <si>
    <t>118477-06-8</t>
  </si>
  <si>
    <t>TJS0328</t>
  </si>
  <si>
    <t>O=c1oc2cc(O)c(cc2c(c1)c1ccccc1)O</t>
  </si>
  <si>
    <t>Nordalbergin</t>
  </si>
  <si>
    <t>482-82-6</t>
  </si>
  <si>
    <t>TN7120</t>
  </si>
  <si>
    <t>O[C@@H]1CC[C@]2([C@@H](C1)CC(=O)[C@@H]1[C@@H]2C[C@H](O)[C@]2([C@H]1CC[C@@H]2[C@@H](CCC(=O)O)C)C)C</t>
  </si>
  <si>
    <t>7-keto-deoxycholic acid</t>
  </si>
  <si>
    <t>911-40-0</t>
  </si>
  <si>
    <t>C24H38O5</t>
  </si>
  <si>
    <t>TC0039</t>
  </si>
  <si>
    <t>O[C@H]1CCn2c1nc1ccccc1c2=O</t>
  </si>
  <si>
    <t>Vasicinone</t>
  </si>
  <si>
    <t>486-64-6</t>
  </si>
  <si>
    <t>C11H10N2O2</t>
  </si>
  <si>
    <t>TN7183</t>
  </si>
  <si>
    <t>COC(=O)Cc1c[nH]c2c1ccc(c2)Br</t>
  </si>
  <si>
    <t>6-Bromo-1H-indole-3-acetic acid methyl ester</t>
  </si>
  <si>
    <t>152213-63-3</t>
  </si>
  <si>
    <t>C11H10BrNO2</t>
  </si>
  <si>
    <t>T12164</t>
  </si>
  <si>
    <t>OC[C@H]1O[C@H]([C@@H]([C@@H]1O)O)n1cnc2c1ncnc2NCc1ccc(cc1)O</t>
  </si>
  <si>
    <t>N6-(4-Hydroxybenzyl)adenosine</t>
  </si>
  <si>
    <t>110505-75-4</t>
  </si>
  <si>
    <t>C17H19N5O5</t>
  </si>
  <si>
    <t>TN7153</t>
  </si>
  <si>
    <t>Cc1cn(CCO)c(=O)[nH]c1=O</t>
  </si>
  <si>
    <t>1-(2-hydroxyethyl)thymine</t>
  </si>
  <si>
    <t>22441-51-6</t>
  </si>
  <si>
    <t>C7H10N2O3</t>
  </si>
  <si>
    <t>T41335</t>
  </si>
  <si>
    <t>CCCCCC/C=C\CCCCCCCCCC(=O)O</t>
  </si>
  <si>
    <t>cis-Vaccenic acid</t>
  </si>
  <si>
    <t>506-17-2</t>
  </si>
  <si>
    <t>T8241</t>
  </si>
  <si>
    <t>CCCCCC/C=C\CCCCCCCCC(=O)O</t>
  </si>
  <si>
    <t>cis-10-Heptadecenoic acid</t>
  </si>
  <si>
    <t>29743-97-3</t>
  </si>
  <si>
    <t>TN7157</t>
  </si>
  <si>
    <t>OC1CNC(=O)c2n1c(Br)c(c2)Br</t>
  </si>
  <si>
    <t>(+/-)-Longamide</t>
  </si>
  <si>
    <t>219783-00-3</t>
  </si>
  <si>
    <t>C7H6Br2N2O2</t>
  </si>
  <si>
    <t>TN7172</t>
  </si>
  <si>
    <t>Brc1[nH]c(cc1Br)C(=O)O</t>
  </si>
  <si>
    <t>4,5-Dibromo-1H-Pyrrole-2-Carboxylic Acid</t>
  </si>
  <si>
    <t>34649-21-3</t>
  </si>
  <si>
    <t>C5H3Br2NO2</t>
  </si>
  <si>
    <t>TN6675</t>
  </si>
  <si>
    <t>CC(C1NC(=O)C2N(C1=O)CCC2)C</t>
  </si>
  <si>
    <t>Cyclo-Val-Pro-diketopiperazine</t>
  </si>
  <si>
    <t>5654-87-5</t>
  </si>
  <si>
    <t>C10H16N2O2</t>
  </si>
  <si>
    <t>TN7184</t>
  </si>
  <si>
    <t>O=Cc1c[nH]c2c1cc(Br)c(c2)Br</t>
  </si>
  <si>
    <t>5,6-dibromo-1H-indole-3-carbaldehyde</t>
  </si>
  <si>
    <t>17900-95-7</t>
  </si>
  <si>
    <t>C9H5Br2NO</t>
  </si>
  <si>
    <t>T2733</t>
  </si>
  <si>
    <t>C[C@H]1CC[C@@]2(OC1)O[C@@H]1[C@H]([C@@H]2C)[C@@]2([C@@H](C1)[C@@H]1CC[C@H]3[C@]([C@H]1CC2)(C)CC[C@@H](C3)O)C</t>
  </si>
  <si>
    <t>Sarsasapogenin</t>
  </si>
  <si>
    <t>126-19-2</t>
  </si>
  <si>
    <t>T38375</t>
  </si>
  <si>
    <t>CCCCCCCCCc1cc(=O)c2c([nH]1)cccc2</t>
  </si>
  <si>
    <t>2-Nonylquinolin-4(1H)-one</t>
  </si>
  <si>
    <t>55396-45-7</t>
  </si>
  <si>
    <t>C18H25NO</t>
  </si>
  <si>
    <t>TN7204</t>
  </si>
  <si>
    <t>Oc1cc(O)c(c(c1)O)Cl</t>
  </si>
  <si>
    <t>2-Chlorobenzene-1,3,5-triol</t>
  </si>
  <si>
    <t>84743-76-0</t>
  </si>
  <si>
    <t>C6H5ClO3</t>
  </si>
  <si>
    <t>TMA2613</t>
  </si>
  <si>
    <t>CC(CC1NC(=O)C2N(C1=O)CCC2)C</t>
  </si>
  <si>
    <t>Cyclo(Pro-Leu)</t>
  </si>
  <si>
    <t>5654-86-4</t>
  </si>
  <si>
    <t>C11H18N2O2</t>
  </si>
  <si>
    <t>TN7150</t>
  </si>
  <si>
    <t>COc1cc(OC)ccc1NC(=O)Nc1ccc(cc1OC)OC</t>
  </si>
  <si>
    <t>Pygmaniline B</t>
  </si>
  <si>
    <t>56402-79-0</t>
  </si>
  <si>
    <t>C17H20N2O5</t>
  </si>
  <si>
    <t>T12830</t>
  </si>
  <si>
    <t>CCCCCCCCC/C=C\CCCCC(=O)O</t>
  </si>
  <si>
    <t>Sapienic acid sodium</t>
  </si>
  <si>
    <t>217477-25-3</t>
  </si>
  <si>
    <t>C16H30NaO2</t>
  </si>
  <si>
    <t>TN7200</t>
  </si>
  <si>
    <t>Clc1c[nH]c2c1cccc2</t>
  </si>
  <si>
    <t>2-Chloroindole</t>
  </si>
  <si>
    <t>16863-96-0</t>
  </si>
  <si>
    <t>C8H6ClN</t>
  </si>
  <si>
    <t>TN6640</t>
  </si>
  <si>
    <t>O=C1NCCc2c1[nH]c1c2cccc1</t>
  </si>
  <si>
    <t>1,2,3,4-Tetrahydronorharman-1-one</t>
  </si>
  <si>
    <t>17952-82-8</t>
  </si>
  <si>
    <t>TN7185</t>
  </si>
  <si>
    <t>N#Cc1c[nH]c2c1c(=O)nc([nH]2)N</t>
  </si>
  <si>
    <t>7-Cyano-7-deazaguanine</t>
  </si>
  <si>
    <t>69205-79-4</t>
  </si>
  <si>
    <t>C7H5N5O</t>
  </si>
  <si>
    <t>TN7139</t>
  </si>
  <si>
    <t>CC(=O)/C=C/c1c[nH]c2c1cccc2</t>
  </si>
  <si>
    <t>(3E)-4-(1H-indol-3-yl)but-3-en-2-one</t>
  </si>
  <si>
    <t>57598-80-8</t>
  </si>
  <si>
    <t>C12H11NO</t>
  </si>
  <si>
    <t>TN7141</t>
  </si>
  <si>
    <t>NC(=O)C(=O)c1c[nH]c2c1cccc2</t>
  </si>
  <si>
    <t>Indole-3-glyoxylamide</t>
  </si>
  <si>
    <t>C10H8N2O2</t>
  </si>
  <si>
    <t>TN7138</t>
  </si>
  <si>
    <t>COC(=O)c1c[nH]c2c1cc(O)cc2</t>
  </si>
  <si>
    <t>Methyl 5-hydroxy-1H-indole-3-carboxylate</t>
  </si>
  <si>
    <t>112332-96-4</t>
  </si>
  <si>
    <t>T8714</t>
  </si>
  <si>
    <t>CCCCCCCCCCCCCCCCCC(=O)OC[C@H](COP(=O)(OCC[N+](C)(C)C)[O-])O</t>
  </si>
  <si>
    <t>1-Stearoyl-sn-glycero-3-phosphocholine</t>
  </si>
  <si>
    <t>19420-57-6</t>
  </si>
  <si>
    <t>C26H54NO7P</t>
  </si>
  <si>
    <t>TN7147</t>
  </si>
  <si>
    <t>Oc1ccc2c(c1)NC(=O)C2=O</t>
  </si>
  <si>
    <t>6-Hydroxyisatin</t>
  </si>
  <si>
    <t>116569-08-5</t>
  </si>
  <si>
    <t>C8H5NO3</t>
  </si>
  <si>
    <t>TN7189</t>
  </si>
  <si>
    <t>Brc1cc(Br)c2c(c1)[nH]cc2</t>
  </si>
  <si>
    <t>4,6-Dibromoindole</t>
  </si>
  <si>
    <t>99910-50-6</t>
  </si>
  <si>
    <t>C8H5Br2N</t>
  </si>
  <si>
    <t>T10191L</t>
  </si>
  <si>
    <t>Clc1ccc2c(c1)nc(cc2O)C(=O)O</t>
  </si>
  <si>
    <t>7-Chlorokynurenic acid</t>
  </si>
  <si>
    <t>18000-24-3</t>
  </si>
  <si>
    <t>C10H6ClNO3</t>
  </si>
  <si>
    <t>TN7187</t>
  </si>
  <si>
    <t>Oc1cc(O)c(c(c1Br)O)Br</t>
  </si>
  <si>
    <t>2,4-dibroMobenzene-1,3,5-triol</t>
  </si>
  <si>
    <t>84743-75-9</t>
  </si>
  <si>
    <t>C6H4Br2O3</t>
  </si>
  <si>
    <t>TN7202</t>
  </si>
  <si>
    <t>Brc1ccc2c(c1)[nH]cc2Cl</t>
  </si>
  <si>
    <t>3-Chloro-6-Bromo Indole</t>
  </si>
  <si>
    <t>57916-08-2</t>
  </si>
  <si>
    <t>C8H5BrClN</t>
  </si>
  <si>
    <t>TN7203</t>
  </si>
  <si>
    <t>Cc1cccc2c1[nH]c1c2cccc1</t>
  </si>
  <si>
    <t>9H-Carbazole, 1-methyl-</t>
  </si>
  <si>
    <t>6510-65-2</t>
  </si>
  <si>
    <t>C13H11N</t>
  </si>
  <si>
    <t>T37267</t>
  </si>
  <si>
    <t>Cc1cc(O)c2c(c1)C(=O)c1c(C2=O)cccc1</t>
  </si>
  <si>
    <t>Pachybasin</t>
  </si>
  <si>
    <t>2549-78-2</t>
  </si>
  <si>
    <t>T2926</t>
  </si>
  <si>
    <t>COc1c2c(C[C@H](C)[C@@H](Cc3c2c(OC)c(c(c3)OC)OC)C)cc(c1OC)OC</t>
  </si>
  <si>
    <t>Schisandrin A</t>
  </si>
  <si>
    <t>61281-38-7</t>
  </si>
  <si>
    <t>TN7207</t>
  </si>
  <si>
    <t>CCOC(=O)c1c[nH]c2c1ccc(c2)Br</t>
  </si>
  <si>
    <t>Ethyl6-bromo-1H-indole-3-carboxylate</t>
  </si>
  <si>
    <t>103858-55-5</t>
  </si>
  <si>
    <t>TN7143</t>
  </si>
  <si>
    <t>O=C(NCCc1ccccc1)NCCc1ccccc1</t>
  </si>
  <si>
    <t>1,3-Diphenethylurea</t>
  </si>
  <si>
    <t>5467-84-5</t>
  </si>
  <si>
    <t>C17H20N2O</t>
  </si>
  <si>
    <t>TN7144</t>
  </si>
  <si>
    <t>O=C1OCC(=C1c1ccccc1)c1ccccc1</t>
  </si>
  <si>
    <t>3,4-Diphenyl-5H-furan-2-one</t>
  </si>
  <si>
    <t>5635-16-5</t>
  </si>
  <si>
    <t>TN7146</t>
  </si>
  <si>
    <t>OCc1cc(Br)c(c(c1)Br)O</t>
  </si>
  <si>
    <t>2,6-Dibromo-4-(hydroxymethyl)phenol</t>
  </si>
  <si>
    <t>2316-62-3</t>
  </si>
  <si>
    <t>C7H6Br2O2</t>
  </si>
  <si>
    <t>T8671</t>
  </si>
  <si>
    <t>O=C1c2ccccc2C(=C2c3ccccc3C(=O)c3c2cccc3)c2c1cccc2</t>
  </si>
  <si>
    <t>Bianthrone</t>
  </si>
  <si>
    <t>434-85-5</t>
  </si>
  <si>
    <t>C28H16O2</t>
  </si>
  <si>
    <t>TN7198</t>
  </si>
  <si>
    <t>N#CCc1c[nH]c2c1ccc(c2)Br</t>
  </si>
  <si>
    <t>6-Bromoindole-3-acetonitrile</t>
  </si>
  <si>
    <t>152213-61-1</t>
  </si>
  <si>
    <t>C10H7BrN2</t>
  </si>
  <si>
    <t>T2895</t>
  </si>
  <si>
    <t>CC(=C)[C@@H]1CC[C@]2([C@H]1[C@H]1CC[C@H]3[C@@]([C@]1(C)CC2)(C)CC[C@@H]1[C@]3(C)CC[C@@H](C1(C)C)O)C</t>
  </si>
  <si>
    <t>Lupeol</t>
  </si>
  <si>
    <t>545-47-1</t>
  </si>
  <si>
    <t>TN7140</t>
  </si>
  <si>
    <t>Brc1c(Br)cc(n1C)C(=O)O</t>
  </si>
  <si>
    <t>1H-Pyrrole-2-carboxylic acid, 4,5-dibromo-1-methyl-</t>
  </si>
  <si>
    <t>66067-06-9</t>
  </si>
  <si>
    <t>C6H5Br2NO2</t>
  </si>
  <si>
    <t>TN7159</t>
  </si>
  <si>
    <t>COC(=O)C(NC(=O)c1ccccc1)Cc1ccccc1</t>
  </si>
  <si>
    <t>methyl 2-benzoylamino-3-phenylpropyionate</t>
  </si>
  <si>
    <t>74923-17-4</t>
  </si>
  <si>
    <t>TN7149</t>
  </si>
  <si>
    <t>O=C1NC(=O)C(=Cc2c[nH]c3c2cccc3)N1</t>
  </si>
  <si>
    <t>5-[(1H-indol-3-yl)methylidene]imidazolidine-2,4-dione</t>
  </si>
  <si>
    <t>5453-51-0</t>
  </si>
  <si>
    <t>C12H9N3O2</t>
  </si>
  <si>
    <t>TN7171</t>
  </si>
  <si>
    <t>Oc1c(Br)c(O)c(c(c1Br)O)Br</t>
  </si>
  <si>
    <t>2,4,6-tribromobenzene-1,3,5-triol</t>
  </si>
  <si>
    <t>3354-82-3</t>
  </si>
  <si>
    <t>C6H3Br3O3</t>
  </si>
  <si>
    <t>TN7142</t>
  </si>
  <si>
    <t>CNC(=O)c1cc2c([nH]1)cccc2</t>
  </si>
  <si>
    <t>N-methyl-1H-indole-2-carboxamide</t>
  </si>
  <si>
    <t>69808-71-5</t>
  </si>
  <si>
    <t>TN7178</t>
  </si>
  <si>
    <t>Nc1cc(O)cc(c1)C(=O)O</t>
  </si>
  <si>
    <t>3-Amino-5-Hydroxybenzoic Acid</t>
  </si>
  <si>
    <t>76045-71-1</t>
  </si>
  <si>
    <t>TN7137</t>
  </si>
  <si>
    <t>CC(COc1ccccc1N)C</t>
  </si>
  <si>
    <t>2-Isobutoxyaniline</t>
  </si>
  <si>
    <t>104065-95-4</t>
  </si>
  <si>
    <t>TN7193</t>
  </si>
  <si>
    <t>Nc1c(cc(cc1c1ccccc1)c1ccccc1)c1ccccc1</t>
  </si>
  <si>
    <t>2,4,6-Triphenylaniline</t>
  </si>
  <si>
    <t>6864-20-6</t>
  </si>
  <si>
    <t>C24H19N</t>
  </si>
  <si>
    <t>TN7136</t>
  </si>
  <si>
    <t>O=Cc1cn(c2c1cccc2C)C</t>
  </si>
  <si>
    <t>1,7-dimethyl-1H-indole-3-carbaldehyde</t>
  </si>
  <si>
    <t>164353-61-1</t>
  </si>
  <si>
    <t>C11H11NO</t>
  </si>
  <si>
    <t>TN7174</t>
  </si>
  <si>
    <t>COC(=O)c1ccc([nH]1)Br</t>
  </si>
  <si>
    <t>methyl 5-bromo-1H-pyrrole-2-carboxylate</t>
  </si>
  <si>
    <t>934-07-6</t>
  </si>
  <si>
    <t>C6H6BrNO2</t>
  </si>
  <si>
    <t>T7529</t>
  </si>
  <si>
    <t>C[C@H]1CC[C@@]2(OC1)O[C@@H]1[C@H]([C@@H]2C)[C@@]2([C@@H](C1)[C@@H]1CC=C3[C@]([C@H]1CC2)(C)CC[C@@H](C3)O)C</t>
  </si>
  <si>
    <t>Yamogenin</t>
  </si>
  <si>
    <t>512-06-1</t>
  </si>
  <si>
    <t>TN7186</t>
  </si>
  <si>
    <t>COC(=O)c1c[nH]c2c1ccc(c2)Br</t>
  </si>
  <si>
    <t>1H-Indole-3-Carboxylic Acid,6-Bromo-,Methyl Ester</t>
  </si>
  <si>
    <t>868656-97-7</t>
  </si>
  <si>
    <t>C10H8BrNO2</t>
  </si>
  <si>
    <t>TN7170</t>
  </si>
  <si>
    <t>CCCCCCCCCCCCCCCCCCOS(=O)(=O)[O-]</t>
  </si>
  <si>
    <t>Sodium N-Octadecyl Sulfate</t>
  </si>
  <si>
    <t>1120-04-3</t>
  </si>
  <si>
    <t>C18H37NaO4S</t>
  </si>
  <si>
    <t>TN6780</t>
  </si>
  <si>
    <t>COc1cc(ccc1C)C(C)C</t>
  </si>
  <si>
    <t>Carvacrol methyl ether</t>
  </si>
  <si>
    <t>6379-73-3</t>
  </si>
  <si>
    <t>TN7191</t>
  </si>
  <si>
    <t>Brc1c[nH]c2c1c(N)ncn2</t>
  </si>
  <si>
    <t>4-Amino-5-Bromopyrrolo[2,3-D]Pyrimidine</t>
  </si>
  <si>
    <t>22276-99-9</t>
  </si>
  <si>
    <t>C6H5BrN4</t>
  </si>
  <si>
    <t>T20578</t>
  </si>
  <si>
    <t>Oc1cc(O)c(c(c1)O)C(=O)c1ccc(c(c1)O)O</t>
  </si>
  <si>
    <t>Maclurin</t>
  </si>
  <si>
    <t>519-34-6</t>
  </si>
  <si>
    <t>C13H10O6</t>
  </si>
  <si>
    <t>T8272</t>
  </si>
  <si>
    <t>CCCCCCCC/C=C\CCCCCCCCCCCC(=O)OC(COC(=O)CCCCCCCCCCC/C=C\CCCCCCCC)COC(=O)CCCCCCCCCCC/C=C\CCCCCCCC</t>
  </si>
  <si>
    <t>Trierucin</t>
  </si>
  <si>
    <t>2752-99-0</t>
  </si>
  <si>
    <t>C69H128O6</t>
  </si>
  <si>
    <t>T19373</t>
  </si>
  <si>
    <t>NCc1c[nH]c2c1cccc2</t>
  </si>
  <si>
    <t>Indole-3-methanamine</t>
  </si>
  <si>
    <t>22259-53-6</t>
  </si>
  <si>
    <t>T8854</t>
  </si>
  <si>
    <t>OC(=O)c1ccc(cc1)NCc1cnc2c(n1)c(=O)[nH]c(n2)N</t>
  </si>
  <si>
    <t>PTEROIC ACID</t>
  </si>
  <si>
    <t>119-24-4</t>
  </si>
  <si>
    <t>C14H12N6O3</t>
  </si>
  <si>
    <t>TN7176</t>
  </si>
  <si>
    <t>OC(=O)c1c(C)nn(c1C)C</t>
  </si>
  <si>
    <t>1,3,5-Trimethyl-1H-Pyrazole-4-Carboxylic Acid</t>
  </si>
  <si>
    <t>1125-29-7</t>
  </si>
  <si>
    <t>C7H10N2O2</t>
  </si>
  <si>
    <t>TN7182</t>
  </si>
  <si>
    <t>CCCCCCCCCCCCCCCCOCC(CO)O</t>
  </si>
  <si>
    <t>1-O-Hexadecyl-Rac-Glycerol</t>
  </si>
  <si>
    <t>6145-69-3</t>
  </si>
  <si>
    <t>C19H40O3</t>
  </si>
  <si>
    <t>TN7177</t>
  </si>
  <si>
    <t>Brc1ccc2c(c1)[nH]cc2C(=O)O</t>
  </si>
  <si>
    <t>6-Bromoindole-3-carboxylic acid</t>
  </si>
  <si>
    <t>101774-27-0</t>
  </si>
  <si>
    <t>C9H6BrNO2</t>
  </si>
  <si>
    <t>TN7192</t>
  </si>
  <si>
    <t>Brc1ccc2c(c1)[nH]c(=O)[nH]c2=O</t>
  </si>
  <si>
    <t>7-Bromoquinazoline-2,4(1H,3H)-Dione</t>
  </si>
  <si>
    <t>114703-12-7</t>
  </si>
  <si>
    <t>C8H5BrN2O2</t>
  </si>
  <si>
    <t>T13495</t>
  </si>
  <si>
    <t>O=C1NCCCC1N</t>
  </si>
  <si>
    <t>3-Amino-2-piperidinone</t>
  </si>
  <si>
    <t>1892-22-4</t>
  </si>
  <si>
    <t>C5H10N2O</t>
  </si>
  <si>
    <t>TN7173</t>
  </si>
  <si>
    <t>COC(=O)c1c[nH]c2c1cc(Br)cc2</t>
  </si>
  <si>
    <t>5-Bromo-1H-Indole-3-Carboxylic Acid Methyl Ester</t>
  </si>
  <si>
    <t>773873-77-1</t>
  </si>
  <si>
    <t>TN7161</t>
  </si>
  <si>
    <t>O=C1NC(=O)C(=C1Br)Br</t>
  </si>
  <si>
    <t>2,3-Dibromomaleinimide</t>
  </si>
  <si>
    <t>1122-10-7</t>
  </si>
  <si>
    <t>C4HBr2NO2</t>
  </si>
  <si>
    <t>T2962</t>
  </si>
  <si>
    <t>CC(CCC[C@H]([C@H]1CC[C@@H]2[C@]1(C)CC[C@H]1[C@H]2CC[C@@H]2[C@]1(C)CC[C@@H](C2)O)C)C</t>
  </si>
  <si>
    <t>5?????€-Cholestan-3??-ol</t>
  </si>
  <si>
    <t>80-97-7</t>
  </si>
  <si>
    <t>C27H48O</t>
  </si>
  <si>
    <t>TN7190</t>
  </si>
  <si>
    <t>N#CCc1ccc(c(c1)Br)OC</t>
  </si>
  <si>
    <t>3-Bromo-4-Methoxyphenylacetonitrile</t>
  </si>
  <si>
    <t>772-59-8</t>
  </si>
  <si>
    <t>C9H8BrNO</t>
  </si>
  <si>
    <t>TN7169</t>
  </si>
  <si>
    <t>OCc1ccc(c(c1)N(=O)=O)O</t>
  </si>
  <si>
    <t>4-Hydroxy-3-Nitrobenzyl Alcohol</t>
  </si>
  <si>
    <t>41833-13-0</t>
  </si>
  <si>
    <t>C7H7NO4</t>
  </si>
  <si>
    <t>T2912</t>
  </si>
  <si>
    <t>O[C@H]1CC[C@]2(C(=CC=C3[C@@H]2CC[C@]2([C@H]3CC[C@@H]2[C@@H](/C=C/[C@@H](C(C)C)C)C)C)C1)C</t>
  </si>
  <si>
    <t>Ergosterol</t>
  </si>
  <si>
    <t>57-87-4</t>
  </si>
  <si>
    <t>T0989</t>
  </si>
  <si>
    <t>CC(=O)OCC1=C(C(=O)O)N2[C@H](SC1)[C@@H](C2=O)N</t>
  </si>
  <si>
    <t>7-Aminocephalosporanic acid</t>
  </si>
  <si>
    <t>957-68-6</t>
  </si>
  <si>
    <t>C10H12N2O5S</t>
  </si>
  <si>
    <t>TN7181</t>
  </si>
  <si>
    <t>CCCCCCCCCCCCCC(=O)C</t>
  </si>
  <si>
    <t>2-Pentadecanone</t>
  </si>
  <si>
    <t>2345-28-0</t>
  </si>
  <si>
    <t>C15H30O</t>
  </si>
  <si>
    <t>TN7194</t>
  </si>
  <si>
    <t>COC(=O)[C@H](Cc1ccccc1)NC(=O)C</t>
  </si>
  <si>
    <t>AC-PHE-OME</t>
  </si>
  <si>
    <t>3618-96-0</t>
  </si>
  <si>
    <t>C12H15NO3</t>
  </si>
  <si>
    <t>TN7164</t>
  </si>
  <si>
    <t>Brc1ccc2c(c1)[nH]c1c2ccc(c1)Br</t>
  </si>
  <si>
    <t>2,7-Dibromo-9H-Carbazole</t>
  </si>
  <si>
    <t>136630-39-2</t>
  </si>
  <si>
    <t>C12H7Br2N</t>
  </si>
  <si>
    <t>TN7168</t>
  </si>
  <si>
    <t>C/C(=C\CC/C(=C/CCC(=O)C)/C)/CCC=C(C)C</t>
  </si>
  <si>
    <t>Farnesylacetone</t>
  </si>
  <si>
    <t>1117-52-8</t>
  </si>
  <si>
    <t>C18H30O</t>
  </si>
  <si>
    <t>TN7163</t>
  </si>
  <si>
    <t>COC(=O)c1cc(c[nH]1)Br</t>
  </si>
  <si>
    <t>Methyl 4-bromopyrrole-2-carboxylate</t>
  </si>
  <si>
    <t>934-05-4</t>
  </si>
  <si>
    <t>TN6753</t>
  </si>
  <si>
    <t>CCCCCCCCCCCCCCCCCCCCCCCCO</t>
  </si>
  <si>
    <t>1-TETRACOSANOL</t>
  </si>
  <si>
    <t>506-51-4</t>
  </si>
  <si>
    <t>C24H50O</t>
  </si>
  <si>
    <t>T2967</t>
  </si>
  <si>
    <t>CC[C@@H](C(C)C)/C=C/[C@H]([C@H]1CC[C@@H]2[C@]1(C)CC[C@H]1[C@H]2CC=C2[C@]1(C)CC[C@@H](C2)O)C</t>
  </si>
  <si>
    <t>Stigmasterol</t>
  </si>
  <si>
    <t>83-48-7</t>
  </si>
  <si>
    <t>TN7175</t>
  </si>
  <si>
    <t>Ic1ccc2c(c1)c1cc(I)ccc1[nH]2</t>
  </si>
  <si>
    <t>9H-Carbazole, 3,6-diiodo-</t>
  </si>
  <si>
    <t>57103-02-3</t>
  </si>
  <si>
    <t>C12H7I2N</t>
  </si>
  <si>
    <t>T38022</t>
  </si>
  <si>
    <t>Brc1cccc(c1O)Br</t>
  </si>
  <si>
    <t>2,6-Dibromophenol</t>
  </si>
  <si>
    <t>608-33-3</t>
  </si>
  <si>
    <t>C6H4Br2O</t>
  </si>
  <si>
    <t>T40807</t>
  </si>
  <si>
    <t>Cc1ccn(n1)C</t>
  </si>
  <si>
    <t>1,3-Dimethylpyrazole</t>
  </si>
  <si>
    <t>694-48-4</t>
  </si>
  <si>
    <t>C5H8N2</t>
  </si>
  <si>
    <t>T25266</t>
  </si>
  <si>
    <t>Clc1ccc(c(c1)Cc1ccccc1)O</t>
  </si>
  <si>
    <t>Clorophene</t>
  </si>
  <si>
    <t>120-32-1</t>
  </si>
  <si>
    <t>C13H11ClO</t>
  </si>
  <si>
    <t>TN7162</t>
  </si>
  <si>
    <t>Brc1cccc(c1)C(=O)O</t>
  </si>
  <si>
    <t>3-Bromobenzoic acid</t>
  </si>
  <si>
    <t>585-76-2</t>
  </si>
  <si>
    <t>C7H5BrO2</t>
  </si>
  <si>
    <t>TN7165</t>
  </si>
  <si>
    <t>Brc1ccc2c(c1)c1cc(Br)ccc1[nH]2</t>
  </si>
  <si>
    <t>3,6-Dibromocarbazole</t>
  </si>
  <si>
    <t>6825-20-3</t>
  </si>
  <si>
    <t>TN7167</t>
  </si>
  <si>
    <t>Brc1[nH]c(c(n1)Br)Br</t>
  </si>
  <si>
    <t>2,4,5-Tribromoimidazole</t>
  </si>
  <si>
    <t>2034-22-2</t>
  </si>
  <si>
    <t>C3HBr3N2</t>
  </si>
  <si>
    <t>TN2031</t>
  </si>
  <si>
    <t>CC1=CCC(=CC1)C(C)C</t>
  </si>
  <si>
    <t>??-Terpinene</t>
  </si>
  <si>
    <t>99-85-4</t>
  </si>
  <si>
    <t>T0584</t>
  </si>
  <si>
    <t>OC[C@H]([C@H]([C@@H]([C@H](C=O)O)O)O[C@H]1O[C@H](CO)[C@H]([C@@H]([C@H]1O)O)O)O</t>
  </si>
  <si>
    <t>Maltose</t>
  </si>
  <si>
    <t>69-79-4</t>
  </si>
  <si>
    <t>T35702</t>
  </si>
  <si>
    <t>CCCCCC(O)C</t>
  </si>
  <si>
    <t>2-Heptanol</t>
  </si>
  <si>
    <t>543-49-7</t>
  </si>
  <si>
    <t>C7H16O</t>
  </si>
  <si>
    <t>TN7166</t>
  </si>
  <si>
    <t>Brc1cc(Br)c(c(c1)Br)O</t>
  </si>
  <si>
    <t>2,4,6-Tribromophenol</t>
  </si>
  <si>
    <t>118-79-6</t>
  </si>
  <si>
    <t>C6H3Br3O</t>
  </si>
  <si>
    <t>TN7195</t>
  </si>
  <si>
    <t>C1CCN2C(=NCCC2)CC1</t>
  </si>
  <si>
    <t>1,8-Diazabicyclo[5.4.0]undec-7-ene</t>
  </si>
  <si>
    <t>6674-22-2</t>
  </si>
  <si>
    <t>C9H16N2</t>
  </si>
  <si>
    <t>T35704</t>
  </si>
  <si>
    <t>O=Cc1ccccc1OC</t>
  </si>
  <si>
    <t>2-Methoxybenzaldehyde</t>
  </si>
  <si>
    <t>135-02-4</t>
  </si>
  <si>
    <t>T38480</t>
  </si>
  <si>
    <t>Cc1cnccn1</t>
  </si>
  <si>
    <t>2-Methylpyrazine</t>
  </si>
  <si>
    <t>109-08-0</t>
  </si>
  <si>
    <t>C5H6N2</t>
  </si>
  <si>
    <t>T3013</t>
  </si>
  <si>
    <t>CCC1=C[C@H]2CN3[C@H]1[C@@](C2)(C(=O)OC)c1[nH]c2c(c1CC3)cccc2</t>
  </si>
  <si>
    <t>Catharanthine tartrate</t>
  </si>
  <si>
    <t>4168-17-6</t>
  </si>
  <si>
    <t>TN1950</t>
  </si>
  <si>
    <t>Oc1cc(O)cc(c1)c1oc2c(c1)ccc(c2)O</t>
  </si>
  <si>
    <t>Moracin M</t>
  </si>
  <si>
    <t>56317-21-6</t>
  </si>
  <si>
    <t>C14H10O4</t>
  </si>
  <si>
    <t>T64343</t>
  </si>
  <si>
    <t>Cc1ccc2c(c1)c1ccccc1[nH]2</t>
  </si>
  <si>
    <t>3-Methylcarbazole</t>
  </si>
  <si>
    <t>4630-20-0</t>
  </si>
  <si>
    <t>TN1402</t>
  </si>
  <si>
    <t>OC[C@]1(C)[C@@H](O)[C@H](O)C[C@]2([C@H]1CC[C@@]1([C@@H]2CC=C2[C@@]1(C)CC[C@@]1([C@H]2[C@H](O)C(CC1)(C)C)C(=O)O)C)C</t>
  </si>
  <si>
    <t>Arjungenin</t>
  </si>
  <si>
    <t>58880-25-4</t>
  </si>
  <si>
    <t>T124663</t>
  </si>
  <si>
    <t>OC[C@H]1O[C@@H](OC(=O)[C@@]23CCC([C@H]([C@H]3C3=CC[C@H]4[C@@]([C@@]3(CC2)C)(C)CC[C@@H]2[C@]4(C)C[C@H]([C@@H]([C@]2(C)CO)O)O)O)(C)C)[C@@H]([C@H]([C@@H]1O)O)O</t>
  </si>
  <si>
    <t>Sericoside</t>
  </si>
  <si>
    <t>55306-04-2</t>
  </si>
  <si>
    <t>C36H58O11</t>
  </si>
  <si>
    <t>Drug_num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</si>
</sst>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7671-F69E-41F0-B01B-12E07273E17C}">
  <dimension ref="A1:J3593"/>
  <sheetViews>
    <sheetView tabSelected="1" workbookViewId="0">
      <selection activeCell="O18" sqref="O18"/>
    </sheetView>
  </sheetViews>
  <sheetFormatPr defaultRowHeight="13.8" x14ac:dyDescent="0.25"/>
  <cols>
    <col min="3" max="3" width="57" customWidth="1"/>
  </cols>
  <sheetData>
    <row r="1" spans="1:10" x14ac:dyDescent="0.25">
      <c r="A1" t="s">
        <v>0</v>
      </c>
      <c r="B1" t="s">
        <v>1</v>
      </c>
      <c r="C1" t="s">
        <v>16548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1</v>
      </c>
      <c r="C2" t="str">
        <f>CONCATENATE("AUTOGEN_Drug_",B2)</f>
        <v>AUTOGEN_Drug_1</v>
      </c>
      <c r="D2">
        <v>7.0830999999999997E-4</v>
      </c>
      <c r="E2">
        <v>4</v>
      </c>
      <c r="F2" t="s">
        <v>10</v>
      </c>
      <c r="G2" t="s">
        <v>11</v>
      </c>
      <c r="H2" t="s">
        <v>12</v>
      </c>
      <c r="I2" t="s">
        <v>13</v>
      </c>
      <c r="J2">
        <v>360.4</v>
      </c>
    </row>
    <row r="3" spans="1:10" x14ac:dyDescent="0.25">
      <c r="A3" t="s">
        <v>14</v>
      </c>
      <c r="B3">
        <v>2</v>
      </c>
      <c r="C3" t="str">
        <f t="shared" ref="C3:C66" si="0">CONCATENATE("AUTOGEN_Drug_",B3)</f>
        <v>AUTOGEN_Drug_2</v>
      </c>
      <c r="D3">
        <v>7.7606500000000004E-4</v>
      </c>
      <c r="E3">
        <v>2</v>
      </c>
      <c r="F3" t="s">
        <v>15</v>
      </c>
      <c r="G3" t="s">
        <v>16</v>
      </c>
      <c r="H3" t="s">
        <v>17</v>
      </c>
      <c r="I3" t="s">
        <v>18</v>
      </c>
      <c r="J3">
        <v>618.84</v>
      </c>
    </row>
    <row r="4" spans="1:10" x14ac:dyDescent="0.25">
      <c r="A4" t="s">
        <v>19</v>
      </c>
      <c r="B4">
        <v>3</v>
      </c>
      <c r="C4" t="str">
        <f t="shared" si="0"/>
        <v>AUTOGEN_Drug_3</v>
      </c>
      <c r="D4">
        <v>8.0550499999999998E-4</v>
      </c>
      <c r="E4">
        <v>8</v>
      </c>
      <c r="F4" t="s">
        <v>20</v>
      </c>
      <c r="G4" t="s">
        <v>21</v>
      </c>
      <c r="H4" t="s">
        <v>22</v>
      </c>
      <c r="I4" t="s">
        <v>23</v>
      </c>
      <c r="J4">
        <v>1218.6099999999999</v>
      </c>
    </row>
    <row r="5" spans="1:10" x14ac:dyDescent="0.25">
      <c r="A5" t="s">
        <v>24</v>
      </c>
      <c r="B5">
        <v>4</v>
      </c>
      <c r="C5" t="str">
        <f t="shared" si="0"/>
        <v>AUTOGEN_Drug_4</v>
      </c>
      <c r="D5">
        <v>5.8705300000000003E-4</v>
      </c>
      <c r="E5">
        <v>15</v>
      </c>
      <c r="F5" t="s">
        <v>25</v>
      </c>
      <c r="G5" t="s">
        <v>26</v>
      </c>
      <c r="H5" t="s">
        <v>27</v>
      </c>
      <c r="I5" t="s">
        <v>28</v>
      </c>
      <c r="J5">
        <v>822.92</v>
      </c>
    </row>
    <row r="6" spans="1:10" x14ac:dyDescent="0.25">
      <c r="A6" t="s">
        <v>29</v>
      </c>
      <c r="B6">
        <v>5</v>
      </c>
      <c r="C6" t="str">
        <f t="shared" si="0"/>
        <v>AUTOGEN_Drug_5</v>
      </c>
      <c r="D6">
        <v>7.1168000000000002E-4</v>
      </c>
      <c r="E6">
        <v>2</v>
      </c>
      <c r="F6" t="s">
        <v>30</v>
      </c>
      <c r="G6" t="s">
        <v>31</v>
      </c>
      <c r="H6" t="s">
        <v>32</v>
      </c>
      <c r="I6" t="s">
        <v>33</v>
      </c>
      <c r="J6">
        <v>480.59</v>
      </c>
    </row>
    <row r="7" spans="1:10" x14ac:dyDescent="0.25">
      <c r="A7" t="s">
        <v>34</v>
      </c>
      <c r="B7">
        <v>6</v>
      </c>
      <c r="C7" t="str">
        <f t="shared" si="0"/>
        <v>AUTOGEN_Drug_6</v>
      </c>
      <c r="D7">
        <v>2.5344500000000002E-3</v>
      </c>
      <c r="E7">
        <v>1</v>
      </c>
      <c r="F7" t="s">
        <v>35</v>
      </c>
      <c r="G7" t="s">
        <v>36</v>
      </c>
      <c r="H7" t="s">
        <v>37</v>
      </c>
      <c r="I7" t="s">
        <v>38</v>
      </c>
      <c r="J7">
        <v>450.4</v>
      </c>
    </row>
    <row r="8" spans="1:10" x14ac:dyDescent="0.25">
      <c r="A8" t="s">
        <v>39</v>
      </c>
      <c r="B8">
        <v>7</v>
      </c>
      <c r="C8" t="str">
        <f t="shared" si="0"/>
        <v>AUTOGEN_Drug_7</v>
      </c>
      <c r="D8">
        <v>7.25664E-4</v>
      </c>
      <c r="E8">
        <v>5</v>
      </c>
      <c r="F8" t="s">
        <v>40</v>
      </c>
      <c r="G8" t="s">
        <v>41</v>
      </c>
      <c r="H8" t="s">
        <v>42</v>
      </c>
      <c r="I8" t="s">
        <v>43</v>
      </c>
      <c r="J8">
        <v>903.06</v>
      </c>
    </row>
    <row r="9" spans="1:10" x14ac:dyDescent="0.25">
      <c r="A9" t="s">
        <v>44</v>
      </c>
      <c r="B9">
        <v>8</v>
      </c>
      <c r="C9" t="str">
        <f t="shared" si="0"/>
        <v>AUTOGEN_Drug_8</v>
      </c>
      <c r="D9">
        <v>1.9842800000000002E-3</v>
      </c>
      <c r="E9">
        <v>1</v>
      </c>
      <c r="F9" t="s">
        <v>45</v>
      </c>
      <c r="G9" t="s">
        <v>46</v>
      </c>
      <c r="H9" t="s">
        <v>47</v>
      </c>
      <c r="I9" t="s">
        <v>48</v>
      </c>
      <c r="J9">
        <v>448.38</v>
      </c>
    </row>
    <row r="10" spans="1:10" x14ac:dyDescent="0.25">
      <c r="A10" t="s">
        <v>49</v>
      </c>
      <c r="B10">
        <v>9</v>
      </c>
      <c r="C10" t="str">
        <f t="shared" si="0"/>
        <v>AUTOGEN_Drug_9</v>
      </c>
      <c r="D10">
        <v>1.3492300000000001E-3</v>
      </c>
      <c r="E10">
        <v>1</v>
      </c>
      <c r="F10" t="s">
        <v>50</v>
      </c>
      <c r="G10" t="s">
        <v>51</v>
      </c>
      <c r="H10" t="s">
        <v>52</v>
      </c>
      <c r="I10" t="s">
        <v>53</v>
      </c>
      <c r="J10">
        <v>321.45</v>
      </c>
    </row>
    <row r="11" spans="1:10" x14ac:dyDescent="0.25">
      <c r="A11" t="s">
        <v>54</v>
      </c>
      <c r="B11">
        <v>10</v>
      </c>
      <c r="C11" t="str">
        <f t="shared" si="0"/>
        <v>AUTOGEN_Drug_10</v>
      </c>
      <c r="D11">
        <v>1.8152299999999999E-3</v>
      </c>
      <c r="E11">
        <v>1</v>
      </c>
      <c r="F11" t="s">
        <v>55</v>
      </c>
      <c r="G11" t="s">
        <v>56</v>
      </c>
      <c r="H11" t="s">
        <v>57</v>
      </c>
      <c r="I11" t="s">
        <v>58</v>
      </c>
      <c r="J11">
        <v>740.66</v>
      </c>
    </row>
    <row r="12" spans="1:10" x14ac:dyDescent="0.25">
      <c r="A12" t="s">
        <v>59</v>
      </c>
      <c r="B12">
        <v>11</v>
      </c>
      <c r="C12" t="str">
        <f t="shared" si="0"/>
        <v>AUTOGEN_Drug_11</v>
      </c>
      <c r="D12">
        <v>7.88553E-4</v>
      </c>
      <c r="E12">
        <v>1</v>
      </c>
      <c r="F12" t="s">
        <v>60</v>
      </c>
      <c r="G12" t="s">
        <v>61</v>
      </c>
      <c r="H12" t="s">
        <v>62</v>
      </c>
      <c r="I12" t="s">
        <v>18</v>
      </c>
      <c r="J12">
        <v>618.84</v>
      </c>
    </row>
    <row r="13" spans="1:10" x14ac:dyDescent="0.25">
      <c r="A13" t="s">
        <v>63</v>
      </c>
      <c r="B13">
        <v>12</v>
      </c>
      <c r="C13" t="str">
        <f t="shared" si="0"/>
        <v>AUTOGEN_Drug_12</v>
      </c>
      <c r="D13">
        <v>1.7805399999999999E-3</v>
      </c>
      <c r="E13">
        <v>2</v>
      </c>
      <c r="F13" t="s">
        <v>64</v>
      </c>
      <c r="G13" t="s">
        <v>65</v>
      </c>
      <c r="H13" t="s">
        <v>66</v>
      </c>
      <c r="I13" t="s">
        <v>67</v>
      </c>
      <c r="J13">
        <v>314.39999999999998</v>
      </c>
    </row>
    <row r="14" spans="1:10" x14ac:dyDescent="0.25">
      <c r="A14" t="s">
        <v>68</v>
      </c>
      <c r="B14">
        <v>13</v>
      </c>
      <c r="C14" t="str">
        <f t="shared" si="0"/>
        <v>AUTOGEN_Drug_13</v>
      </c>
      <c r="D14">
        <v>8.0985900000000001E-4</v>
      </c>
      <c r="E14">
        <v>9</v>
      </c>
      <c r="F14" t="s">
        <v>69</v>
      </c>
      <c r="G14" t="s">
        <v>70</v>
      </c>
      <c r="H14" t="s">
        <v>71</v>
      </c>
      <c r="I14" t="s">
        <v>72</v>
      </c>
      <c r="J14">
        <v>534.69000000000005</v>
      </c>
    </row>
    <row r="15" spans="1:10" x14ac:dyDescent="0.25">
      <c r="A15" t="s">
        <v>73</v>
      </c>
      <c r="B15">
        <v>14</v>
      </c>
      <c r="C15" t="str">
        <f t="shared" si="0"/>
        <v>AUTOGEN_Drug_14</v>
      </c>
      <c r="D15">
        <v>2.0652700000000001E-3</v>
      </c>
      <c r="E15">
        <v>1</v>
      </c>
      <c r="F15" t="s">
        <v>74</v>
      </c>
      <c r="G15" t="s">
        <v>75</v>
      </c>
      <c r="H15" t="s">
        <v>76</v>
      </c>
      <c r="I15" t="s">
        <v>77</v>
      </c>
      <c r="J15">
        <v>338.39</v>
      </c>
    </row>
    <row r="16" spans="1:10" x14ac:dyDescent="0.25">
      <c r="A16" t="s">
        <v>78</v>
      </c>
      <c r="B16">
        <v>15</v>
      </c>
      <c r="C16" t="str">
        <f t="shared" si="0"/>
        <v>AUTOGEN_Drug_15</v>
      </c>
      <c r="D16">
        <v>2.83812E-3</v>
      </c>
      <c r="E16">
        <v>1</v>
      </c>
      <c r="F16" t="s">
        <v>79</v>
      </c>
      <c r="G16" t="s">
        <v>80</v>
      </c>
      <c r="H16" t="s">
        <v>81</v>
      </c>
      <c r="I16" t="s">
        <v>82</v>
      </c>
      <c r="J16">
        <v>270.3</v>
      </c>
    </row>
    <row r="17" spans="1:10" x14ac:dyDescent="0.25">
      <c r="A17" t="s">
        <v>83</v>
      </c>
      <c r="B17">
        <v>16</v>
      </c>
      <c r="C17" t="str">
        <f t="shared" si="0"/>
        <v>AUTOGEN_Drug_16</v>
      </c>
      <c r="D17">
        <v>6.5576499999999999E-4</v>
      </c>
      <c r="E17">
        <v>11</v>
      </c>
      <c r="F17" t="s">
        <v>84</v>
      </c>
      <c r="G17" t="s">
        <v>85</v>
      </c>
      <c r="H17" t="s">
        <v>86</v>
      </c>
      <c r="I17" t="s">
        <v>87</v>
      </c>
      <c r="J17">
        <v>1807.93</v>
      </c>
    </row>
    <row r="18" spans="1:10" x14ac:dyDescent="0.25">
      <c r="A18" t="s">
        <v>88</v>
      </c>
      <c r="B18">
        <v>17</v>
      </c>
      <c r="C18" t="str">
        <f t="shared" si="0"/>
        <v>AUTOGEN_Drug_17</v>
      </c>
      <c r="D18">
        <v>9.4385499999999995E-4</v>
      </c>
      <c r="E18">
        <v>1</v>
      </c>
      <c r="F18" t="s">
        <v>89</v>
      </c>
      <c r="G18" t="s">
        <v>90</v>
      </c>
      <c r="H18" t="s">
        <v>91</v>
      </c>
      <c r="I18" t="s">
        <v>92</v>
      </c>
      <c r="J18">
        <v>486.42</v>
      </c>
    </row>
    <row r="19" spans="1:10" x14ac:dyDescent="0.25">
      <c r="A19" t="s">
        <v>93</v>
      </c>
      <c r="B19">
        <v>18</v>
      </c>
      <c r="C19" t="str">
        <f t="shared" si="0"/>
        <v>AUTOGEN_Drug_18</v>
      </c>
      <c r="D19">
        <v>5.3077599999999995E-4</v>
      </c>
      <c r="E19">
        <v>4</v>
      </c>
      <c r="F19" t="s">
        <v>94</v>
      </c>
      <c r="G19" t="s">
        <v>95</v>
      </c>
      <c r="H19" t="s">
        <v>96</v>
      </c>
      <c r="I19" t="s">
        <v>97</v>
      </c>
      <c r="J19">
        <v>720.71</v>
      </c>
    </row>
    <row r="20" spans="1:10" x14ac:dyDescent="0.25">
      <c r="A20" t="s">
        <v>98</v>
      </c>
      <c r="B20">
        <v>19</v>
      </c>
      <c r="C20" t="str">
        <f t="shared" si="0"/>
        <v>AUTOGEN_Drug_19</v>
      </c>
      <c r="D20">
        <v>6.7715099999999997E-4</v>
      </c>
      <c r="E20">
        <v>4</v>
      </c>
      <c r="F20" t="s">
        <v>99</v>
      </c>
      <c r="G20" t="s">
        <v>100</v>
      </c>
      <c r="H20" t="s">
        <v>101</v>
      </c>
      <c r="I20" t="s">
        <v>102</v>
      </c>
      <c r="J20">
        <v>784.98</v>
      </c>
    </row>
    <row r="21" spans="1:10" x14ac:dyDescent="0.25">
      <c r="A21" t="s">
        <v>103</v>
      </c>
      <c r="B21">
        <v>20</v>
      </c>
      <c r="C21" t="str">
        <f t="shared" si="0"/>
        <v>AUTOGEN_Drug_20</v>
      </c>
      <c r="D21">
        <v>7.7085800000000002E-4</v>
      </c>
      <c r="E21">
        <v>5</v>
      </c>
      <c r="F21" t="s">
        <v>104</v>
      </c>
      <c r="G21" t="s">
        <v>105</v>
      </c>
      <c r="H21" t="s">
        <v>106</v>
      </c>
      <c r="I21" t="s">
        <v>107</v>
      </c>
      <c r="J21">
        <v>1209.4000000000001</v>
      </c>
    </row>
    <row r="22" spans="1:10" x14ac:dyDescent="0.25">
      <c r="A22" t="s">
        <v>108</v>
      </c>
      <c r="B22">
        <v>21</v>
      </c>
      <c r="C22" t="str">
        <f t="shared" si="0"/>
        <v>AUTOGEN_Drug_21</v>
      </c>
      <c r="D22">
        <v>9.7035299999999997E-4</v>
      </c>
      <c r="E22">
        <v>5</v>
      </c>
      <c r="F22" t="s">
        <v>109</v>
      </c>
      <c r="G22" t="s">
        <v>110</v>
      </c>
      <c r="H22" t="s">
        <v>111</v>
      </c>
      <c r="I22" t="s">
        <v>112</v>
      </c>
      <c r="J22">
        <v>505.56</v>
      </c>
    </row>
    <row r="23" spans="1:10" x14ac:dyDescent="0.25">
      <c r="A23" t="s">
        <v>113</v>
      </c>
      <c r="B23">
        <v>22</v>
      </c>
      <c r="C23" t="str">
        <f t="shared" si="0"/>
        <v>AUTOGEN_Drug_22</v>
      </c>
      <c r="D23">
        <v>5.0554099999999998E-4</v>
      </c>
      <c r="E23">
        <v>7</v>
      </c>
      <c r="F23" t="s">
        <v>114</v>
      </c>
      <c r="G23" t="s">
        <v>115</v>
      </c>
      <c r="H23" t="s">
        <v>116</v>
      </c>
      <c r="I23" t="s">
        <v>117</v>
      </c>
      <c r="J23">
        <v>358.39</v>
      </c>
    </row>
    <row r="24" spans="1:10" x14ac:dyDescent="0.25">
      <c r="A24" t="s">
        <v>118</v>
      </c>
      <c r="B24">
        <v>23</v>
      </c>
      <c r="C24" t="str">
        <f t="shared" si="0"/>
        <v>AUTOGEN_Drug_23</v>
      </c>
      <c r="D24">
        <v>8.0332600000000004E-4</v>
      </c>
      <c r="E24">
        <v>8</v>
      </c>
      <c r="F24" t="s">
        <v>119</v>
      </c>
      <c r="G24" t="s">
        <v>120</v>
      </c>
      <c r="H24" t="s">
        <v>121</v>
      </c>
      <c r="I24" t="s">
        <v>122</v>
      </c>
      <c r="J24">
        <v>311.35000000000002</v>
      </c>
    </row>
    <row r="25" spans="1:10" x14ac:dyDescent="0.25">
      <c r="A25" t="s">
        <v>123</v>
      </c>
      <c r="B25">
        <v>24</v>
      </c>
      <c r="C25" t="str">
        <f t="shared" si="0"/>
        <v>AUTOGEN_Drug_24</v>
      </c>
      <c r="D25">
        <v>2.0261400000000001E-3</v>
      </c>
      <c r="E25">
        <v>1</v>
      </c>
      <c r="F25" t="s">
        <v>124</v>
      </c>
      <c r="G25" t="s">
        <v>125</v>
      </c>
      <c r="H25" t="s">
        <v>126</v>
      </c>
      <c r="I25" t="s">
        <v>127</v>
      </c>
      <c r="J25">
        <v>418.35</v>
      </c>
    </row>
    <row r="26" spans="1:10" x14ac:dyDescent="0.25">
      <c r="A26" t="s">
        <v>128</v>
      </c>
      <c r="B26">
        <v>25</v>
      </c>
      <c r="C26" t="str">
        <f t="shared" si="0"/>
        <v>AUTOGEN_Drug_25</v>
      </c>
      <c r="D26">
        <v>6.3692499999999999E-4</v>
      </c>
      <c r="E26">
        <v>7</v>
      </c>
      <c r="F26" t="s">
        <v>129</v>
      </c>
      <c r="G26" t="s">
        <v>130</v>
      </c>
      <c r="H26" t="s">
        <v>131</v>
      </c>
      <c r="I26" t="s">
        <v>132</v>
      </c>
      <c r="J26">
        <v>1205.3800000000001</v>
      </c>
    </row>
    <row r="27" spans="1:10" x14ac:dyDescent="0.25">
      <c r="A27" t="s">
        <v>133</v>
      </c>
      <c r="B27">
        <v>26</v>
      </c>
      <c r="C27" t="str">
        <f t="shared" si="0"/>
        <v>AUTOGEN_Drug_26</v>
      </c>
      <c r="D27">
        <v>1.0367200000000001E-3</v>
      </c>
      <c r="E27">
        <v>4</v>
      </c>
      <c r="F27" t="s">
        <v>134</v>
      </c>
      <c r="G27" t="s">
        <v>135</v>
      </c>
      <c r="H27" t="s">
        <v>136</v>
      </c>
      <c r="I27" t="s">
        <v>137</v>
      </c>
      <c r="J27">
        <v>512.63</v>
      </c>
    </row>
    <row r="28" spans="1:10" x14ac:dyDescent="0.25">
      <c r="A28" t="s">
        <v>138</v>
      </c>
      <c r="B28">
        <v>27</v>
      </c>
      <c r="C28" t="str">
        <f t="shared" si="0"/>
        <v>AUTOGEN_Drug_27</v>
      </c>
      <c r="D28">
        <v>6.6656500000000004E-4</v>
      </c>
      <c r="E28">
        <v>8</v>
      </c>
      <c r="F28" t="s">
        <v>139</v>
      </c>
      <c r="G28" t="s">
        <v>140</v>
      </c>
      <c r="H28" t="s">
        <v>141</v>
      </c>
      <c r="I28" t="s">
        <v>142</v>
      </c>
      <c r="J28">
        <v>1383.52</v>
      </c>
    </row>
    <row r="29" spans="1:10" x14ac:dyDescent="0.25">
      <c r="A29" t="s">
        <v>143</v>
      </c>
      <c r="B29">
        <v>28</v>
      </c>
      <c r="C29" t="str">
        <f t="shared" si="0"/>
        <v>AUTOGEN_Drug_28</v>
      </c>
      <c r="D29">
        <v>5.7383399999999995E-4</v>
      </c>
      <c r="E29">
        <v>12</v>
      </c>
      <c r="F29" t="s">
        <v>144</v>
      </c>
      <c r="G29" t="s">
        <v>145</v>
      </c>
      <c r="H29" t="s">
        <v>146</v>
      </c>
      <c r="I29" t="s">
        <v>147</v>
      </c>
      <c r="J29">
        <v>1367.52</v>
      </c>
    </row>
    <row r="30" spans="1:10" x14ac:dyDescent="0.25">
      <c r="A30" t="s">
        <v>148</v>
      </c>
      <c r="B30">
        <v>29</v>
      </c>
      <c r="C30" t="str">
        <f t="shared" si="0"/>
        <v>AUTOGEN_Drug_29</v>
      </c>
      <c r="D30">
        <v>1.27031E-3</v>
      </c>
      <c r="E30">
        <v>1</v>
      </c>
      <c r="F30" t="s">
        <v>149</v>
      </c>
      <c r="G30" t="s">
        <v>150</v>
      </c>
      <c r="H30" t="s">
        <v>151</v>
      </c>
      <c r="I30" t="s">
        <v>152</v>
      </c>
      <c r="J30">
        <v>429.64</v>
      </c>
    </row>
    <row r="31" spans="1:10" x14ac:dyDescent="0.25">
      <c r="A31" t="s">
        <v>153</v>
      </c>
      <c r="B31">
        <v>30</v>
      </c>
      <c r="C31" t="str">
        <f t="shared" si="0"/>
        <v>AUTOGEN_Drug_30</v>
      </c>
      <c r="D31">
        <v>1.9449599999999999E-3</v>
      </c>
      <c r="E31">
        <v>1</v>
      </c>
      <c r="F31" t="s">
        <v>154</v>
      </c>
      <c r="G31" t="s">
        <v>155</v>
      </c>
      <c r="H31" t="s">
        <v>156</v>
      </c>
      <c r="I31" t="s">
        <v>157</v>
      </c>
      <c r="J31">
        <v>548.49</v>
      </c>
    </row>
    <row r="32" spans="1:10" x14ac:dyDescent="0.25">
      <c r="A32" t="s">
        <v>158</v>
      </c>
      <c r="B32">
        <v>31</v>
      </c>
      <c r="C32" t="str">
        <f t="shared" si="0"/>
        <v>AUTOGEN_Drug_31</v>
      </c>
      <c r="D32">
        <v>1.41322E-3</v>
      </c>
      <c r="E32">
        <v>1</v>
      </c>
      <c r="F32" t="s">
        <v>159</v>
      </c>
      <c r="G32" t="s">
        <v>160</v>
      </c>
      <c r="H32" t="s">
        <v>161</v>
      </c>
      <c r="I32" t="s">
        <v>162</v>
      </c>
      <c r="J32">
        <v>368.34</v>
      </c>
    </row>
    <row r="33" spans="1:10" x14ac:dyDescent="0.25">
      <c r="A33" t="s">
        <v>163</v>
      </c>
      <c r="B33">
        <v>32</v>
      </c>
      <c r="C33" t="str">
        <f t="shared" si="0"/>
        <v>AUTOGEN_Drug_32</v>
      </c>
      <c r="D33">
        <v>6.7927999999999999E-4</v>
      </c>
      <c r="E33">
        <v>6</v>
      </c>
      <c r="F33" t="s">
        <v>164</v>
      </c>
      <c r="G33" t="s">
        <v>165</v>
      </c>
      <c r="H33" t="s">
        <v>166</v>
      </c>
      <c r="I33" t="s">
        <v>167</v>
      </c>
      <c r="J33">
        <v>764.94</v>
      </c>
    </row>
    <row r="34" spans="1:10" x14ac:dyDescent="0.25">
      <c r="A34" t="s">
        <v>168</v>
      </c>
      <c r="B34">
        <v>33</v>
      </c>
      <c r="C34" t="str">
        <f t="shared" si="0"/>
        <v>AUTOGEN_Drug_33</v>
      </c>
      <c r="D34">
        <v>2.4673799999999999E-3</v>
      </c>
      <c r="E34">
        <v>1</v>
      </c>
      <c r="F34" t="s">
        <v>169</v>
      </c>
      <c r="G34" t="s">
        <v>170</v>
      </c>
      <c r="H34" t="s">
        <v>171</v>
      </c>
      <c r="I34" t="s">
        <v>82</v>
      </c>
      <c r="J34">
        <v>270.27999999999997</v>
      </c>
    </row>
    <row r="35" spans="1:10" x14ac:dyDescent="0.25">
      <c r="A35" t="s">
        <v>172</v>
      </c>
      <c r="B35">
        <v>34</v>
      </c>
      <c r="C35" t="str">
        <f t="shared" si="0"/>
        <v>AUTOGEN_Drug_34</v>
      </c>
      <c r="D35">
        <v>1.7784000000000001E-3</v>
      </c>
      <c r="E35">
        <v>1</v>
      </c>
      <c r="F35" t="s">
        <v>173</v>
      </c>
      <c r="G35" t="s">
        <v>174</v>
      </c>
      <c r="H35" t="s">
        <v>175</v>
      </c>
      <c r="I35" t="s">
        <v>48</v>
      </c>
      <c r="J35">
        <v>448.38</v>
      </c>
    </row>
    <row r="36" spans="1:10" x14ac:dyDescent="0.25">
      <c r="A36" t="s">
        <v>176</v>
      </c>
      <c r="B36">
        <v>35</v>
      </c>
      <c r="C36" t="str">
        <f t="shared" si="0"/>
        <v>AUTOGEN_Drug_35</v>
      </c>
      <c r="D36">
        <v>1.2114999999999999E-3</v>
      </c>
      <c r="E36">
        <v>3</v>
      </c>
      <c r="F36" t="s">
        <v>177</v>
      </c>
      <c r="G36" t="s">
        <v>178</v>
      </c>
      <c r="H36" t="s">
        <v>179</v>
      </c>
      <c r="I36" t="s">
        <v>180</v>
      </c>
      <c r="J36">
        <v>788.57</v>
      </c>
    </row>
    <row r="37" spans="1:10" x14ac:dyDescent="0.25">
      <c r="A37" t="s">
        <v>181</v>
      </c>
      <c r="B37">
        <v>36</v>
      </c>
      <c r="C37" t="str">
        <f t="shared" si="0"/>
        <v>AUTOGEN_Drug_36</v>
      </c>
      <c r="D37">
        <v>9.0258899999999997E-4</v>
      </c>
      <c r="E37">
        <v>4</v>
      </c>
      <c r="F37" t="s">
        <v>182</v>
      </c>
      <c r="G37" t="s">
        <v>183</v>
      </c>
      <c r="H37" t="s">
        <v>184</v>
      </c>
      <c r="I37" t="s">
        <v>185</v>
      </c>
      <c r="J37">
        <v>532.66999999999996</v>
      </c>
    </row>
    <row r="38" spans="1:10" x14ac:dyDescent="0.25">
      <c r="A38" t="s">
        <v>186</v>
      </c>
      <c r="B38">
        <v>37</v>
      </c>
      <c r="C38" t="str">
        <f t="shared" si="0"/>
        <v>AUTOGEN_Drug_37</v>
      </c>
      <c r="D38">
        <v>2.3129700000000001E-3</v>
      </c>
      <c r="E38">
        <v>1</v>
      </c>
      <c r="F38" t="s">
        <v>187</v>
      </c>
      <c r="G38" t="s">
        <v>188</v>
      </c>
      <c r="H38" t="s">
        <v>189</v>
      </c>
      <c r="I38" t="s">
        <v>190</v>
      </c>
      <c r="J38">
        <v>608.59</v>
      </c>
    </row>
    <row r="39" spans="1:10" x14ac:dyDescent="0.25">
      <c r="A39" t="s">
        <v>191</v>
      </c>
      <c r="B39">
        <v>38</v>
      </c>
      <c r="C39" t="str">
        <f t="shared" si="0"/>
        <v>AUTOGEN_Drug_38</v>
      </c>
      <c r="D39">
        <v>9.1997300000000004E-4</v>
      </c>
      <c r="E39">
        <v>2</v>
      </c>
      <c r="F39" t="s">
        <v>192</v>
      </c>
      <c r="G39" t="s">
        <v>193</v>
      </c>
      <c r="H39" t="s">
        <v>194</v>
      </c>
      <c r="I39" t="s">
        <v>195</v>
      </c>
      <c r="J39">
        <v>488.7</v>
      </c>
    </row>
    <row r="40" spans="1:10" x14ac:dyDescent="0.25">
      <c r="A40" t="s">
        <v>196</v>
      </c>
      <c r="B40">
        <v>39</v>
      </c>
      <c r="C40" t="str">
        <f t="shared" si="0"/>
        <v>AUTOGEN_Drug_39</v>
      </c>
      <c r="D40">
        <v>1.4413399999999999E-3</v>
      </c>
      <c r="E40">
        <v>1</v>
      </c>
      <c r="F40" t="s">
        <v>197</v>
      </c>
      <c r="G40" t="s">
        <v>198</v>
      </c>
      <c r="H40" t="s">
        <v>199</v>
      </c>
      <c r="I40" t="s">
        <v>200</v>
      </c>
      <c r="J40">
        <v>464.46</v>
      </c>
    </row>
    <row r="41" spans="1:10" x14ac:dyDescent="0.25">
      <c r="A41" t="s">
        <v>201</v>
      </c>
      <c r="B41">
        <v>40</v>
      </c>
      <c r="C41" t="str">
        <f t="shared" si="0"/>
        <v>AUTOGEN_Drug_40</v>
      </c>
      <c r="D41">
        <v>2.0831999999999999E-3</v>
      </c>
      <c r="E41">
        <v>1</v>
      </c>
      <c r="F41" t="s">
        <v>202</v>
      </c>
      <c r="G41" t="s">
        <v>203</v>
      </c>
      <c r="H41" t="s">
        <v>204</v>
      </c>
      <c r="I41" t="s">
        <v>205</v>
      </c>
      <c r="J41">
        <v>390.47</v>
      </c>
    </row>
    <row r="42" spans="1:10" x14ac:dyDescent="0.25">
      <c r="A42" t="s">
        <v>206</v>
      </c>
      <c r="B42">
        <v>41</v>
      </c>
      <c r="C42" t="str">
        <f t="shared" si="0"/>
        <v>AUTOGEN_Drug_41</v>
      </c>
      <c r="D42">
        <v>1.20663E-3</v>
      </c>
      <c r="E42">
        <v>2</v>
      </c>
      <c r="F42" t="s">
        <v>207</v>
      </c>
      <c r="G42" t="s">
        <v>208</v>
      </c>
      <c r="H42" t="s">
        <v>209</v>
      </c>
      <c r="I42" t="s">
        <v>210</v>
      </c>
      <c r="J42">
        <v>848.76</v>
      </c>
    </row>
    <row r="43" spans="1:10" x14ac:dyDescent="0.25">
      <c r="A43" t="s">
        <v>211</v>
      </c>
      <c r="B43">
        <v>42</v>
      </c>
      <c r="C43" t="str">
        <f t="shared" si="0"/>
        <v>AUTOGEN_Drug_42</v>
      </c>
      <c r="D43">
        <v>2.9730400000000001E-3</v>
      </c>
      <c r="E43">
        <v>1</v>
      </c>
      <c r="F43" t="s">
        <v>212</v>
      </c>
      <c r="G43" t="s">
        <v>213</v>
      </c>
      <c r="H43" t="s">
        <v>214</v>
      </c>
      <c r="I43" t="s">
        <v>215</v>
      </c>
      <c r="J43">
        <v>302.27999999999997</v>
      </c>
    </row>
    <row r="44" spans="1:10" x14ac:dyDescent="0.25">
      <c r="A44" t="s">
        <v>216</v>
      </c>
      <c r="B44">
        <v>43</v>
      </c>
      <c r="C44" t="str">
        <f t="shared" si="0"/>
        <v>AUTOGEN_Drug_43</v>
      </c>
      <c r="D44">
        <v>6.4318299999999997E-4</v>
      </c>
      <c r="E44">
        <v>9</v>
      </c>
      <c r="F44" t="s">
        <v>217</v>
      </c>
      <c r="G44" t="s">
        <v>218</v>
      </c>
      <c r="H44" t="s">
        <v>219</v>
      </c>
      <c r="I44" t="s">
        <v>220</v>
      </c>
      <c r="J44">
        <v>472.57</v>
      </c>
    </row>
    <row r="45" spans="1:10" x14ac:dyDescent="0.25">
      <c r="A45" t="s">
        <v>221</v>
      </c>
      <c r="B45">
        <v>44</v>
      </c>
      <c r="C45" t="str">
        <f t="shared" si="0"/>
        <v>AUTOGEN_Drug_44</v>
      </c>
      <c r="D45">
        <v>1.98519E-3</v>
      </c>
      <c r="E45">
        <v>3</v>
      </c>
      <c r="F45" t="s">
        <v>222</v>
      </c>
      <c r="G45" t="s">
        <v>223</v>
      </c>
      <c r="H45" t="s">
        <v>224</v>
      </c>
      <c r="I45" t="s">
        <v>225</v>
      </c>
      <c r="J45">
        <v>578.52</v>
      </c>
    </row>
    <row r="46" spans="1:10" x14ac:dyDescent="0.25">
      <c r="A46" t="s">
        <v>226</v>
      </c>
      <c r="B46">
        <v>45</v>
      </c>
      <c r="C46" t="str">
        <f t="shared" si="0"/>
        <v>AUTOGEN_Drug_45</v>
      </c>
      <c r="D46">
        <v>1.62503E-3</v>
      </c>
      <c r="E46">
        <v>1</v>
      </c>
      <c r="F46" t="s">
        <v>227</v>
      </c>
      <c r="G46" t="s">
        <v>228</v>
      </c>
      <c r="H46" t="s">
        <v>229</v>
      </c>
      <c r="I46" t="s">
        <v>230</v>
      </c>
      <c r="J46">
        <v>388.37</v>
      </c>
    </row>
    <row r="47" spans="1:10" x14ac:dyDescent="0.25">
      <c r="A47" t="s">
        <v>231</v>
      </c>
      <c r="B47">
        <v>46</v>
      </c>
      <c r="C47" t="str">
        <f t="shared" si="0"/>
        <v>AUTOGEN_Drug_46</v>
      </c>
      <c r="D47">
        <v>1.5661799999999999E-3</v>
      </c>
      <c r="E47">
        <v>1</v>
      </c>
      <c r="F47" t="s">
        <v>232</v>
      </c>
      <c r="G47" t="s">
        <v>233</v>
      </c>
      <c r="H47" t="s">
        <v>234</v>
      </c>
      <c r="I47" t="s">
        <v>235</v>
      </c>
      <c r="J47">
        <v>530.66</v>
      </c>
    </row>
    <row r="48" spans="1:10" x14ac:dyDescent="0.25">
      <c r="A48" t="s">
        <v>236</v>
      </c>
      <c r="B48">
        <v>47</v>
      </c>
      <c r="C48" t="str">
        <f t="shared" si="0"/>
        <v>AUTOGEN_Drug_47</v>
      </c>
      <c r="D48">
        <v>1.8056000000000001E-3</v>
      </c>
      <c r="E48">
        <v>1</v>
      </c>
      <c r="F48" t="s">
        <v>237</v>
      </c>
      <c r="G48" t="s">
        <v>238</v>
      </c>
      <c r="H48" t="s">
        <v>239</v>
      </c>
      <c r="I48" t="s">
        <v>240</v>
      </c>
      <c r="J48">
        <v>726.6</v>
      </c>
    </row>
    <row r="49" spans="1:10" x14ac:dyDescent="0.25">
      <c r="A49" t="s">
        <v>241</v>
      </c>
      <c r="B49">
        <v>48</v>
      </c>
      <c r="C49" t="str">
        <f t="shared" si="0"/>
        <v>AUTOGEN_Drug_48</v>
      </c>
      <c r="D49">
        <v>1.6279899999999999E-3</v>
      </c>
      <c r="E49">
        <v>3</v>
      </c>
      <c r="F49" t="s">
        <v>242</v>
      </c>
      <c r="G49" t="s">
        <v>243</v>
      </c>
      <c r="H49" t="s">
        <v>244</v>
      </c>
      <c r="I49" t="s">
        <v>225</v>
      </c>
      <c r="J49">
        <v>578.52</v>
      </c>
    </row>
    <row r="50" spans="1:10" x14ac:dyDescent="0.25">
      <c r="A50" t="s">
        <v>245</v>
      </c>
      <c r="B50">
        <v>49</v>
      </c>
      <c r="C50" t="str">
        <f t="shared" si="0"/>
        <v>AUTOGEN_Drug_49</v>
      </c>
      <c r="D50">
        <v>1.4767999999999999E-3</v>
      </c>
      <c r="E50">
        <v>1</v>
      </c>
      <c r="F50" t="s">
        <v>246</v>
      </c>
      <c r="G50" t="s">
        <v>247</v>
      </c>
      <c r="H50" t="s">
        <v>248</v>
      </c>
      <c r="I50" t="s">
        <v>249</v>
      </c>
      <c r="J50">
        <v>756.7</v>
      </c>
    </row>
    <row r="51" spans="1:10" x14ac:dyDescent="0.25">
      <c r="A51" t="s">
        <v>250</v>
      </c>
      <c r="B51">
        <v>50</v>
      </c>
      <c r="C51" t="str">
        <f t="shared" si="0"/>
        <v>AUTOGEN_Drug_50</v>
      </c>
      <c r="D51">
        <v>9.9914699999999993E-4</v>
      </c>
      <c r="E51">
        <v>3</v>
      </c>
      <c r="F51" t="s">
        <v>251</v>
      </c>
      <c r="G51" t="s">
        <v>252</v>
      </c>
      <c r="H51" t="s">
        <v>253</v>
      </c>
      <c r="I51" t="s">
        <v>254</v>
      </c>
      <c r="J51">
        <v>374.47</v>
      </c>
    </row>
    <row r="52" spans="1:10" x14ac:dyDescent="0.25">
      <c r="A52" t="s">
        <v>255</v>
      </c>
      <c r="B52">
        <v>51</v>
      </c>
      <c r="C52" t="str">
        <f t="shared" si="0"/>
        <v>AUTOGEN_Drug_51</v>
      </c>
      <c r="D52">
        <v>2.75012E-3</v>
      </c>
      <c r="E52">
        <v>1</v>
      </c>
      <c r="F52" t="s">
        <v>256</v>
      </c>
      <c r="G52" t="s">
        <v>257</v>
      </c>
      <c r="H52" t="s">
        <v>258</v>
      </c>
      <c r="I52" t="s">
        <v>259</v>
      </c>
      <c r="J52">
        <v>244.29</v>
      </c>
    </row>
    <row r="53" spans="1:10" x14ac:dyDescent="0.25">
      <c r="A53" t="s">
        <v>260</v>
      </c>
      <c r="B53">
        <v>52</v>
      </c>
      <c r="C53" t="str">
        <f t="shared" si="0"/>
        <v>AUTOGEN_Drug_52</v>
      </c>
      <c r="D53">
        <v>9.5175200000000005E-4</v>
      </c>
      <c r="E53">
        <v>2</v>
      </c>
      <c r="F53" t="s">
        <v>261</v>
      </c>
      <c r="G53" t="s">
        <v>262</v>
      </c>
      <c r="H53" s="1">
        <v>449674</v>
      </c>
      <c r="I53" t="s">
        <v>263</v>
      </c>
      <c r="J53">
        <v>866.96</v>
      </c>
    </row>
    <row r="54" spans="1:10" x14ac:dyDescent="0.25">
      <c r="A54" t="s">
        <v>264</v>
      </c>
      <c r="B54">
        <v>53</v>
      </c>
      <c r="C54" t="str">
        <f t="shared" si="0"/>
        <v>AUTOGEN_Drug_53</v>
      </c>
      <c r="D54">
        <v>7.88553E-4</v>
      </c>
      <c r="E54">
        <v>1</v>
      </c>
      <c r="F54" t="s">
        <v>265</v>
      </c>
      <c r="G54" t="s">
        <v>266</v>
      </c>
      <c r="H54" t="s">
        <v>267</v>
      </c>
      <c r="I54" t="s">
        <v>18</v>
      </c>
      <c r="J54">
        <v>618.84</v>
      </c>
    </row>
    <row r="55" spans="1:10" x14ac:dyDescent="0.25">
      <c r="A55" t="s">
        <v>268</v>
      </c>
      <c r="B55">
        <v>54</v>
      </c>
      <c r="C55" t="str">
        <f t="shared" si="0"/>
        <v>AUTOGEN_Drug_54</v>
      </c>
      <c r="D55">
        <v>9.5675899999999995E-4</v>
      </c>
      <c r="E55">
        <v>5</v>
      </c>
      <c r="F55" t="s">
        <v>269</v>
      </c>
      <c r="G55" t="s">
        <v>270</v>
      </c>
      <c r="H55" t="s">
        <v>271</v>
      </c>
      <c r="I55" t="s">
        <v>272</v>
      </c>
      <c r="J55">
        <v>173.13</v>
      </c>
    </row>
    <row r="56" spans="1:10" x14ac:dyDescent="0.25">
      <c r="A56" t="s">
        <v>273</v>
      </c>
      <c r="B56">
        <v>55</v>
      </c>
      <c r="C56" t="str">
        <f t="shared" si="0"/>
        <v>AUTOGEN_Drug_55</v>
      </c>
      <c r="D56">
        <v>2.6972699999999999E-3</v>
      </c>
      <c r="E56">
        <v>1</v>
      </c>
      <c r="F56" t="s">
        <v>274</v>
      </c>
      <c r="G56" t="s">
        <v>275</v>
      </c>
      <c r="H56" t="s">
        <v>276</v>
      </c>
      <c r="I56" t="s">
        <v>277</v>
      </c>
      <c r="J56">
        <v>340.37</v>
      </c>
    </row>
    <row r="57" spans="1:10" x14ac:dyDescent="0.25">
      <c r="A57" t="s">
        <v>278</v>
      </c>
      <c r="B57">
        <v>56</v>
      </c>
      <c r="C57" t="str">
        <f t="shared" si="0"/>
        <v>AUTOGEN_Drug_56</v>
      </c>
      <c r="D57">
        <v>1.9302900000000001E-3</v>
      </c>
      <c r="E57">
        <v>1</v>
      </c>
      <c r="F57" t="s">
        <v>279</v>
      </c>
      <c r="G57" t="s">
        <v>280</v>
      </c>
      <c r="H57" t="s">
        <v>281</v>
      </c>
      <c r="I57" t="s">
        <v>282</v>
      </c>
      <c r="J57">
        <v>330.29</v>
      </c>
    </row>
    <row r="58" spans="1:10" x14ac:dyDescent="0.25">
      <c r="A58" t="s">
        <v>283</v>
      </c>
      <c r="B58">
        <v>57</v>
      </c>
      <c r="C58" t="str">
        <f t="shared" si="0"/>
        <v>AUTOGEN_Drug_57</v>
      </c>
      <c r="D58">
        <v>9.0087800000000003E-4</v>
      </c>
      <c r="E58">
        <v>5</v>
      </c>
      <c r="F58" t="s">
        <v>284</v>
      </c>
      <c r="G58" t="s">
        <v>285</v>
      </c>
      <c r="H58" t="s">
        <v>286</v>
      </c>
      <c r="I58" t="s">
        <v>195</v>
      </c>
      <c r="J58">
        <v>488.7</v>
      </c>
    </row>
    <row r="59" spans="1:10" x14ac:dyDescent="0.25">
      <c r="A59" t="s">
        <v>287</v>
      </c>
      <c r="B59">
        <v>58</v>
      </c>
      <c r="C59" t="str">
        <f t="shared" si="0"/>
        <v>AUTOGEN_Drug_58</v>
      </c>
      <c r="D59">
        <v>6.0885400000000004E-4</v>
      </c>
      <c r="E59">
        <v>2</v>
      </c>
      <c r="F59" t="s">
        <v>288</v>
      </c>
      <c r="G59" t="s">
        <v>289</v>
      </c>
      <c r="H59" t="s">
        <v>290</v>
      </c>
      <c r="I59" t="s">
        <v>291</v>
      </c>
      <c r="J59">
        <v>332.39</v>
      </c>
    </row>
    <row r="60" spans="1:10" x14ac:dyDescent="0.25">
      <c r="A60" t="s">
        <v>292</v>
      </c>
      <c r="B60">
        <v>59</v>
      </c>
      <c r="C60" t="str">
        <f t="shared" si="0"/>
        <v>AUTOGEN_Drug_59</v>
      </c>
      <c r="D60">
        <v>1.6279899999999999E-3</v>
      </c>
      <c r="E60">
        <v>3</v>
      </c>
      <c r="F60" t="s">
        <v>293</v>
      </c>
      <c r="G60" t="s">
        <v>294</v>
      </c>
      <c r="H60" t="s">
        <v>295</v>
      </c>
      <c r="I60" t="s">
        <v>225</v>
      </c>
      <c r="J60">
        <v>578.52</v>
      </c>
    </row>
    <row r="61" spans="1:10" x14ac:dyDescent="0.25">
      <c r="A61" t="s">
        <v>296</v>
      </c>
      <c r="B61">
        <v>60</v>
      </c>
      <c r="C61" t="str">
        <f t="shared" si="0"/>
        <v>AUTOGEN_Drug_60</v>
      </c>
      <c r="D61">
        <v>3.42502E-3</v>
      </c>
      <c r="E61">
        <v>1</v>
      </c>
      <c r="F61" t="s">
        <v>297</v>
      </c>
      <c r="G61" t="s">
        <v>298</v>
      </c>
      <c r="H61" t="s">
        <v>299</v>
      </c>
      <c r="I61" t="s">
        <v>300</v>
      </c>
      <c r="J61">
        <v>454.47</v>
      </c>
    </row>
    <row r="62" spans="1:10" x14ac:dyDescent="0.25">
      <c r="A62" t="s">
        <v>301</v>
      </c>
      <c r="B62">
        <v>61</v>
      </c>
      <c r="C62" t="str">
        <f t="shared" si="0"/>
        <v>AUTOGEN_Drug_61</v>
      </c>
      <c r="D62">
        <v>7.2520099999999997E-4</v>
      </c>
      <c r="E62">
        <v>2</v>
      </c>
      <c r="F62" t="s">
        <v>302</v>
      </c>
      <c r="G62" t="s">
        <v>303</v>
      </c>
      <c r="H62" t="s">
        <v>304</v>
      </c>
      <c r="I62" t="s">
        <v>305</v>
      </c>
      <c r="J62">
        <v>1131.26</v>
      </c>
    </row>
    <row r="63" spans="1:10" x14ac:dyDescent="0.25">
      <c r="A63" t="s">
        <v>306</v>
      </c>
      <c r="B63">
        <v>62</v>
      </c>
      <c r="C63" t="str">
        <f t="shared" si="0"/>
        <v>AUTOGEN_Drug_62</v>
      </c>
      <c r="D63">
        <v>2.4840800000000001E-3</v>
      </c>
      <c r="E63">
        <v>2</v>
      </c>
      <c r="F63" t="s">
        <v>307</v>
      </c>
      <c r="G63" t="s">
        <v>308</v>
      </c>
      <c r="H63" t="s">
        <v>309</v>
      </c>
      <c r="I63" t="s">
        <v>310</v>
      </c>
      <c r="J63">
        <v>392.49</v>
      </c>
    </row>
    <row r="64" spans="1:10" x14ac:dyDescent="0.25">
      <c r="A64" t="s">
        <v>311</v>
      </c>
      <c r="B64">
        <v>63</v>
      </c>
      <c r="C64" t="str">
        <f t="shared" si="0"/>
        <v>AUTOGEN_Drug_63</v>
      </c>
      <c r="D64">
        <v>6.1604200000000002E-4</v>
      </c>
      <c r="E64">
        <v>10</v>
      </c>
      <c r="F64" t="s">
        <v>312</v>
      </c>
      <c r="G64" t="s">
        <v>313</v>
      </c>
      <c r="H64" t="s">
        <v>314</v>
      </c>
      <c r="I64" t="s">
        <v>147</v>
      </c>
      <c r="J64">
        <v>1367.52</v>
      </c>
    </row>
    <row r="65" spans="1:10" x14ac:dyDescent="0.25">
      <c r="A65" t="s">
        <v>315</v>
      </c>
      <c r="B65">
        <v>64</v>
      </c>
      <c r="C65" t="str">
        <f t="shared" si="0"/>
        <v>AUTOGEN_Drug_64</v>
      </c>
      <c r="D65">
        <v>1.33902E-3</v>
      </c>
      <c r="E65">
        <v>1</v>
      </c>
      <c r="F65" t="s">
        <v>316</v>
      </c>
      <c r="G65" t="s">
        <v>317</v>
      </c>
      <c r="H65" t="s">
        <v>318</v>
      </c>
      <c r="I65" t="s">
        <v>319</v>
      </c>
      <c r="J65">
        <v>800.8</v>
      </c>
    </row>
    <row r="66" spans="1:10" x14ac:dyDescent="0.25">
      <c r="A66" t="s">
        <v>320</v>
      </c>
      <c r="B66">
        <v>65</v>
      </c>
      <c r="C66" t="str">
        <f t="shared" si="0"/>
        <v>AUTOGEN_Drug_65</v>
      </c>
      <c r="D66">
        <v>9.54063E-4</v>
      </c>
      <c r="E66">
        <v>4</v>
      </c>
      <c r="F66" t="s">
        <v>321</v>
      </c>
      <c r="G66" t="s">
        <v>322</v>
      </c>
      <c r="H66" t="s">
        <v>323</v>
      </c>
      <c r="I66" t="s">
        <v>324</v>
      </c>
      <c r="J66">
        <v>570.66999999999996</v>
      </c>
    </row>
    <row r="67" spans="1:10" x14ac:dyDescent="0.25">
      <c r="A67" t="s">
        <v>325</v>
      </c>
      <c r="B67">
        <v>66</v>
      </c>
      <c r="C67" t="str">
        <f t="shared" ref="C67:C130" si="1">CONCATENATE("AUTOGEN_Drug_",B67)</f>
        <v>AUTOGEN_Drug_66</v>
      </c>
      <c r="D67">
        <v>1.5006399999999999E-3</v>
      </c>
      <c r="E67">
        <v>2</v>
      </c>
      <c r="F67" t="s">
        <v>326</v>
      </c>
      <c r="G67" t="s">
        <v>327</v>
      </c>
      <c r="H67" t="s">
        <v>328</v>
      </c>
      <c r="I67" t="s">
        <v>329</v>
      </c>
      <c r="J67">
        <v>484.36</v>
      </c>
    </row>
    <row r="68" spans="1:10" x14ac:dyDescent="0.25">
      <c r="A68" t="s">
        <v>330</v>
      </c>
      <c r="B68">
        <v>67</v>
      </c>
      <c r="C68" t="str">
        <f t="shared" si="1"/>
        <v>AUTOGEN_Drug_67</v>
      </c>
      <c r="D68">
        <v>7.6115099999999995E-4</v>
      </c>
      <c r="E68">
        <v>6</v>
      </c>
      <c r="F68" t="s">
        <v>331</v>
      </c>
      <c r="G68" t="s">
        <v>332</v>
      </c>
      <c r="H68" t="s">
        <v>333</v>
      </c>
      <c r="I68" t="s">
        <v>334</v>
      </c>
      <c r="J68">
        <v>871.02</v>
      </c>
    </row>
    <row r="69" spans="1:10" x14ac:dyDescent="0.25">
      <c r="A69" t="s">
        <v>335</v>
      </c>
      <c r="B69">
        <v>68</v>
      </c>
      <c r="C69" t="str">
        <f t="shared" si="1"/>
        <v>AUTOGEN_Drug_68</v>
      </c>
      <c r="D69">
        <v>1.4578200000000001E-3</v>
      </c>
      <c r="E69">
        <v>1</v>
      </c>
      <c r="F69" t="s">
        <v>336</v>
      </c>
      <c r="G69" t="s">
        <v>337</v>
      </c>
      <c r="H69" t="s">
        <v>338</v>
      </c>
      <c r="I69" t="s">
        <v>225</v>
      </c>
      <c r="J69">
        <v>578.52</v>
      </c>
    </row>
    <row r="70" spans="1:10" x14ac:dyDescent="0.25">
      <c r="A70" t="s">
        <v>339</v>
      </c>
      <c r="B70">
        <v>69</v>
      </c>
      <c r="C70" t="str">
        <f t="shared" si="1"/>
        <v>AUTOGEN_Drug_69</v>
      </c>
      <c r="D70">
        <v>2.7168800000000001E-3</v>
      </c>
      <c r="E70">
        <v>1</v>
      </c>
      <c r="F70" t="s">
        <v>340</v>
      </c>
      <c r="G70" t="s">
        <v>341</v>
      </c>
      <c r="H70" t="s">
        <v>342</v>
      </c>
      <c r="I70" t="s">
        <v>343</v>
      </c>
      <c r="J70">
        <v>286.3</v>
      </c>
    </row>
    <row r="71" spans="1:10" x14ac:dyDescent="0.25">
      <c r="A71" t="s">
        <v>344</v>
      </c>
      <c r="B71">
        <v>70</v>
      </c>
      <c r="C71" t="str">
        <f t="shared" si="1"/>
        <v>AUTOGEN_Drug_70</v>
      </c>
      <c r="D71">
        <v>1.3188200000000001E-3</v>
      </c>
      <c r="E71">
        <v>1</v>
      </c>
      <c r="F71" t="s">
        <v>345</v>
      </c>
      <c r="G71" t="s">
        <v>346</v>
      </c>
      <c r="H71" t="s">
        <v>347</v>
      </c>
      <c r="I71" t="s">
        <v>348</v>
      </c>
      <c r="J71">
        <v>490.41</v>
      </c>
    </row>
    <row r="72" spans="1:10" x14ac:dyDescent="0.25">
      <c r="A72" t="s">
        <v>349</v>
      </c>
      <c r="B72">
        <v>71</v>
      </c>
      <c r="C72" t="str">
        <f t="shared" si="1"/>
        <v>AUTOGEN_Drug_71</v>
      </c>
      <c r="D72">
        <v>1.4972099999999999E-3</v>
      </c>
      <c r="E72">
        <v>1</v>
      </c>
      <c r="F72" t="s">
        <v>350</v>
      </c>
      <c r="G72" t="s">
        <v>351</v>
      </c>
      <c r="H72" t="s">
        <v>352</v>
      </c>
      <c r="I72" t="s">
        <v>353</v>
      </c>
      <c r="J72">
        <v>638.48</v>
      </c>
    </row>
    <row r="73" spans="1:10" x14ac:dyDescent="0.25">
      <c r="A73" t="s">
        <v>354</v>
      </c>
      <c r="B73">
        <v>72</v>
      </c>
      <c r="C73" t="str">
        <f t="shared" si="1"/>
        <v>AUTOGEN_Drug_72</v>
      </c>
      <c r="D73">
        <v>1.9709800000000002E-3</v>
      </c>
      <c r="E73">
        <v>1</v>
      </c>
      <c r="F73" t="s">
        <v>355</v>
      </c>
      <c r="G73" t="s">
        <v>356</v>
      </c>
      <c r="H73" t="s">
        <v>357</v>
      </c>
      <c r="I73" t="s">
        <v>358</v>
      </c>
      <c r="J73">
        <v>448.1</v>
      </c>
    </row>
    <row r="74" spans="1:10" x14ac:dyDescent="0.25">
      <c r="A74" t="s">
        <v>359</v>
      </c>
      <c r="B74">
        <v>73</v>
      </c>
      <c r="C74" t="str">
        <f t="shared" si="1"/>
        <v>AUTOGEN_Drug_73</v>
      </c>
      <c r="D74">
        <v>1.4690300000000001E-3</v>
      </c>
      <c r="E74">
        <v>1</v>
      </c>
      <c r="F74" t="s">
        <v>360</v>
      </c>
      <c r="G74" t="s">
        <v>361</v>
      </c>
      <c r="H74" t="s">
        <v>362</v>
      </c>
      <c r="I74" t="s">
        <v>363</v>
      </c>
      <c r="J74">
        <v>438.5</v>
      </c>
    </row>
    <row r="75" spans="1:10" x14ac:dyDescent="0.25">
      <c r="A75" t="s">
        <v>364</v>
      </c>
      <c r="B75">
        <v>74</v>
      </c>
      <c r="C75" t="str">
        <f t="shared" si="1"/>
        <v>AUTOGEN_Drug_74</v>
      </c>
      <c r="D75">
        <v>2.10041E-3</v>
      </c>
      <c r="E75">
        <v>1</v>
      </c>
      <c r="F75" t="s">
        <v>365</v>
      </c>
      <c r="G75" t="s">
        <v>366</v>
      </c>
      <c r="H75" t="s">
        <v>367</v>
      </c>
      <c r="I75" t="s">
        <v>368</v>
      </c>
      <c r="J75">
        <v>332.35</v>
      </c>
    </row>
    <row r="76" spans="1:10" x14ac:dyDescent="0.25">
      <c r="A76" t="s">
        <v>369</v>
      </c>
      <c r="B76">
        <v>75</v>
      </c>
      <c r="C76" t="str">
        <f t="shared" si="1"/>
        <v>AUTOGEN_Drug_75</v>
      </c>
      <c r="D76">
        <v>1.03713E-3</v>
      </c>
      <c r="E76">
        <v>6</v>
      </c>
      <c r="F76" t="s">
        <v>370</v>
      </c>
      <c r="G76" t="s">
        <v>371</v>
      </c>
      <c r="H76" t="s">
        <v>372</v>
      </c>
      <c r="I76" t="s">
        <v>373</v>
      </c>
      <c r="J76">
        <v>456.7</v>
      </c>
    </row>
    <row r="77" spans="1:10" x14ac:dyDescent="0.25">
      <c r="A77" t="s">
        <v>374</v>
      </c>
      <c r="B77">
        <v>76</v>
      </c>
      <c r="C77" t="str">
        <f t="shared" si="1"/>
        <v>AUTOGEN_Drug_76</v>
      </c>
      <c r="D77">
        <v>6.2532699999999996E-4</v>
      </c>
      <c r="E77">
        <v>11</v>
      </c>
      <c r="F77" t="s">
        <v>375</v>
      </c>
      <c r="G77" t="s">
        <v>376</v>
      </c>
      <c r="H77" t="s">
        <v>377</v>
      </c>
      <c r="I77" t="s">
        <v>378</v>
      </c>
      <c r="J77">
        <v>801</v>
      </c>
    </row>
    <row r="78" spans="1:10" x14ac:dyDescent="0.25">
      <c r="A78" t="s">
        <v>379</v>
      </c>
      <c r="B78">
        <v>77</v>
      </c>
      <c r="C78" t="str">
        <f t="shared" si="1"/>
        <v>AUTOGEN_Drug_77</v>
      </c>
      <c r="D78">
        <v>1.28586E-3</v>
      </c>
      <c r="E78">
        <v>1</v>
      </c>
      <c r="F78" t="s">
        <v>380</v>
      </c>
      <c r="G78" t="s">
        <v>381</v>
      </c>
      <c r="H78" t="s">
        <v>382</v>
      </c>
      <c r="I78" t="s">
        <v>383</v>
      </c>
      <c r="J78">
        <v>492.43</v>
      </c>
    </row>
    <row r="79" spans="1:10" x14ac:dyDescent="0.25">
      <c r="A79" t="s">
        <v>384</v>
      </c>
      <c r="B79">
        <v>78</v>
      </c>
      <c r="C79" t="str">
        <f t="shared" si="1"/>
        <v>AUTOGEN_Drug_78</v>
      </c>
      <c r="D79">
        <v>1.71412E-3</v>
      </c>
      <c r="E79">
        <v>1</v>
      </c>
      <c r="F79" t="s">
        <v>385</v>
      </c>
      <c r="G79" t="s">
        <v>386</v>
      </c>
      <c r="H79" t="s">
        <v>387</v>
      </c>
      <c r="I79" t="s">
        <v>388</v>
      </c>
      <c r="J79">
        <v>420.4</v>
      </c>
    </row>
    <row r="80" spans="1:10" x14ac:dyDescent="0.25">
      <c r="A80" t="s">
        <v>389</v>
      </c>
      <c r="B80">
        <v>79</v>
      </c>
      <c r="C80" t="str">
        <f t="shared" si="1"/>
        <v>AUTOGEN_Drug_79</v>
      </c>
      <c r="D80">
        <v>6.63643E-4</v>
      </c>
      <c r="E80">
        <v>8</v>
      </c>
      <c r="F80" t="s">
        <v>390</v>
      </c>
      <c r="G80" t="s">
        <v>391</v>
      </c>
      <c r="H80" t="s">
        <v>392</v>
      </c>
      <c r="I80" t="s">
        <v>393</v>
      </c>
      <c r="J80">
        <v>1221.3900000000001</v>
      </c>
    </row>
    <row r="81" spans="1:10" x14ac:dyDescent="0.25">
      <c r="A81" t="s">
        <v>394</v>
      </c>
      <c r="B81">
        <v>80</v>
      </c>
      <c r="C81" t="str">
        <f t="shared" si="1"/>
        <v>AUTOGEN_Drug_80</v>
      </c>
      <c r="D81">
        <v>9.9967099999999994E-4</v>
      </c>
      <c r="E81">
        <v>2</v>
      </c>
      <c r="F81" t="s">
        <v>395</v>
      </c>
      <c r="G81" t="s">
        <v>396</v>
      </c>
      <c r="H81" t="s">
        <v>397</v>
      </c>
      <c r="I81" t="s">
        <v>398</v>
      </c>
      <c r="J81">
        <v>632.57000000000005</v>
      </c>
    </row>
    <row r="82" spans="1:10" x14ac:dyDescent="0.25">
      <c r="A82" t="s">
        <v>399</v>
      </c>
      <c r="B82">
        <v>81</v>
      </c>
      <c r="C82" t="str">
        <f t="shared" si="1"/>
        <v>AUTOGEN_Drug_81</v>
      </c>
      <c r="D82">
        <v>8.2306299999999996E-4</v>
      </c>
      <c r="E82">
        <v>1</v>
      </c>
      <c r="F82" t="s">
        <v>400</v>
      </c>
      <c r="G82" t="s">
        <v>401</v>
      </c>
      <c r="H82" t="s">
        <v>402</v>
      </c>
      <c r="I82" t="s">
        <v>403</v>
      </c>
      <c r="J82">
        <v>785.09</v>
      </c>
    </row>
    <row r="83" spans="1:10" x14ac:dyDescent="0.25">
      <c r="A83" t="s">
        <v>404</v>
      </c>
      <c r="B83">
        <v>82</v>
      </c>
      <c r="C83" t="str">
        <f t="shared" si="1"/>
        <v>AUTOGEN_Drug_82</v>
      </c>
      <c r="D83">
        <v>8.7292700000000001E-4</v>
      </c>
      <c r="E83">
        <v>2</v>
      </c>
      <c r="F83" t="s">
        <v>405</v>
      </c>
      <c r="G83" t="s">
        <v>406</v>
      </c>
      <c r="H83" t="s">
        <v>407</v>
      </c>
      <c r="I83" t="s">
        <v>408</v>
      </c>
      <c r="J83">
        <v>472.61</v>
      </c>
    </row>
    <row r="84" spans="1:10" x14ac:dyDescent="0.25">
      <c r="A84" t="s">
        <v>409</v>
      </c>
      <c r="B84">
        <v>83</v>
      </c>
      <c r="C84" t="str">
        <f t="shared" si="1"/>
        <v>AUTOGEN_Drug_83</v>
      </c>
      <c r="D84">
        <v>1.6787E-3</v>
      </c>
      <c r="E84">
        <v>2</v>
      </c>
      <c r="F84" t="s">
        <v>410</v>
      </c>
      <c r="G84" t="s">
        <v>411</v>
      </c>
      <c r="H84" t="s">
        <v>412</v>
      </c>
      <c r="I84" t="s">
        <v>413</v>
      </c>
      <c r="J84">
        <v>354.31</v>
      </c>
    </row>
    <row r="85" spans="1:10" x14ac:dyDescent="0.25">
      <c r="A85" t="s">
        <v>414</v>
      </c>
      <c r="B85">
        <v>84</v>
      </c>
      <c r="C85" t="str">
        <f t="shared" si="1"/>
        <v>AUTOGEN_Drug_84</v>
      </c>
      <c r="D85">
        <v>1.53487E-3</v>
      </c>
      <c r="E85">
        <v>1</v>
      </c>
      <c r="F85" t="s">
        <v>415</v>
      </c>
      <c r="G85" t="s">
        <v>416</v>
      </c>
      <c r="H85" t="s">
        <v>417</v>
      </c>
      <c r="I85" t="s">
        <v>418</v>
      </c>
      <c r="J85">
        <v>357.27</v>
      </c>
    </row>
    <row r="86" spans="1:10" x14ac:dyDescent="0.25">
      <c r="A86" t="s">
        <v>419</v>
      </c>
      <c r="B86">
        <v>85</v>
      </c>
      <c r="C86" t="str">
        <f t="shared" si="1"/>
        <v>AUTOGEN_Drug_85</v>
      </c>
      <c r="D86">
        <v>9.9018799999999992E-4</v>
      </c>
      <c r="E86">
        <v>7</v>
      </c>
      <c r="F86" t="s">
        <v>420</v>
      </c>
      <c r="G86" t="s">
        <v>421</v>
      </c>
      <c r="H86" t="s">
        <v>422</v>
      </c>
      <c r="I86" t="s">
        <v>423</v>
      </c>
      <c r="J86">
        <v>287.35000000000002</v>
      </c>
    </row>
    <row r="87" spans="1:10" x14ac:dyDescent="0.25">
      <c r="A87" t="s">
        <v>424</v>
      </c>
      <c r="B87">
        <v>86</v>
      </c>
      <c r="C87" t="str">
        <f t="shared" si="1"/>
        <v>AUTOGEN_Drug_86</v>
      </c>
      <c r="D87">
        <v>1.09191E-3</v>
      </c>
      <c r="E87">
        <v>2</v>
      </c>
      <c r="F87" t="s">
        <v>425</v>
      </c>
      <c r="G87" t="s">
        <v>426</v>
      </c>
      <c r="H87" t="s">
        <v>427</v>
      </c>
      <c r="I87" t="s">
        <v>428</v>
      </c>
      <c r="J87">
        <v>374.26</v>
      </c>
    </row>
    <row r="88" spans="1:10" x14ac:dyDescent="0.25">
      <c r="A88" t="s">
        <v>429</v>
      </c>
      <c r="B88">
        <v>87</v>
      </c>
      <c r="C88" t="str">
        <f t="shared" si="1"/>
        <v>AUTOGEN_Drug_87</v>
      </c>
      <c r="D88">
        <v>8.4588800000000004E-4</v>
      </c>
      <c r="E88">
        <v>2</v>
      </c>
      <c r="F88" t="s">
        <v>430</v>
      </c>
      <c r="G88" t="s">
        <v>431</v>
      </c>
      <c r="H88" t="s">
        <v>432</v>
      </c>
      <c r="I88" t="s">
        <v>433</v>
      </c>
      <c r="J88">
        <v>272.39999999999998</v>
      </c>
    </row>
    <row r="89" spans="1:10" x14ac:dyDescent="0.25">
      <c r="A89" t="s">
        <v>434</v>
      </c>
      <c r="B89">
        <v>88</v>
      </c>
      <c r="C89" t="str">
        <f t="shared" si="1"/>
        <v>AUTOGEN_Drug_88</v>
      </c>
      <c r="D89">
        <v>9.7274000000000004E-4</v>
      </c>
      <c r="E89">
        <v>6</v>
      </c>
      <c r="F89" t="s">
        <v>435</v>
      </c>
      <c r="G89" t="s">
        <v>436</v>
      </c>
      <c r="H89" t="s">
        <v>437</v>
      </c>
      <c r="I89" t="s">
        <v>373</v>
      </c>
      <c r="J89">
        <v>456.7</v>
      </c>
    </row>
    <row r="90" spans="1:10" x14ac:dyDescent="0.25">
      <c r="A90" t="s">
        <v>438</v>
      </c>
      <c r="B90">
        <v>89</v>
      </c>
      <c r="C90" t="str">
        <f t="shared" si="1"/>
        <v>AUTOGEN_Drug_89</v>
      </c>
      <c r="D90">
        <v>2.74881E-3</v>
      </c>
      <c r="E90">
        <v>1</v>
      </c>
      <c r="F90" t="s">
        <v>439</v>
      </c>
      <c r="G90" t="s">
        <v>440</v>
      </c>
      <c r="H90" t="s">
        <v>441</v>
      </c>
      <c r="I90" t="s">
        <v>442</v>
      </c>
      <c r="J90">
        <v>242.27</v>
      </c>
    </row>
    <row r="91" spans="1:10" x14ac:dyDescent="0.25">
      <c r="A91" t="s">
        <v>443</v>
      </c>
      <c r="B91">
        <v>90</v>
      </c>
      <c r="C91" t="str">
        <f t="shared" si="1"/>
        <v>AUTOGEN_Drug_90</v>
      </c>
      <c r="D91">
        <v>1.76216E-3</v>
      </c>
      <c r="E91">
        <v>2</v>
      </c>
      <c r="F91" t="s">
        <v>444</v>
      </c>
      <c r="G91" t="s">
        <v>445</v>
      </c>
      <c r="H91" t="s">
        <v>446</v>
      </c>
      <c r="I91" t="s">
        <v>447</v>
      </c>
      <c r="J91">
        <v>594.52</v>
      </c>
    </row>
    <row r="92" spans="1:10" x14ac:dyDescent="0.25">
      <c r="A92" t="s">
        <v>448</v>
      </c>
      <c r="B92">
        <v>91</v>
      </c>
      <c r="C92" t="str">
        <f t="shared" si="1"/>
        <v>AUTOGEN_Drug_91</v>
      </c>
      <c r="D92">
        <v>1.05813E-3</v>
      </c>
      <c r="E92">
        <v>3</v>
      </c>
      <c r="F92" t="s">
        <v>449</v>
      </c>
      <c r="G92" t="s">
        <v>450</v>
      </c>
      <c r="H92" t="s">
        <v>451</v>
      </c>
      <c r="I92" t="s">
        <v>452</v>
      </c>
      <c r="J92">
        <v>444.52</v>
      </c>
    </row>
    <row r="93" spans="1:10" x14ac:dyDescent="0.25">
      <c r="A93" t="s">
        <v>453</v>
      </c>
      <c r="B93">
        <v>92</v>
      </c>
      <c r="C93" t="str">
        <f t="shared" si="1"/>
        <v>AUTOGEN_Drug_92</v>
      </c>
      <c r="D93">
        <v>7.7138700000000001E-4</v>
      </c>
      <c r="E93">
        <v>7</v>
      </c>
      <c r="F93" t="s">
        <v>454</v>
      </c>
      <c r="G93" t="s">
        <v>455</v>
      </c>
      <c r="H93" t="s">
        <v>456</v>
      </c>
      <c r="I93" t="s">
        <v>457</v>
      </c>
      <c r="J93">
        <v>303.35000000000002</v>
      </c>
    </row>
    <row r="94" spans="1:10" x14ac:dyDescent="0.25">
      <c r="A94" t="s">
        <v>458</v>
      </c>
      <c r="B94">
        <v>93</v>
      </c>
      <c r="C94" t="str">
        <f t="shared" si="1"/>
        <v>AUTOGEN_Drug_93</v>
      </c>
      <c r="D94">
        <v>2.2378300000000001E-3</v>
      </c>
      <c r="E94">
        <v>1</v>
      </c>
      <c r="F94" t="s">
        <v>459</v>
      </c>
      <c r="G94" t="s">
        <v>460</v>
      </c>
      <c r="H94" t="s">
        <v>461</v>
      </c>
      <c r="I94" t="s">
        <v>462</v>
      </c>
      <c r="J94">
        <v>542.49</v>
      </c>
    </row>
    <row r="95" spans="1:10" x14ac:dyDescent="0.25">
      <c r="A95" t="s">
        <v>463</v>
      </c>
      <c r="B95">
        <v>94</v>
      </c>
      <c r="C95" t="str">
        <f t="shared" si="1"/>
        <v>AUTOGEN_Drug_94</v>
      </c>
      <c r="D95">
        <v>7.93683E-4</v>
      </c>
      <c r="E95">
        <v>2</v>
      </c>
      <c r="F95" t="s">
        <v>464</v>
      </c>
      <c r="G95" t="s">
        <v>465</v>
      </c>
      <c r="H95" t="s">
        <v>466</v>
      </c>
      <c r="I95" t="s">
        <v>467</v>
      </c>
      <c r="J95">
        <v>574.62</v>
      </c>
    </row>
    <row r="96" spans="1:10" x14ac:dyDescent="0.25">
      <c r="A96" t="s">
        <v>468</v>
      </c>
      <c r="B96">
        <v>95</v>
      </c>
      <c r="C96" t="str">
        <f t="shared" si="1"/>
        <v>AUTOGEN_Drug_95</v>
      </c>
      <c r="D96">
        <v>1.6155799999999999E-3</v>
      </c>
      <c r="E96">
        <v>1</v>
      </c>
      <c r="F96" t="s">
        <v>469</v>
      </c>
      <c r="G96" t="s">
        <v>470</v>
      </c>
      <c r="H96" t="s">
        <v>471</v>
      </c>
      <c r="I96" t="s">
        <v>58</v>
      </c>
      <c r="J96">
        <v>740.67</v>
      </c>
    </row>
    <row r="97" spans="1:10" x14ac:dyDescent="0.25">
      <c r="A97" t="s">
        <v>472</v>
      </c>
      <c r="B97">
        <v>96</v>
      </c>
      <c r="C97" t="str">
        <f t="shared" si="1"/>
        <v>AUTOGEN_Drug_96</v>
      </c>
      <c r="D97">
        <v>9.4002699999999996E-4</v>
      </c>
      <c r="E97">
        <v>3</v>
      </c>
      <c r="F97" t="s">
        <v>473</v>
      </c>
      <c r="G97" t="s">
        <v>474</v>
      </c>
      <c r="H97" t="s">
        <v>475</v>
      </c>
      <c r="I97" t="s">
        <v>476</v>
      </c>
      <c r="J97">
        <v>469.57</v>
      </c>
    </row>
    <row r="98" spans="1:10" x14ac:dyDescent="0.25">
      <c r="A98" t="s">
        <v>477</v>
      </c>
      <c r="B98">
        <v>97</v>
      </c>
      <c r="C98" t="str">
        <f t="shared" si="1"/>
        <v>AUTOGEN_Drug_97</v>
      </c>
      <c r="D98">
        <v>7.4007999999999995E-4</v>
      </c>
      <c r="E98">
        <v>10</v>
      </c>
      <c r="F98" t="s">
        <v>478</v>
      </c>
      <c r="G98" t="s">
        <v>479</v>
      </c>
      <c r="H98" t="s">
        <v>480</v>
      </c>
      <c r="I98" t="s">
        <v>195</v>
      </c>
      <c r="J98">
        <v>488.7</v>
      </c>
    </row>
    <row r="99" spans="1:10" x14ac:dyDescent="0.25">
      <c r="A99" t="s">
        <v>481</v>
      </c>
      <c r="B99">
        <v>98</v>
      </c>
      <c r="C99" t="str">
        <f t="shared" si="1"/>
        <v>AUTOGEN_Drug_98</v>
      </c>
      <c r="D99">
        <v>1.78952E-3</v>
      </c>
      <c r="E99">
        <v>1</v>
      </c>
      <c r="F99" t="s">
        <v>482</v>
      </c>
      <c r="G99" t="s">
        <v>483</v>
      </c>
      <c r="H99" t="s">
        <v>484</v>
      </c>
      <c r="I99" t="s">
        <v>485</v>
      </c>
      <c r="J99">
        <v>756.66</v>
      </c>
    </row>
    <row r="100" spans="1:10" x14ac:dyDescent="0.25">
      <c r="A100" t="s">
        <v>486</v>
      </c>
      <c r="B100">
        <v>99</v>
      </c>
      <c r="C100" t="str">
        <f t="shared" si="1"/>
        <v>AUTOGEN_Drug_99</v>
      </c>
      <c r="D100">
        <v>2.4769100000000001E-3</v>
      </c>
      <c r="E100">
        <v>1</v>
      </c>
      <c r="F100" t="s">
        <v>487</v>
      </c>
      <c r="G100" t="s">
        <v>488</v>
      </c>
      <c r="H100" t="s">
        <v>489</v>
      </c>
      <c r="I100" t="s">
        <v>490</v>
      </c>
      <c r="J100">
        <v>434.4</v>
      </c>
    </row>
    <row r="101" spans="1:10" x14ac:dyDescent="0.25">
      <c r="A101" t="s">
        <v>491</v>
      </c>
      <c r="B101">
        <v>100</v>
      </c>
      <c r="C101" t="str">
        <f t="shared" si="1"/>
        <v>AUTOGEN_Drug_100</v>
      </c>
      <c r="D101">
        <v>1.0464599999999999E-3</v>
      </c>
      <c r="E101">
        <v>1</v>
      </c>
      <c r="F101" t="s">
        <v>492</v>
      </c>
      <c r="G101" t="s">
        <v>493</v>
      </c>
      <c r="H101" t="s">
        <v>494</v>
      </c>
      <c r="I101" t="s">
        <v>495</v>
      </c>
      <c r="J101">
        <v>368.4</v>
      </c>
    </row>
    <row r="102" spans="1:10" x14ac:dyDescent="0.25">
      <c r="A102" t="s">
        <v>496</v>
      </c>
      <c r="B102">
        <v>101</v>
      </c>
      <c r="C102" t="str">
        <f t="shared" si="1"/>
        <v>AUTOGEN_Drug_101</v>
      </c>
      <c r="D102">
        <v>1.2685000000000001E-3</v>
      </c>
      <c r="E102">
        <v>2</v>
      </c>
      <c r="F102" t="s">
        <v>497</v>
      </c>
      <c r="G102" t="s">
        <v>498</v>
      </c>
      <c r="H102" t="s">
        <v>499</v>
      </c>
      <c r="I102" t="s">
        <v>500</v>
      </c>
      <c r="J102">
        <v>276.3</v>
      </c>
    </row>
    <row r="103" spans="1:10" x14ac:dyDescent="0.25">
      <c r="A103" t="s">
        <v>501</v>
      </c>
      <c r="B103">
        <v>102</v>
      </c>
      <c r="C103" t="str">
        <f t="shared" si="1"/>
        <v>AUTOGEN_Drug_102</v>
      </c>
      <c r="D103">
        <v>1.1590699999999999E-3</v>
      </c>
      <c r="E103">
        <v>1</v>
      </c>
      <c r="F103" t="s">
        <v>502</v>
      </c>
      <c r="G103" t="s">
        <v>503</v>
      </c>
      <c r="H103" t="s">
        <v>504</v>
      </c>
      <c r="I103" t="s">
        <v>505</v>
      </c>
      <c r="J103">
        <v>308.33</v>
      </c>
    </row>
    <row r="104" spans="1:10" x14ac:dyDescent="0.25">
      <c r="A104" t="s">
        <v>506</v>
      </c>
      <c r="B104">
        <v>103</v>
      </c>
      <c r="C104" t="str">
        <f t="shared" si="1"/>
        <v>AUTOGEN_Drug_103</v>
      </c>
      <c r="D104">
        <v>1.1930199999999999E-3</v>
      </c>
      <c r="E104">
        <v>3</v>
      </c>
      <c r="F104" t="s">
        <v>507</v>
      </c>
      <c r="G104" t="s">
        <v>508</v>
      </c>
      <c r="H104" t="s">
        <v>509</v>
      </c>
      <c r="I104" t="s">
        <v>510</v>
      </c>
      <c r="J104">
        <v>416.46</v>
      </c>
    </row>
    <row r="105" spans="1:10" x14ac:dyDescent="0.25">
      <c r="A105" t="s">
        <v>511</v>
      </c>
      <c r="B105">
        <v>104</v>
      </c>
      <c r="C105" t="str">
        <f t="shared" si="1"/>
        <v>AUTOGEN_Drug_104</v>
      </c>
      <c r="D105">
        <v>9.2694100000000003E-4</v>
      </c>
      <c r="E105">
        <v>3</v>
      </c>
      <c r="F105" t="s">
        <v>512</v>
      </c>
      <c r="G105" t="s">
        <v>513</v>
      </c>
      <c r="H105" t="s">
        <v>514</v>
      </c>
      <c r="I105" t="s">
        <v>515</v>
      </c>
      <c r="J105">
        <v>339.51</v>
      </c>
    </row>
    <row r="106" spans="1:10" x14ac:dyDescent="0.25">
      <c r="A106" t="s">
        <v>516</v>
      </c>
      <c r="B106">
        <v>105</v>
      </c>
      <c r="C106" t="str">
        <f t="shared" si="1"/>
        <v>AUTOGEN_Drug_105</v>
      </c>
      <c r="D106">
        <v>6.5216199999999997E-4</v>
      </c>
      <c r="E106">
        <v>1</v>
      </c>
      <c r="F106" t="s">
        <v>517</v>
      </c>
      <c r="G106" t="s">
        <v>518</v>
      </c>
      <c r="H106" t="s">
        <v>519</v>
      </c>
      <c r="I106" t="s">
        <v>520</v>
      </c>
      <c r="J106">
        <v>660.83</v>
      </c>
    </row>
    <row r="107" spans="1:10" x14ac:dyDescent="0.25">
      <c r="A107" t="s">
        <v>521</v>
      </c>
      <c r="B107">
        <v>106</v>
      </c>
      <c r="C107" t="str">
        <f t="shared" si="1"/>
        <v>AUTOGEN_Drug_106</v>
      </c>
      <c r="D107">
        <v>6.6317199999999996E-4</v>
      </c>
      <c r="E107">
        <v>6</v>
      </c>
      <c r="F107" t="s">
        <v>522</v>
      </c>
      <c r="G107" t="s">
        <v>523</v>
      </c>
      <c r="H107" t="s">
        <v>524</v>
      </c>
      <c r="I107" t="s">
        <v>525</v>
      </c>
      <c r="J107">
        <v>1477.3</v>
      </c>
    </row>
    <row r="108" spans="1:10" x14ac:dyDescent="0.25">
      <c r="A108" t="s">
        <v>526</v>
      </c>
      <c r="B108">
        <v>107</v>
      </c>
      <c r="C108" t="str">
        <f t="shared" si="1"/>
        <v>AUTOGEN_Drug_107</v>
      </c>
      <c r="D108">
        <v>7.5610399999999996E-4</v>
      </c>
      <c r="E108">
        <v>2</v>
      </c>
      <c r="F108" t="s">
        <v>527</v>
      </c>
      <c r="G108" t="s">
        <v>528</v>
      </c>
      <c r="H108" t="s">
        <v>529</v>
      </c>
      <c r="I108" t="s">
        <v>530</v>
      </c>
      <c r="J108">
        <v>410.42</v>
      </c>
    </row>
    <row r="109" spans="1:10" x14ac:dyDescent="0.25">
      <c r="A109" t="s">
        <v>531</v>
      </c>
      <c r="B109">
        <v>108</v>
      </c>
      <c r="C109" t="str">
        <f t="shared" si="1"/>
        <v>AUTOGEN_Drug_108</v>
      </c>
      <c r="D109">
        <v>9.1219300000000005E-4</v>
      </c>
      <c r="E109">
        <v>5</v>
      </c>
      <c r="F109" t="s">
        <v>532</v>
      </c>
      <c r="G109" t="s">
        <v>533</v>
      </c>
      <c r="H109" t="s">
        <v>534</v>
      </c>
      <c r="I109" t="s">
        <v>535</v>
      </c>
      <c r="J109">
        <v>634.85</v>
      </c>
    </row>
    <row r="110" spans="1:10" x14ac:dyDescent="0.25">
      <c r="A110" t="s">
        <v>536</v>
      </c>
      <c r="B110">
        <v>109</v>
      </c>
      <c r="C110" t="str">
        <f t="shared" si="1"/>
        <v>AUTOGEN_Drug_109</v>
      </c>
      <c r="D110">
        <v>5.9553099999999995E-4</v>
      </c>
      <c r="E110">
        <v>6</v>
      </c>
      <c r="F110" t="s">
        <v>537</v>
      </c>
      <c r="G110" t="s">
        <v>538</v>
      </c>
      <c r="H110" t="s">
        <v>539</v>
      </c>
      <c r="I110" t="s">
        <v>540</v>
      </c>
      <c r="J110">
        <v>929.1</v>
      </c>
    </row>
    <row r="111" spans="1:10" x14ac:dyDescent="0.25">
      <c r="A111" t="s">
        <v>541</v>
      </c>
      <c r="B111">
        <v>110</v>
      </c>
      <c r="C111" t="str">
        <f t="shared" si="1"/>
        <v>AUTOGEN_Drug_110</v>
      </c>
      <c r="D111">
        <v>2.12429E-3</v>
      </c>
      <c r="E111">
        <v>1</v>
      </c>
      <c r="F111" t="s">
        <v>542</v>
      </c>
      <c r="G111" t="s">
        <v>543</v>
      </c>
      <c r="H111" t="s">
        <v>544</v>
      </c>
      <c r="I111" t="s">
        <v>545</v>
      </c>
      <c r="J111">
        <v>466.39</v>
      </c>
    </row>
    <row r="112" spans="1:10" x14ac:dyDescent="0.25">
      <c r="A112" t="s">
        <v>546</v>
      </c>
      <c r="B112">
        <v>111</v>
      </c>
      <c r="C112" t="str">
        <f t="shared" si="1"/>
        <v>AUTOGEN_Drug_111</v>
      </c>
      <c r="D112">
        <v>7.7697200000000001E-4</v>
      </c>
      <c r="E112">
        <v>8</v>
      </c>
      <c r="F112" t="s">
        <v>547</v>
      </c>
      <c r="G112" t="s">
        <v>548</v>
      </c>
      <c r="H112" t="s">
        <v>549</v>
      </c>
      <c r="I112" t="s">
        <v>550</v>
      </c>
      <c r="J112">
        <v>522.66999999999996</v>
      </c>
    </row>
    <row r="113" spans="1:10" x14ac:dyDescent="0.25">
      <c r="A113" t="s">
        <v>551</v>
      </c>
      <c r="B113">
        <v>112</v>
      </c>
      <c r="C113" t="str">
        <f t="shared" si="1"/>
        <v>AUTOGEN_Drug_112</v>
      </c>
      <c r="D113">
        <v>1.0872900000000001E-3</v>
      </c>
      <c r="E113">
        <v>3</v>
      </c>
      <c r="F113" t="s">
        <v>552</v>
      </c>
      <c r="G113" t="s">
        <v>553</v>
      </c>
      <c r="H113" t="s">
        <v>554</v>
      </c>
      <c r="I113" t="s">
        <v>555</v>
      </c>
      <c r="J113">
        <v>339.39</v>
      </c>
    </row>
    <row r="114" spans="1:10" x14ac:dyDescent="0.25">
      <c r="A114" t="s">
        <v>556</v>
      </c>
      <c r="B114">
        <v>113</v>
      </c>
      <c r="C114" t="str">
        <f t="shared" si="1"/>
        <v>AUTOGEN_Drug_113</v>
      </c>
      <c r="D114">
        <v>7.5866900000000001E-4</v>
      </c>
      <c r="E114">
        <v>5</v>
      </c>
      <c r="F114" t="s">
        <v>557</v>
      </c>
      <c r="G114" t="s">
        <v>558</v>
      </c>
      <c r="H114" t="s">
        <v>559</v>
      </c>
      <c r="I114" t="s">
        <v>560</v>
      </c>
      <c r="J114">
        <v>963.15</v>
      </c>
    </row>
    <row r="115" spans="1:10" x14ac:dyDescent="0.25">
      <c r="A115" t="s">
        <v>561</v>
      </c>
      <c r="B115">
        <v>114</v>
      </c>
      <c r="C115" t="str">
        <f t="shared" si="1"/>
        <v>AUTOGEN_Drug_114</v>
      </c>
      <c r="D115">
        <v>5.7131599999999999E-4</v>
      </c>
      <c r="E115">
        <v>6</v>
      </c>
      <c r="F115" t="s">
        <v>562</v>
      </c>
      <c r="G115" t="s">
        <v>563</v>
      </c>
      <c r="H115" t="s">
        <v>564</v>
      </c>
      <c r="I115" t="s">
        <v>565</v>
      </c>
      <c r="J115">
        <v>1121.31</v>
      </c>
    </row>
    <row r="116" spans="1:10" x14ac:dyDescent="0.25">
      <c r="A116" t="s">
        <v>566</v>
      </c>
      <c r="B116">
        <v>115</v>
      </c>
      <c r="C116" t="str">
        <f t="shared" si="1"/>
        <v>AUTOGEN_Drug_115</v>
      </c>
      <c r="D116">
        <v>1.6035400000000001E-3</v>
      </c>
      <c r="E116">
        <v>1</v>
      </c>
      <c r="F116" t="s">
        <v>567</v>
      </c>
      <c r="G116" t="s">
        <v>568</v>
      </c>
      <c r="H116" t="s">
        <v>569</v>
      </c>
      <c r="I116" t="s">
        <v>570</v>
      </c>
      <c r="J116">
        <v>432.38</v>
      </c>
    </row>
    <row r="117" spans="1:10" x14ac:dyDescent="0.25">
      <c r="A117" t="s">
        <v>571</v>
      </c>
      <c r="B117">
        <v>116</v>
      </c>
      <c r="C117" t="str">
        <f t="shared" si="1"/>
        <v>AUTOGEN_Drug_116</v>
      </c>
      <c r="D117">
        <v>1.10943E-3</v>
      </c>
      <c r="E117">
        <v>3</v>
      </c>
      <c r="F117" t="s">
        <v>572</v>
      </c>
      <c r="G117" t="s">
        <v>573</v>
      </c>
      <c r="H117" t="s">
        <v>574</v>
      </c>
      <c r="I117" t="s">
        <v>575</v>
      </c>
      <c r="J117">
        <v>260.3</v>
      </c>
    </row>
    <row r="118" spans="1:10" x14ac:dyDescent="0.25">
      <c r="A118" t="s">
        <v>576</v>
      </c>
      <c r="B118">
        <v>117</v>
      </c>
      <c r="C118" t="str">
        <f t="shared" si="1"/>
        <v>AUTOGEN_Drug_117</v>
      </c>
      <c r="D118">
        <v>2.5040399999999999E-3</v>
      </c>
      <c r="E118">
        <v>1</v>
      </c>
      <c r="F118" t="s">
        <v>577</v>
      </c>
      <c r="G118" t="s">
        <v>578</v>
      </c>
      <c r="H118" t="s">
        <v>579</v>
      </c>
      <c r="I118" t="s">
        <v>580</v>
      </c>
      <c r="J118">
        <v>576.51</v>
      </c>
    </row>
    <row r="119" spans="1:10" x14ac:dyDescent="0.25">
      <c r="A119" t="s">
        <v>581</v>
      </c>
      <c r="B119">
        <v>118</v>
      </c>
      <c r="C119" t="str">
        <f t="shared" si="1"/>
        <v>AUTOGEN_Drug_118</v>
      </c>
      <c r="D119">
        <v>7.67489E-4</v>
      </c>
      <c r="E119">
        <v>8</v>
      </c>
      <c r="F119" t="s">
        <v>582</v>
      </c>
      <c r="G119" t="s">
        <v>583</v>
      </c>
      <c r="H119" t="s">
        <v>584</v>
      </c>
      <c r="I119" t="s">
        <v>585</v>
      </c>
      <c r="J119">
        <v>498.74</v>
      </c>
    </row>
    <row r="120" spans="1:10" x14ac:dyDescent="0.25">
      <c r="A120" t="s">
        <v>586</v>
      </c>
      <c r="B120">
        <v>119</v>
      </c>
      <c r="C120" t="str">
        <f t="shared" si="1"/>
        <v>AUTOGEN_Drug_119</v>
      </c>
      <c r="D120">
        <v>3.5530700000000002E-3</v>
      </c>
      <c r="E120">
        <v>1</v>
      </c>
      <c r="F120" t="s">
        <v>587</v>
      </c>
      <c r="G120" t="s">
        <v>588</v>
      </c>
      <c r="H120" t="s">
        <v>589</v>
      </c>
      <c r="I120" t="s">
        <v>590</v>
      </c>
      <c r="J120">
        <v>306.7</v>
      </c>
    </row>
    <row r="121" spans="1:10" x14ac:dyDescent="0.25">
      <c r="A121" t="s">
        <v>591</v>
      </c>
      <c r="B121">
        <v>120</v>
      </c>
      <c r="C121" t="str">
        <f t="shared" si="1"/>
        <v>AUTOGEN_Drug_120</v>
      </c>
      <c r="D121">
        <v>7.2802399999999997E-4</v>
      </c>
      <c r="E121">
        <v>3</v>
      </c>
      <c r="F121" t="s">
        <v>592</v>
      </c>
      <c r="G121" t="s">
        <v>593</v>
      </c>
      <c r="H121" t="s">
        <v>594</v>
      </c>
      <c r="I121" t="s">
        <v>595</v>
      </c>
      <c r="J121">
        <v>1117.32</v>
      </c>
    </row>
    <row r="122" spans="1:10" x14ac:dyDescent="0.25">
      <c r="A122" t="s">
        <v>596</v>
      </c>
      <c r="B122">
        <v>121</v>
      </c>
      <c r="C122" t="str">
        <f t="shared" si="1"/>
        <v>AUTOGEN_Drug_121</v>
      </c>
      <c r="D122">
        <v>1.0264E-3</v>
      </c>
      <c r="E122">
        <v>1</v>
      </c>
      <c r="F122" t="s">
        <v>597</v>
      </c>
      <c r="G122" t="s">
        <v>598</v>
      </c>
      <c r="H122" t="s">
        <v>599</v>
      </c>
      <c r="I122" t="s">
        <v>600</v>
      </c>
      <c r="J122">
        <v>1073.01</v>
      </c>
    </row>
    <row r="123" spans="1:10" x14ac:dyDescent="0.25">
      <c r="A123" t="s">
        <v>601</v>
      </c>
      <c r="B123">
        <v>122</v>
      </c>
      <c r="C123" t="str">
        <f t="shared" si="1"/>
        <v>AUTOGEN_Drug_122</v>
      </c>
      <c r="D123">
        <v>1.51333E-3</v>
      </c>
      <c r="E123">
        <v>2</v>
      </c>
      <c r="F123" t="s">
        <v>602</v>
      </c>
      <c r="G123" t="s">
        <v>603</v>
      </c>
      <c r="H123" t="s">
        <v>604</v>
      </c>
      <c r="I123" t="s">
        <v>605</v>
      </c>
      <c r="J123">
        <v>342.43</v>
      </c>
    </row>
    <row r="124" spans="1:10" x14ac:dyDescent="0.25">
      <c r="A124" t="s">
        <v>606</v>
      </c>
      <c r="B124">
        <v>123</v>
      </c>
      <c r="C124" t="str">
        <f t="shared" si="1"/>
        <v>AUTOGEN_Drug_123</v>
      </c>
      <c r="D124">
        <v>9.3820100000000005E-4</v>
      </c>
      <c r="E124">
        <v>3</v>
      </c>
      <c r="F124" t="s">
        <v>607</v>
      </c>
      <c r="G124" t="s">
        <v>608</v>
      </c>
      <c r="H124" t="s">
        <v>609</v>
      </c>
      <c r="I124" t="s">
        <v>610</v>
      </c>
      <c r="J124">
        <v>318.45</v>
      </c>
    </row>
    <row r="125" spans="1:10" x14ac:dyDescent="0.25">
      <c r="A125" t="s">
        <v>611</v>
      </c>
      <c r="B125">
        <v>124</v>
      </c>
      <c r="C125" t="str">
        <f t="shared" si="1"/>
        <v>AUTOGEN_Drug_124</v>
      </c>
      <c r="D125">
        <v>1.01987E-3</v>
      </c>
      <c r="E125">
        <v>5</v>
      </c>
      <c r="F125" t="s">
        <v>612</v>
      </c>
      <c r="G125" t="s">
        <v>613</v>
      </c>
      <c r="H125" t="s">
        <v>614</v>
      </c>
      <c r="I125" t="s">
        <v>615</v>
      </c>
      <c r="J125">
        <v>470.69</v>
      </c>
    </row>
    <row r="126" spans="1:10" x14ac:dyDescent="0.25">
      <c r="A126" t="s">
        <v>616</v>
      </c>
      <c r="B126">
        <v>125</v>
      </c>
      <c r="C126" t="str">
        <f t="shared" si="1"/>
        <v>AUTOGEN_Drug_125</v>
      </c>
      <c r="D126">
        <v>2.8722800000000001E-3</v>
      </c>
      <c r="E126">
        <v>1</v>
      </c>
      <c r="F126" t="s">
        <v>617</v>
      </c>
      <c r="G126" t="s">
        <v>618</v>
      </c>
      <c r="H126" t="s">
        <v>619</v>
      </c>
      <c r="I126" t="s">
        <v>620</v>
      </c>
      <c r="J126">
        <v>866.77</v>
      </c>
    </row>
    <row r="127" spans="1:10" x14ac:dyDescent="0.25">
      <c r="A127" t="s">
        <v>621</v>
      </c>
      <c r="B127">
        <v>126</v>
      </c>
      <c r="C127" t="str">
        <f t="shared" si="1"/>
        <v>AUTOGEN_Drug_126</v>
      </c>
      <c r="D127">
        <v>8.1179199999999998E-4</v>
      </c>
      <c r="E127">
        <v>2</v>
      </c>
      <c r="F127" t="s">
        <v>622</v>
      </c>
      <c r="G127" t="s">
        <v>623</v>
      </c>
      <c r="H127" t="s">
        <v>624</v>
      </c>
      <c r="I127" t="s">
        <v>625</v>
      </c>
      <c r="J127">
        <v>362.42</v>
      </c>
    </row>
    <row r="128" spans="1:10" x14ac:dyDescent="0.25">
      <c r="A128" t="s">
        <v>626</v>
      </c>
      <c r="B128">
        <v>127</v>
      </c>
      <c r="C128" t="str">
        <f t="shared" si="1"/>
        <v>AUTOGEN_Drug_127</v>
      </c>
      <c r="D128">
        <v>2.7169799999999999E-3</v>
      </c>
      <c r="E128">
        <v>1</v>
      </c>
      <c r="F128" t="s">
        <v>627</v>
      </c>
      <c r="G128" t="s">
        <v>628</v>
      </c>
      <c r="H128" t="s">
        <v>629</v>
      </c>
      <c r="I128" t="s">
        <v>630</v>
      </c>
      <c r="J128">
        <v>240.21</v>
      </c>
    </row>
    <row r="129" spans="1:10" x14ac:dyDescent="0.25">
      <c r="A129" t="s">
        <v>631</v>
      </c>
      <c r="B129">
        <v>128</v>
      </c>
      <c r="C129" t="str">
        <f t="shared" si="1"/>
        <v>AUTOGEN_Drug_128</v>
      </c>
      <c r="D129">
        <v>1.0690700000000001E-3</v>
      </c>
      <c r="E129">
        <v>1</v>
      </c>
      <c r="F129" t="s">
        <v>632</v>
      </c>
      <c r="G129" t="s">
        <v>633</v>
      </c>
      <c r="H129" t="s">
        <v>634</v>
      </c>
      <c r="I129" t="s">
        <v>635</v>
      </c>
      <c r="J129">
        <v>430.5</v>
      </c>
    </row>
    <row r="130" spans="1:10" x14ac:dyDescent="0.25">
      <c r="A130" t="s">
        <v>636</v>
      </c>
      <c r="B130">
        <v>129</v>
      </c>
      <c r="C130" t="str">
        <f t="shared" si="1"/>
        <v>AUTOGEN_Drug_129</v>
      </c>
      <c r="D130">
        <v>6.4890200000000003E-4</v>
      </c>
      <c r="E130">
        <v>5</v>
      </c>
      <c r="F130" t="s">
        <v>637</v>
      </c>
      <c r="G130" t="s">
        <v>638</v>
      </c>
      <c r="H130" t="s">
        <v>639</v>
      </c>
      <c r="I130" t="s">
        <v>640</v>
      </c>
      <c r="J130">
        <v>1437.52</v>
      </c>
    </row>
    <row r="131" spans="1:10" x14ac:dyDescent="0.25">
      <c r="A131" t="s">
        <v>641</v>
      </c>
      <c r="B131">
        <v>130</v>
      </c>
      <c r="C131" t="str">
        <f t="shared" ref="C131:C194" si="2">CONCATENATE("AUTOGEN_Drug_",B131)</f>
        <v>AUTOGEN_Drug_130</v>
      </c>
      <c r="D131">
        <v>1.02911E-3</v>
      </c>
      <c r="E131">
        <v>4</v>
      </c>
      <c r="F131" t="s">
        <v>642</v>
      </c>
      <c r="G131" t="s">
        <v>643</v>
      </c>
      <c r="H131" t="s">
        <v>644</v>
      </c>
      <c r="I131" t="s">
        <v>645</v>
      </c>
      <c r="J131">
        <v>223.35</v>
      </c>
    </row>
    <row r="132" spans="1:10" x14ac:dyDescent="0.25">
      <c r="A132" t="s">
        <v>646</v>
      </c>
      <c r="B132">
        <v>131</v>
      </c>
      <c r="C132" t="str">
        <f t="shared" si="2"/>
        <v>AUTOGEN_Drug_131</v>
      </c>
      <c r="D132">
        <v>7.7078900000000002E-4</v>
      </c>
      <c r="E132">
        <v>6</v>
      </c>
      <c r="F132" t="s">
        <v>647</v>
      </c>
      <c r="G132" t="s">
        <v>648</v>
      </c>
      <c r="H132" t="s">
        <v>649</v>
      </c>
      <c r="I132" t="s">
        <v>650</v>
      </c>
      <c r="J132">
        <v>975.1</v>
      </c>
    </row>
    <row r="133" spans="1:10" x14ac:dyDescent="0.25">
      <c r="A133" t="s">
        <v>651</v>
      </c>
      <c r="B133">
        <v>132</v>
      </c>
      <c r="C133" t="str">
        <f t="shared" si="2"/>
        <v>AUTOGEN_Drug_132</v>
      </c>
      <c r="D133">
        <v>1.0489500000000001E-3</v>
      </c>
      <c r="E133">
        <v>2</v>
      </c>
      <c r="F133" t="s">
        <v>652</v>
      </c>
      <c r="G133" t="s">
        <v>653</v>
      </c>
      <c r="H133" t="s">
        <v>654</v>
      </c>
      <c r="I133" t="s">
        <v>585</v>
      </c>
      <c r="J133">
        <v>498.8</v>
      </c>
    </row>
    <row r="134" spans="1:10" x14ac:dyDescent="0.25">
      <c r="A134" t="s">
        <v>655</v>
      </c>
      <c r="B134">
        <v>133</v>
      </c>
      <c r="C134" t="str">
        <f t="shared" si="2"/>
        <v>AUTOGEN_Drug_133</v>
      </c>
      <c r="D134">
        <v>2.3235700000000001E-3</v>
      </c>
      <c r="E134">
        <v>1</v>
      </c>
      <c r="F134" t="s">
        <v>656</v>
      </c>
      <c r="G134" t="s">
        <v>657</v>
      </c>
      <c r="H134" t="s">
        <v>658</v>
      </c>
      <c r="I134" t="s">
        <v>659</v>
      </c>
      <c r="J134">
        <v>268.26</v>
      </c>
    </row>
    <row r="135" spans="1:10" x14ac:dyDescent="0.25">
      <c r="A135" t="s">
        <v>660</v>
      </c>
      <c r="B135">
        <v>134</v>
      </c>
      <c r="C135" t="str">
        <f t="shared" si="2"/>
        <v>AUTOGEN_Drug_134</v>
      </c>
      <c r="D135">
        <v>6.8832099999999998E-4</v>
      </c>
      <c r="E135">
        <v>7</v>
      </c>
      <c r="F135" t="s">
        <v>661</v>
      </c>
      <c r="G135" t="s">
        <v>662</v>
      </c>
      <c r="H135" t="s">
        <v>663</v>
      </c>
      <c r="I135" t="s">
        <v>664</v>
      </c>
      <c r="J135">
        <v>885.05</v>
      </c>
    </row>
    <row r="136" spans="1:10" x14ac:dyDescent="0.25">
      <c r="A136" t="s">
        <v>665</v>
      </c>
      <c r="B136">
        <v>135</v>
      </c>
      <c r="C136" t="str">
        <f t="shared" si="2"/>
        <v>AUTOGEN_Drug_135</v>
      </c>
      <c r="D136">
        <v>2.30971E-3</v>
      </c>
      <c r="E136">
        <v>1</v>
      </c>
      <c r="F136" t="s">
        <v>666</v>
      </c>
      <c r="G136" t="s">
        <v>667</v>
      </c>
      <c r="H136" t="s">
        <v>668</v>
      </c>
      <c r="I136" t="s">
        <v>669</v>
      </c>
      <c r="J136">
        <v>286.24</v>
      </c>
    </row>
    <row r="137" spans="1:10" x14ac:dyDescent="0.25">
      <c r="A137" t="s">
        <v>670</v>
      </c>
      <c r="B137">
        <v>136</v>
      </c>
      <c r="C137" t="str">
        <f t="shared" si="2"/>
        <v>AUTOGEN_Drug_136</v>
      </c>
      <c r="D137">
        <v>1.53915E-3</v>
      </c>
      <c r="E137">
        <v>1</v>
      </c>
      <c r="F137" t="s">
        <v>671</v>
      </c>
      <c r="G137" t="s">
        <v>672</v>
      </c>
      <c r="H137" t="s">
        <v>673</v>
      </c>
      <c r="I137" t="s">
        <v>674</v>
      </c>
      <c r="J137">
        <v>410.46</v>
      </c>
    </row>
    <row r="138" spans="1:10" x14ac:dyDescent="0.25">
      <c r="A138" t="s">
        <v>675</v>
      </c>
      <c r="B138">
        <v>137</v>
      </c>
      <c r="C138" t="str">
        <f t="shared" si="2"/>
        <v>AUTOGEN_Drug_137</v>
      </c>
      <c r="D138">
        <v>1.39409E-3</v>
      </c>
      <c r="E138">
        <v>1</v>
      </c>
      <c r="F138" t="s">
        <v>676</v>
      </c>
      <c r="G138" t="s">
        <v>677</v>
      </c>
      <c r="H138" t="s">
        <v>678</v>
      </c>
      <c r="I138" t="s">
        <v>679</v>
      </c>
      <c r="J138">
        <v>274.27</v>
      </c>
    </row>
    <row r="139" spans="1:10" x14ac:dyDescent="0.25">
      <c r="A139" t="s">
        <v>680</v>
      </c>
      <c r="B139">
        <v>138</v>
      </c>
      <c r="C139" t="str">
        <f t="shared" si="2"/>
        <v>AUTOGEN_Drug_138</v>
      </c>
      <c r="D139">
        <v>1.2887E-3</v>
      </c>
      <c r="E139">
        <v>1</v>
      </c>
      <c r="F139" t="s">
        <v>681</v>
      </c>
      <c r="G139" t="s">
        <v>682</v>
      </c>
      <c r="H139" t="s">
        <v>683</v>
      </c>
      <c r="I139" t="s">
        <v>684</v>
      </c>
      <c r="J139">
        <v>250.3</v>
      </c>
    </row>
    <row r="140" spans="1:10" x14ac:dyDescent="0.25">
      <c r="A140" t="s">
        <v>685</v>
      </c>
      <c r="B140">
        <v>139</v>
      </c>
      <c r="C140" t="str">
        <f t="shared" si="2"/>
        <v>AUTOGEN_Drug_139</v>
      </c>
      <c r="D140">
        <v>1.45879E-3</v>
      </c>
      <c r="E140">
        <v>1</v>
      </c>
      <c r="F140" t="s">
        <v>686</v>
      </c>
      <c r="G140" t="s">
        <v>687</v>
      </c>
      <c r="H140" t="s">
        <v>688</v>
      </c>
      <c r="I140" t="s">
        <v>689</v>
      </c>
      <c r="J140">
        <v>232.19</v>
      </c>
    </row>
    <row r="141" spans="1:10" x14ac:dyDescent="0.25">
      <c r="A141" t="s">
        <v>690</v>
      </c>
      <c r="B141">
        <v>140</v>
      </c>
      <c r="C141" t="str">
        <f t="shared" si="2"/>
        <v>AUTOGEN_Drug_140</v>
      </c>
      <c r="D141">
        <v>1.04634E-3</v>
      </c>
      <c r="E141">
        <v>2</v>
      </c>
      <c r="F141" t="s">
        <v>691</v>
      </c>
      <c r="G141" t="s">
        <v>692</v>
      </c>
      <c r="H141" t="s">
        <v>693</v>
      </c>
      <c r="I141" t="s">
        <v>694</v>
      </c>
      <c r="J141">
        <v>402.52</v>
      </c>
    </row>
    <row r="142" spans="1:10" x14ac:dyDescent="0.25">
      <c r="A142" t="s">
        <v>695</v>
      </c>
      <c r="B142">
        <v>141</v>
      </c>
      <c r="C142" t="str">
        <f t="shared" si="2"/>
        <v>AUTOGEN_Drug_141</v>
      </c>
      <c r="D142">
        <v>6.6066300000000003E-4</v>
      </c>
      <c r="E142">
        <v>6</v>
      </c>
      <c r="F142" t="s">
        <v>696</v>
      </c>
      <c r="G142" t="s">
        <v>697</v>
      </c>
      <c r="H142" t="s">
        <v>698</v>
      </c>
      <c r="I142" t="s">
        <v>699</v>
      </c>
      <c r="J142">
        <v>941.11</v>
      </c>
    </row>
    <row r="143" spans="1:10" x14ac:dyDescent="0.25">
      <c r="A143" t="s">
        <v>700</v>
      </c>
      <c r="B143">
        <v>142</v>
      </c>
      <c r="C143" t="str">
        <f t="shared" si="2"/>
        <v>AUTOGEN_Drug_142</v>
      </c>
      <c r="D143">
        <v>1.10589E-3</v>
      </c>
      <c r="E143">
        <v>1</v>
      </c>
      <c r="F143" t="s">
        <v>701</v>
      </c>
      <c r="G143" t="s">
        <v>702</v>
      </c>
      <c r="H143" t="s">
        <v>703</v>
      </c>
      <c r="I143" t="s">
        <v>704</v>
      </c>
      <c r="J143">
        <v>648.9</v>
      </c>
    </row>
    <row r="144" spans="1:10" x14ac:dyDescent="0.25">
      <c r="A144" t="s">
        <v>705</v>
      </c>
      <c r="B144">
        <v>143</v>
      </c>
      <c r="C144" t="str">
        <f t="shared" si="2"/>
        <v>AUTOGEN_Drug_143</v>
      </c>
      <c r="D144">
        <v>1.3143499999999999E-3</v>
      </c>
      <c r="E144">
        <v>1</v>
      </c>
      <c r="F144" t="s">
        <v>706</v>
      </c>
      <c r="G144" t="s">
        <v>707</v>
      </c>
      <c r="H144" t="s">
        <v>708</v>
      </c>
      <c r="I144" t="s">
        <v>709</v>
      </c>
      <c r="J144">
        <v>346.42</v>
      </c>
    </row>
    <row r="145" spans="1:10" x14ac:dyDescent="0.25">
      <c r="A145" t="s">
        <v>710</v>
      </c>
      <c r="B145">
        <v>144</v>
      </c>
      <c r="C145" t="str">
        <f t="shared" si="2"/>
        <v>AUTOGEN_Drug_144</v>
      </c>
      <c r="D145">
        <v>1.86203E-3</v>
      </c>
      <c r="E145">
        <v>1</v>
      </c>
      <c r="F145" t="s">
        <v>711</v>
      </c>
      <c r="G145" t="s">
        <v>712</v>
      </c>
      <c r="H145" t="s">
        <v>713</v>
      </c>
      <c r="I145" t="s">
        <v>714</v>
      </c>
      <c r="J145">
        <v>872.69</v>
      </c>
    </row>
    <row r="146" spans="1:10" x14ac:dyDescent="0.25">
      <c r="A146" t="s">
        <v>715</v>
      </c>
      <c r="B146">
        <v>145</v>
      </c>
      <c r="C146" t="str">
        <f t="shared" si="2"/>
        <v>AUTOGEN_Drug_145</v>
      </c>
      <c r="D146">
        <v>1.56664E-3</v>
      </c>
      <c r="E146">
        <v>1</v>
      </c>
      <c r="F146" t="s">
        <v>716</v>
      </c>
      <c r="G146" t="s">
        <v>717</v>
      </c>
      <c r="H146" t="s">
        <v>718</v>
      </c>
      <c r="I146" t="s">
        <v>719</v>
      </c>
      <c r="J146">
        <v>660.66</v>
      </c>
    </row>
    <row r="147" spans="1:10" x14ac:dyDescent="0.25">
      <c r="A147" t="s">
        <v>720</v>
      </c>
      <c r="B147">
        <v>146</v>
      </c>
      <c r="C147" t="str">
        <f t="shared" si="2"/>
        <v>AUTOGEN_Drug_146</v>
      </c>
      <c r="D147">
        <v>1.8116600000000001E-3</v>
      </c>
      <c r="E147">
        <v>1</v>
      </c>
      <c r="F147" t="s">
        <v>721</v>
      </c>
      <c r="G147" t="s">
        <v>722</v>
      </c>
      <c r="H147" t="s">
        <v>723</v>
      </c>
      <c r="I147" t="s">
        <v>58</v>
      </c>
      <c r="J147">
        <v>740.66</v>
      </c>
    </row>
    <row r="148" spans="1:10" x14ac:dyDescent="0.25">
      <c r="A148" t="s">
        <v>724</v>
      </c>
      <c r="B148">
        <v>147</v>
      </c>
      <c r="C148" t="str">
        <f t="shared" si="2"/>
        <v>AUTOGEN_Drug_147</v>
      </c>
      <c r="D148">
        <v>1.84918E-3</v>
      </c>
      <c r="E148">
        <v>1</v>
      </c>
      <c r="F148" t="s">
        <v>725</v>
      </c>
      <c r="G148" t="s">
        <v>726</v>
      </c>
      <c r="H148" t="s">
        <v>727</v>
      </c>
      <c r="I148" t="s">
        <v>728</v>
      </c>
      <c r="J148">
        <v>328.36</v>
      </c>
    </row>
    <row r="149" spans="1:10" x14ac:dyDescent="0.25">
      <c r="A149" t="s">
        <v>729</v>
      </c>
      <c r="B149">
        <v>148</v>
      </c>
      <c r="C149" t="str">
        <f t="shared" si="2"/>
        <v>AUTOGEN_Drug_148</v>
      </c>
      <c r="D149">
        <v>7.2044399999999999E-4</v>
      </c>
      <c r="E149">
        <v>7</v>
      </c>
      <c r="F149" t="s">
        <v>730</v>
      </c>
      <c r="G149" t="s">
        <v>731</v>
      </c>
      <c r="H149" t="s">
        <v>732</v>
      </c>
      <c r="I149" t="s">
        <v>733</v>
      </c>
      <c r="J149">
        <v>632.83000000000004</v>
      </c>
    </row>
    <row r="150" spans="1:10" x14ac:dyDescent="0.25">
      <c r="A150" t="s">
        <v>734</v>
      </c>
      <c r="B150">
        <v>149</v>
      </c>
      <c r="C150" t="str">
        <f t="shared" si="2"/>
        <v>AUTOGEN_Drug_149</v>
      </c>
      <c r="D150">
        <v>1.04068E-3</v>
      </c>
      <c r="E150">
        <v>4</v>
      </c>
      <c r="F150" t="s">
        <v>735</v>
      </c>
      <c r="G150" t="s">
        <v>736</v>
      </c>
      <c r="H150" t="s">
        <v>737</v>
      </c>
      <c r="I150" t="s">
        <v>738</v>
      </c>
      <c r="J150">
        <v>458.59</v>
      </c>
    </row>
    <row r="151" spans="1:10" x14ac:dyDescent="0.25">
      <c r="A151" t="s">
        <v>739</v>
      </c>
      <c r="B151">
        <v>150</v>
      </c>
      <c r="C151" t="str">
        <f t="shared" si="2"/>
        <v>AUTOGEN_Drug_150</v>
      </c>
      <c r="D151">
        <v>1.44578E-3</v>
      </c>
      <c r="E151">
        <v>1</v>
      </c>
      <c r="F151" t="s">
        <v>740</v>
      </c>
      <c r="G151" t="s">
        <v>741</v>
      </c>
      <c r="H151" t="s">
        <v>742</v>
      </c>
      <c r="I151" t="s">
        <v>743</v>
      </c>
      <c r="J151">
        <v>327.37</v>
      </c>
    </row>
    <row r="152" spans="1:10" x14ac:dyDescent="0.25">
      <c r="A152" t="s">
        <v>744</v>
      </c>
      <c r="B152">
        <v>151</v>
      </c>
      <c r="C152" t="str">
        <f t="shared" si="2"/>
        <v>AUTOGEN_Drug_151</v>
      </c>
      <c r="D152">
        <v>7.85489E-4</v>
      </c>
      <c r="E152">
        <v>2</v>
      </c>
      <c r="F152" t="s">
        <v>745</v>
      </c>
      <c r="G152" t="s">
        <v>746</v>
      </c>
      <c r="H152" t="s">
        <v>747</v>
      </c>
      <c r="I152" t="s">
        <v>748</v>
      </c>
      <c r="J152">
        <v>722.73</v>
      </c>
    </row>
    <row r="153" spans="1:10" x14ac:dyDescent="0.25">
      <c r="A153" t="s">
        <v>749</v>
      </c>
      <c r="B153">
        <v>152</v>
      </c>
      <c r="C153" t="str">
        <f t="shared" si="2"/>
        <v>AUTOGEN_Drug_152</v>
      </c>
      <c r="D153">
        <v>1.3571499999999999E-3</v>
      </c>
      <c r="E153">
        <v>1</v>
      </c>
      <c r="F153" t="s">
        <v>750</v>
      </c>
      <c r="G153" t="s">
        <v>751</v>
      </c>
      <c r="H153" t="s">
        <v>752</v>
      </c>
      <c r="I153" t="s">
        <v>753</v>
      </c>
      <c r="J153">
        <v>374.38</v>
      </c>
    </row>
    <row r="154" spans="1:10" x14ac:dyDescent="0.25">
      <c r="A154" t="s">
        <v>754</v>
      </c>
      <c r="B154">
        <v>153</v>
      </c>
      <c r="C154" t="str">
        <f t="shared" si="2"/>
        <v>AUTOGEN_Drug_153</v>
      </c>
      <c r="D154">
        <v>2.7200100000000001E-3</v>
      </c>
      <c r="E154">
        <v>1</v>
      </c>
      <c r="F154" t="s">
        <v>755</v>
      </c>
      <c r="G154" t="s">
        <v>756</v>
      </c>
      <c r="H154" t="s">
        <v>757</v>
      </c>
      <c r="I154" t="s">
        <v>758</v>
      </c>
      <c r="J154">
        <v>318.27999999999997</v>
      </c>
    </row>
    <row r="155" spans="1:10" x14ac:dyDescent="0.25">
      <c r="A155" t="s">
        <v>759</v>
      </c>
      <c r="B155">
        <v>154</v>
      </c>
      <c r="C155" t="str">
        <f t="shared" si="2"/>
        <v>AUTOGEN_Drug_154</v>
      </c>
      <c r="D155">
        <v>5.7716500000000003E-4</v>
      </c>
      <c r="E155">
        <v>12</v>
      </c>
      <c r="F155" t="s">
        <v>760</v>
      </c>
      <c r="G155" t="s">
        <v>761</v>
      </c>
      <c r="H155" t="s">
        <v>762</v>
      </c>
      <c r="I155" t="s">
        <v>560</v>
      </c>
      <c r="J155">
        <v>963.16</v>
      </c>
    </row>
    <row r="156" spans="1:10" x14ac:dyDescent="0.25">
      <c r="A156" t="s">
        <v>763</v>
      </c>
      <c r="B156">
        <v>155</v>
      </c>
      <c r="C156" t="str">
        <f t="shared" si="2"/>
        <v>AUTOGEN_Drug_155</v>
      </c>
      <c r="D156">
        <v>1.1003499999999999E-3</v>
      </c>
      <c r="E156">
        <v>4</v>
      </c>
      <c r="F156" t="s">
        <v>764</v>
      </c>
      <c r="G156" t="s">
        <v>765</v>
      </c>
      <c r="H156" t="s">
        <v>766</v>
      </c>
      <c r="I156" t="s">
        <v>767</v>
      </c>
      <c r="J156">
        <v>282.38</v>
      </c>
    </row>
    <row r="157" spans="1:10" x14ac:dyDescent="0.25">
      <c r="A157" t="s">
        <v>768</v>
      </c>
      <c r="B157">
        <v>156</v>
      </c>
      <c r="C157" t="str">
        <f t="shared" si="2"/>
        <v>AUTOGEN_Drug_156</v>
      </c>
      <c r="D157">
        <v>8.9679500000000004E-4</v>
      </c>
      <c r="E157">
        <v>1</v>
      </c>
      <c r="F157" t="s">
        <v>769</v>
      </c>
      <c r="G157" t="s">
        <v>770</v>
      </c>
      <c r="H157" t="s">
        <v>771</v>
      </c>
      <c r="I157" t="s">
        <v>772</v>
      </c>
      <c r="J157">
        <v>248.32</v>
      </c>
    </row>
    <row r="158" spans="1:10" x14ac:dyDescent="0.25">
      <c r="A158" t="s">
        <v>773</v>
      </c>
      <c r="B158">
        <v>157</v>
      </c>
      <c r="C158" t="str">
        <f t="shared" si="2"/>
        <v>AUTOGEN_Drug_157</v>
      </c>
      <c r="D158">
        <v>7.7794599999999995E-4</v>
      </c>
      <c r="E158">
        <v>3</v>
      </c>
      <c r="F158" t="s">
        <v>774</v>
      </c>
      <c r="G158" t="s">
        <v>775</v>
      </c>
      <c r="H158" t="s">
        <v>776</v>
      </c>
      <c r="I158" t="s">
        <v>777</v>
      </c>
      <c r="J158">
        <v>560.72</v>
      </c>
    </row>
    <row r="159" spans="1:10" x14ac:dyDescent="0.25">
      <c r="A159" t="s">
        <v>778</v>
      </c>
      <c r="B159">
        <v>158</v>
      </c>
      <c r="C159" t="str">
        <f t="shared" si="2"/>
        <v>AUTOGEN_Drug_158</v>
      </c>
      <c r="D159">
        <v>1.50321E-3</v>
      </c>
      <c r="E159">
        <v>1</v>
      </c>
      <c r="F159" t="s">
        <v>779</v>
      </c>
      <c r="G159" t="s">
        <v>780</v>
      </c>
      <c r="H159" t="s">
        <v>781</v>
      </c>
      <c r="I159" t="s">
        <v>782</v>
      </c>
      <c r="J159">
        <v>340.32</v>
      </c>
    </row>
    <row r="160" spans="1:10" x14ac:dyDescent="0.25">
      <c r="A160" t="s">
        <v>783</v>
      </c>
      <c r="B160">
        <v>159</v>
      </c>
      <c r="C160" t="str">
        <f t="shared" si="2"/>
        <v>AUTOGEN_Drug_159</v>
      </c>
      <c r="D160">
        <v>8.1055000000000005E-4</v>
      </c>
      <c r="E160">
        <v>2</v>
      </c>
      <c r="F160" t="s">
        <v>784</v>
      </c>
      <c r="G160" t="s">
        <v>785</v>
      </c>
      <c r="H160" t="s">
        <v>786</v>
      </c>
      <c r="I160" t="s">
        <v>378</v>
      </c>
      <c r="J160">
        <v>801.01</v>
      </c>
    </row>
    <row r="161" spans="1:10" x14ac:dyDescent="0.25">
      <c r="A161" t="s">
        <v>787</v>
      </c>
      <c r="B161">
        <v>160</v>
      </c>
      <c r="C161" t="str">
        <f t="shared" si="2"/>
        <v>AUTOGEN_Drug_160</v>
      </c>
      <c r="D161">
        <v>9.3475000000000003E-4</v>
      </c>
      <c r="E161">
        <v>5</v>
      </c>
      <c r="F161" t="s">
        <v>788</v>
      </c>
      <c r="G161" t="s">
        <v>789</v>
      </c>
      <c r="H161" t="s">
        <v>790</v>
      </c>
      <c r="I161" t="s">
        <v>791</v>
      </c>
      <c r="J161">
        <v>345.39</v>
      </c>
    </row>
    <row r="162" spans="1:10" x14ac:dyDescent="0.25">
      <c r="A162" t="s">
        <v>792</v>
      </c>
      <c r="B162">
        <v>161</v>
      </c>
      <c r="C162" t="str">
        <f t="shared" si="2"/>
        <v>AUTOGEN_Drug_161</v>
      </c>
      <c r="D162">
        <v>1.2379699999999999E-3</v>
      </c>
      <c r="E162">
        <v>2</v>
      </c>
      <c r="F162" t="s">
        <v>793</v>
      </c>
      <c r="G162" t="s">
        <v>794</v>
      </c>
      <c r="H162" t="s">
        <v>795</v>
      </c>
      <c r="I162" t="s">
        <v>796</v>
      </c>
      <c r="J162">
        <v>413.46</v>
      </c>
    </row>
    <row r="163" spans="1:10" x14ac:dyDescent="0.25">
      <c r="A163" t="s">
        <v>797</v>
      </c>
      <c r="B163">
        <v>162</v>
      </c>
      <c r="C163" t="str">
        <f t="shared" si="2"/>
        <v>AUTOGEN_Drug_162</v>
      </c>
      <c r="D163">
        <v>1.4078999999999999E-3</v>
      </c>
      <c r="E163">
        <v>1</v>
      </c>
      <c r="F163" t="s">
        <v>798</v>
      </c>
      <c r="G163" t="s">
        <v>799</v>
      </c>
      <c r="H163" t="s">
        <v>800</v>
      </c>
      <c r="I163" t="s">
        <v>728</v>
      </c>
      <c r="J163">
        <v>328.36</v>
      </c>
    </row>
    <row r="164" spans="1:10" x14ac:dyDescent="0.25">
      <c r="A164" t="s">
        <v>801</v>
      </c>
      <c r="B164">
        <v>163</v>
      </c>
      <c r="C164" t="str">
        <f t="shared" si="2"/>
        <v>AUTOGEN_Drug_163</v>
      </c>
      <c r="D164">
        <v>1.18261E-3</v>
      </c>
      <c r="E164">
        <v>1</v>
      </c>
      <c r="F164" t="s">
        <v>802</v>
      </c>
      <c r="G164" t="s">
        <v>803</v>
      </c>
      <c r="H164" t="s">
        <v>804</v>
      </c>
      <c r="I164" t="s">
        <v>805</v>
      </c>
      <c r="J164">
        <v>290.31</v>
      </c>
    </row>
    <row r="165" spans="1:10" x14ac:dyDescent="0.25">
      <c r="A165" t="s">
        <v>806</v>
      </c>
      <c r="B165">
        <v>164</v>
      </c>
      <c r="C165" t="str">
        <f t="shared" si="2"/>
        <v>AUTOGEN_Drug_164</v>
      </c>
      <c r="D165">
        <v>6.5886000000000004E-4</v>
      </c>
      <c r="E165">
        <v>4</v>
      </c>
      <c r="F165" t="s">
        <v>807</v>
      </c>
      <c r="G165" t="s">
        <v>808</v>
      </c>
      <c r="H165" t="s">
        <v>809</v>
      </c>
      <c r="I165" t="s">
        <v>810</v>
      </c>
      <c r="J165">
        <v>654.88</v>
      </c>
    </row>
    <row r="166" spans="1:10" x14ac:dyDescent="0.25">
      <c r="A166" t="s">
        <v>811</v>
      </c>
      <c r="B166">
        <v>165</v>
      </c>
      <c r="C166" t="str">
        <f t="shared" si="2"/>
        <v>AUTOGEN_Drug_165</v>
      </c>
      <c r="D166">
        <v>6.9768499999999997E-4</v>
      </c>
      <c r="E166">
        <v>6</v>
      </c>
      <c r="F166" t="s">
        <v>812</v>
      </c>
      <c r="G166" t="s">
        <v>813</v>
      </c>
      <c r="H166" t="s">
        <v>814</v>
      </c>
      <c r="I166" t="s">
        <v>815</v>
      </c>
      <c r="J166">
        <v>308.37</v>
      </c>
    </row>
    <row r="167" spans="1:10" x14ac:dyDescent="0.25">
      <c r="A167" t="s">
        <v>816</v>
      </c>
      <c r="B167">
        <v>166</v>
      </c>
      <c r="C167" t="str">
        <f t="shared" si="2"/>
        <v>AUTOGEN_Drug_166</v>
      </c>
      <c r="D167">
        <v>1.3610600000000001E-3</v>
      </c>
      <c r="E167">
        <v>1</v>
      </c>
      <c r="F167" t="s">
        <v>817</v>
      </c>
      <c r="G167" t="s">
        <v>818</v>
      </c>
      <c r="H167" t="s">
        <v>819</v>
      </c>
      <c r="I167" t="s">
        <v>820</v>
      </c>
      <c r="J167">
        <v>476.43</v>
      </c>
    </row>
    <row r="168" spans="1:10" x14ac:dyDescent="0.25">
      <c r="A168" t="s">
        <v>821</v>
      </c>
      <c r="B168">
        <v>167</v>
      </c>
      <c r="C168" t="str">
        <f t="shared" si="2"/>
        <v>AUTOGEN_Drug_167</v>
      </c>
      <c r="D168">
        <v>7.9847299999999996E-4</v>
      </c>
      <c r="E168">
        <v>5</v>
      </c>
      <c r="F168" t="s">
        <v>822</v>
      </c>
      <c r="G168" t="s">
        <v>823</v>
      </c>
      <c r="H168" t="s">
        <v>824</v>
      </c>
      <c r="I168" t="s">
        <v>825</v>
      </c>
      <c r="J168">
        <v>534.6</v>
      </c>
    </row>
    <row r="169" spans="1:10" x14ac:dyDescent="0.25">
      <c r="A169" t="s">
        <v>826</v>
      </c>
      <c r="B169">
        <v>168</v>
      </c>
      <c r="C169" t="str">
        <f t="shared" si="2"/>
        <v>AUTOGEN_Drug_168</v>
      </c>
      <c r="D169">
        <v>8.18376E-4</v>
      </c>
      <c r="E169">
        <v>3</v>
      </c>
      <c r="F169" t="s">
        <v>827</v>
      </c>
      <c r="G169" t="s">
        <v>828</v>
      </c>
      <c r="H169" t="s">
        <v>829</v>
      </c>
      <c r="I169" t="s">
        <v>830</v>
      </c>
      <c r="J169">
        <v>470.6</v>
      </c>
    </row>
    <row r="170" spans="1:10" x14ac:dyDescent="0.25">
      <c r="A170" t="s">
        <v>831</v>
      </c>
      <c r="B170">
        <v>169</v>
      </c>
      <c r="C170" t="str">
        <f t="shared" si="2"/>
        <v>AUTOGEN_Drug_169</v>
      </c>
      <c r="D170">
        <v>1.6910199999999999E-3</v>
      </c>
      <c r="E170">
        <v>2</v>
      </c>
      <c r="F170" t="s">
        <v>832</v>
      </c>
      <c r="G170" t="s">
        <v>833</v>
      </c>
      <c r="H170" t="s">
        <v>834</v>
      </c>
      <c r="I170" t="s">
        <v>835</v>
      </c>
      <c r="J170">
        <v>281.35000000000002</v>
      </c>
    </row>
    <row r="171" spans="1:10" x14ac:dyDescent="0.25">
      <c r="A171" t="s">
        <v>836</v>
      </c>
      <c r="B171">
        <v>170</v>
      </c>
      <c r="C171" t="str">
        <f t="shared" si="2"/>
        <v>AUTOGEN_Drug_170</v>
      </c>
      <c r="D171">
        <v>6.33469E-4</v>
      </c>
      <c r="E171">
        <v>6</v>
      </c>
      <c r="F171" t="s">
        <v>837</v>
      </c>
      <c r="G171" t="s">
        <v>838</v>
      </c>
      <c r="H171" t="s">
        <v>839</v>
      </c>
      <c r="I171" t="s">
        <v>840</v>
      </c>
      <c r="J171">
        <v>428.6</v>
      </c>
    </row>
    <row r="172" spans="1:10" x14ac:dyDescent="0.25">
      <c r="A172" t="s">
        <v>841</v>
      </c>
      <c r="B172">
        <v>171</v>
      </c>
      <c r="C172" t="str">
        <f t="shared" si="2"/>
        <v>AUTOGEN_Drug_171</v>
      </c>
      <c r="D172">
        <v>1.4730399999999999E-3</v>
      </c>
      <c r="E172">
        <v>2</v>
      </c>
      <c r="F172" t="s">
        <v>842</v>
      </c>
      <c r="G172" t="s">
        <v>843</v>
      </c>
      <c r="H172" t="s">
        <v>844</v>
      </c>
      <c r="I172" t="s">
        <v>845</v>
      </c>
      <c r="J172">
        <v>241.24</v>
      </c>
    </row>
    <row r="173" spans="1:10" x14ac:dyDescent="0.25">
      <c r="A173" t="s">
        <v>846</v>
      </c>
      <c r="B173">
        <v>172</v>
      </c>
      <c r="C173" t="str">
        <f t="shared" si="2"/>
        <v>AUTOGEN_Drug_172</v>
      </c>
      <c r="D173">
        <v>5.5880399999999998E-4</v>
      </c>
      <c r="E173">
        <v>6</v>
      </c>
      <c r="F173" t="s">
        <v>847</v>
      </c>
      <c r="G173" t="s">
        <v>848</v>
      </c>
      <c r="H173" t="s">
        <v>849</v>
      </c>
      <c r="I173" t="s">
        <v>850</v>
      </c>
      <c r="J173">
        <v>389.4</v>
      </c>
    </row>
    <row r="174" spans="1:10" x14ac:dyDescent="0.25">
      <c r="A174" t="s">
        <v>851</v>
      </c>
      <c r="B174">
        <v>173</v>
      </c>
      <c r="C174" t="str">
        <f t="shared" si="2"/>
        <v>AUTOGEN_Drug_173</v>
      </c>
      <c r="D174">
        <v>6.1498100000000001E-4</v>
      </c>
      <c r="E174">
        <v>5</v>
      </c>
      <c r="F174" t="s">
        <v>852</v>
      </c>
      <c r="G174" t="s">
        <v>853</v>
      </c>
      <c r="H174" t="s">
        <v>854</v>
      </c>
      <c r="I174" t="s">
        <v>855</v>
      </c>
      <c r="J174">
        <v>899.08</v>
      </c>
    </row>
    <row r="175" spans="1:10" x14ac:dyDescent="0.25">
      <c r="A175" t="s">
        <v>856</v>
      </c>
      <c r="B175">
        <v>174</v>
      </c>
      <c r="C175" t="str">
        <f t="shared" si="2"/>
        <v>AUTOGEN_Drug_174</v>
      </c>
      <c r="D175">
        <v>1.7905099999999999E-3</v>
      </c>
      <c r="E175">
        <v>1</v>
      </c>
      <c r="F175" t="s">
        <v>857</v>
      </c>
      <c r="G175" t="s">
        <v>858</v>
      </c>
      <c r="H175" t="s">
        <v>859</v>
      </c>
      <c r="I175" t="s">
        <v>447</v>
      </c>
      <c r="J175">
        <v>594.52</v>
      </c>
    </row>
    <row r="176" spans="1:10" x14ac:dyDescent="0.25">
      <c r="A176" t="s">
        <v>860</v>
      </c>
      <c r="B176">
        <v>175</v>
      </c>
      <c r="C176" t="str">
        <f t="shared" si="2"/>
        <v>AUTOGEN_Drug_175</v>
      </c>
      <c r="D176">
        <v>1.3251199999999999E-3</v>
      </c>
      <c r="E176">
        <v>1</v>
      </c>
      <c r="F176" t="s">
        <v>861</v>
      </c>
      <c r="G176" t="s">
        <v>862</v>
      </c>
      <c r="H176" t="s">
        <v>863</v>
      </c>
      <c r="I176" t="s">
        <v>864</v>
      </c>
      <c r="J176">
        <v>500.41</v>
      </c>
    </row>
    <row r="177" spans="1:10" x14ac:dyDescent="0.25">
      <c r="A177" t="s">
        <v>865</v>
      </c>
      <c r="B177">
        <v>176</v>
      </c>
      <c r="C177" t="str">
        <f t="shared" si="2"/>
        <v>AUTOGEN_Drug_176</v>
      </c>
      <c r="D177">
        <v>1.1549399999999999E-3</v>
      </c>
      <c r="E177">
        <v>1</v>
      </c>
      <c r="F177" t="s">
        <v>866</v>
      </c>
      <c r="G177" t="s">
        <v>867</v>
      </c>
      <c r="H177" t="s">
        <v>868</v>
      </c>
      <c r="I177" t="s">
        <v>869</v>
      </c>
      <c r="J177">
        <v>340.33</v>
      </c>
    </row>
    <row r="178" spans="1:10" x14ac:dyDescent="0.25">
      <c r="A178" t="s">
        <v>870</v>
      </c>
      <c r="B178">
        <v>177</v>
      </c>
      <c r="C178" t="str">
        <f t="shared" si="2"/>
        <v>AUTOGEN_Drug_177</v>
      </c>
      <c r="D178">
        <v>1.6244E-3</v>
      </c>
      <c r="E178">
        <v>1</v>
      </c>
      <c r="F178" t="s">
        <v>871</v>
      </c>
      <c r="G178" t="s">
        <v>872</v>
      </c>
      <c r="H178" t="s">
        <v>873</v>
      </c>
      <c r="I178" t="s">
        <v>874</v>
      </c>
      <c r="J178">
        <v>338.31</v>
      </c>
    </row>
    <row r="179" spans="1:10" x14ac:dyDescent="0.25">
      <c r="A179" t="s">
        <v>875</v>
      </c>
      <c r="B179">
        <v>178</v>
      </c>
      <c r="C179" t="str">
        <f t="shared" si="2"/>
        <v>AUTOGEN_Drug_178</v>
      </c>
      <c r="D179">
        <v>1.4530700000000001E-3</v>
      </c>
      <c r="E179">
        <v>1</v>
      </c>
      <c r="F179" t="s">
        <v>876</v>
      </c>
      <c r="G179" t="s">
        <v>877</v>
      </c>
      <c r="H179" t="s">
        <v>878</v>
      </c>
      <c r="I179" t="s">
        <v>879</v>
      </c>
      <c r="J179">
        <v>378.42</v>
      </c>
    </row>
    <row r="180" spans="1:10" x14ac:dyDescent="0.25">
      <c r="A180" t="s">
        <v>880</v>
      </c>
      <c r="B180">
        <v>179</v>
      </c>
      <c r="C180" t="str">
        <f t="shared" si="2"/>
        <v>AUTOGEN_Drug_179</v>
      </c>
      <c r="D180">
        <v>1.7819699999999999E-3</v>
      </c>
      <c r="E180">
        <v>1</v>
      </c>
      <c r="F180" t="s">
        <v>881</v>
      </c>
      <c r="G180" t="s">
        <v>882</v>
      </c>
      <c r="H180" t="s">
        <v>883</v>
      </c>
      <c r="I180" t="s">
        <v>884</v>
      </c>
      <c r="J180">
        <v>626.52</v>
      </c>
    </row>
    <row r="181" spans="1:10" x14ac:dyDescent="0.25">
      <c r="A181" t="s">
        <v>885</v>
      </c>
      <c r="B181">
        <v>180</v>
      </c>
      <c r="C181" t="str">
        <f t="shared" si="2"/>
        <v>AUTOGEN_Drug_180</v>
      </c>
      <c r="D181">
        <v>2.7117500000000002E-3</v>
      </c>
      <c r="E181">
        <v>1</v>
      </c>
      <c r="F181" t="s">
        <v>886</v>
      </c>
      <c r="G181" t="s">
        <v>887</v>
      </c>
      <c r="H181" t="s">
        <v>888</v>
      </c>
      <c r="I181" t="s">
        <v>889</v>
      </c>
      <c r="J181">
        <v>528.54999999999995</v>
      </c>
    </row>
    <row r="182" spans="1:10" x14ac:dyDescent="0.25">
      <c r="A182" t="s">
        <v>890</v>
      </c>
      <c r="B182">
        <v>181</v>
      </c>
      <c r="C182" t="str">
        <f t="shared" si="2"/>
        <v>AUTOGEN_Drug_181</v>
      </c>
      <c r="D182">
        <v>1.0228399999999999E-3</v>
      </c>
      <c r="E182">
        <v>1</v>
      </c>
      <c r="F182" t="s">
        <v>891</v>
      </c>
      <c r="G182" t="s">
        <v>892</v>
      </c>
      <c r="H182" t="s">
        <v>893</v>
      </c>
      <c r="I182" t="s">
        <v>894</v>
      </c>
      <c r="J182">
        <v>454.64</v>
      </c>
    </row>
    <row r="183" spans="1:10" x14ac:dyDescent="0.25">
      <c r="A183" t="s">
        <v>895</v>
      </c>
      <c r="B183">
        <v>182</v>
      </c>
      <c r="C183" t="str">
        <f t="shared" si="2"/>
        <v>AUTOGEN_Drug_182</v>
      </c>
      <c r="D183">
        <v>1.16409E-3</v>
      </c>
      <c r="E183">
        <v>2</v>
      </c>
      <c r="F183" t="s">
        <v>896</v>
      </c>
      <c r="G183" t="s">
        <v>897</v>
      </c>
      <c r="H183" t="s">
        <v>898</v>
      </c>
      <c r="I183" t="s">
        <v>899</v>
      </c>
      <c r="J183">
        <v>600.57000000000005</v>
      </c>
    </row>
    <row r="184" spans="1:10" x14ac:dyDescent="0.25">
      <c r="A184" t="s">
        <v>900</v>
      </c>
      <c r="B184">
        <v>183</v>
      </c>
      <c r="C184" t="str">
        <f t="shared" si="2"/>
        <v>AUTOGEN_Drug_183</v>
      </c>
      <c r="D184">
        <v>1.21565E-3</v>
      </c>
      <c r="E184">
        <v>1</v>
      </c>
      <c r="F184" t="s">
        <v>901</v>
      </c>
      <c r="G184" t="s">
        <v>902</v>
      </c>
      <c r="H184" t="s">
        <v>903</v>
      </c>
      <c r="I184" t="s">
        <v>904</v>
      </c>
      <c r="J184">
        <v>318.32</v>
      </c>
    </row>
    <row r="185" spans="1:10" x14ac:dyDescent="0.25">
      <c r="A185" t="s">
        <v>905</v>
      </c>
      <c r="B185">
        <v>184</v>
      </c>
      <c r="C185" t="str">
        <f t="shared" si="2"/>
        <v>AUTOGEN_Drug_184</v>
      </c>
      <c r="D185">
        <v>1.3211799999999999E-3</v>
      </c>
      <c r="E185">
        <v>1</v>
      </c>
      <c r="F185" t="s">
        <v>906</v>
      </c>
      <c r="G185" t="s">
        <v>907</v>
      </c>
      <c r="H185" t="s">
        <v>908</v>
      </c>
      <c r="I185" t="s">
        <v>909</v>
      </c>
      <c r="J185">
        <v>570.5</v>
      </c>
    </row>
    <row r="186" spans="1:10" x14ac:dyDescent="0.25">
      <c r="A186" t="s">
        <v>910</v>
      </c>
      <c r="B186">
        <v>185</v>
      </c>
      <c r="C186" t="str">
        <f t="shared" si="2"/>
        <v>AUTOGEN_Drug_185</v>
      </c>
      <c r="D186">
        <v>1.5162800000000001E-3</v>
      </c>
      <c r="E186">
        <v>1</v>
      </c>
      <c r="F186" t="s">
        <v>911</v>
      </c>
      <c r="G186" t="s">
        <v>912</v>
      </c>
      <c r="H186" t="s">
        <v>913</v>
      </c>
      <c r="I186" t="s">
        <v>914</v>
      </c>
      <c r="J186">
        <v>718.61</v>
      </c>
    </row>
    <row r="187" spans="1:10" x14ac:dyDescent="0.25">
      <c r="A187" t="s">
        <v>915</v>
      </c>
      <c r="B187">
        <v>186</v>
      </c>
      <c r="C187" t="str">
        <f t="shared" si="2"/>
        <v>AUTOGEN_Drug_186</v>
      </c>
      <c r="D187">
        <v>1.20663E-3</v>
      </c>
      <c r="E187">
        <v>2</v>
      </c>
      <c r="F187" t="s">
        <v>916</v>
      </c>
      <c r="G187" t="s">
        <v>917</v>
      </c>
      <c r="H187" t="s">
        <v>918</v>
      </c>
      <c r="I187" t="s">
        <v>210</v>
      </c>
      <c r="J187">
        <v>848.76</v>
      </c>
    </row>
    <row r="188" spans="1:10" x14ac:dyDescent="0.25">
      <c r="A188" t="s">
        <v>919</v>
      </c>
      <c r="B188">
        <v>187</v>
      </c>
      <c r="C188" t="str">
        <f t="shared" si="2"/>
        <v>AUTOGEN_Drug_187</v>
      </c>
      <c r="D188">
        <v>8.2956800000000004E-4</v>
      </c>
      <c r="E188">
        <v>3</v>
      </c>
      <c r="F188" t="s">
        <v>920</v>
      </c>
      <c r="G188" t="s">
        <v>921</v>
      </c>
      <c r="H188" t="s">
        <v>922</v>
      </c>
      <c r="I188" t="s">
        <v>923</v>
      </c>
      <c r="J188">
        <v>552.66</v>
      </c>
    </row>
    <row r="189" spans="1:10" x14ac:dyDescent="0.25">
      <c r="A189" t="s">
        <v>924</v>
      </c>
      <c r="B189">
        <v>188</v>
      </c>
      <c r="C189" t="str">
        <f t="shared" si="2"/>
        <v>AUTOGEN_Drug_188</v>
      </c>
      <c r="D189">
        <v>1.9214200000000001E-3</v>
      </c>
      <c r="E189">
        <v>1</v>
      </c>
      <c r="F189" t="s">
        <v>925</v>
      </c>
      <c r="G189" t="s">
        <v>926</v>
      </c>
      <c r="H189" t="s">
        <v>927</v>
      </c>
      <c r="I189" t="s">
        <v>928</v>
      </c>
      <c r="J189">
        <v>314.29000000000002</v>
      </c>
    </row>
    <row r="190" spans="1:10" x14ac:dyDescent="0.25">
      <c r="A190" t="s">
        <v>929</v>
      </c>
      <c r="B190">
        <v>189</v>
      </c>
      <c r="C190" t="str">
        <f t="shared" si="2"/>
        <v>AUTOGEN_Drug_189</v>
      </c>
      <c r="D190">
        <v>1.8900900000000001E-3</v>
      </c>
      <c r="E190">
        <v>1</v>
      </c>
      <c r="F190" t="s">
        <v>930</v>
      </c>
      <c r="G190" t="s">
        <v>931</v>
      </c>
      <c r="H190" t="s">
        <v>932</v>
      </c>
      <c r="I190" t="s">
        <v>933</v>
      </c>
      <c r="J190">
        <v>610.52</v>
      </c>
    </row>
    <row r="191" spans="1:10" x14ac:dyDescent="0.25">
      <c r="A191" t="s">
        <v>934</v>
      </c>
      <c r="B191">
        <v>190</v>
      </c>
      <c r="C191" t="str">
        <f t="shared" si="2"/>
        <v>AUTOGEN_Drug_190</v>
      </c>
      <c r="D191">
        <v>8.92895E-4</v>
      </c>
      <c r="E191">
        <v>3</v>
      </c>
      <c r="F191" t="s">
        <v>935</v>
      </c>
      <c r="G191" t="s">
        <v>936</v>
      </c>
      <c r="H191" t="s">
        <v>937</v>
      </c>
      <c r="I191" t="s">
        <v>938</v>
      </c>
      <c r="J191">
        <v>416.51</v>
      </c>
    </row>
    <row r="192" spans="1:10" x14ac:dyDescent="0.25">
      <c r="A192" t="s">
        <v>939</v>
      </c>
      <c r="B192">
        <v>191</v>
      </c>
      <c r="C192" t="str">
        <f t="shared" si="2"/>
        <v>AUTOGEN_Drug_191</v>
      </c>
      <c r="D192">
        <v>1.3042900000000001E-3</v>
      </c>
      <c r="E192">
        <v>4</v>
      </c>
      <c r="F192" t="s">
        <v>940</v>
      </c>
      <c r="G192" t="s">
        <v>941</v>
      </c>
      <c r="H192" t="s">
        <v>942</v>
      </c>
      <c r="I192" t="s">
        <v>943</v>
      </c>
      <c r="J192">
        <v>442.72</v>
      </c>
    </row>
    <row r="193" spans="1:10" x14ac:dyDescent="0.25">
      <c r="A193" t="s">
        <v>944</v>
      </c>
      <c r="B193">
        <v>192</v>
      </c>
      <c r="C193" t="str">
        <f t="shared" si="2"/>
        <v>AUTOGEN_Drug_192</v>
      </c>
      <c r="D193">
        <v>9.1185400000000003E-4</v>
      </c>
      <c r="E193">
        <v>1</v>
      </c>
      <c r="F193" t="s">
        <v>945</v>
      </c>
      <c r="G193" t="s">
        <v>946</v>
      </c>
      <c r="H193" t="s">
        <v>947</v>
      </c>
      <c r="I193" t="s">
        <v>948</v>
      </c>
      <c r="J193">
        <v>486.51</v>
      </c>
    </row>
    <row r="194" spans="1:10" x14ac:dyDescent="0.25">
      <c r="A194" t="s">
        <v>949</v>
      </c>
      <c r="B194">
        <v>193</v>
      </c>
      <c r="C194" t="str">
        <f t="shared" si="2"/>
        <v>AUTOGEN_Drug_193</v>
      </c>
      <c r="D194">
        <v>2.3775300000000001E-3</v>
      </c>
      <c r="E194">
        <v>1</v>
      </c>
      <c r="F194" t="s">
        <v>950</v>
      </c>
      <c r="G194" t="s">
        <v>951</v>
      </c>
      <c r="H194" t="s">
        <v>952</v>
      </c>
      <c r="I194" t="s">
        <v>953</v>
      </c>
      <c r="J194">
        <v>338.35</v>
      </c>
    </row>
    <row r="195" spans="1:10" x14ac:dyDescent="0.25">
      <c r="A195" t="s">
        <v>954</v>
      </c>
      <c r="B195">
        <v>194</v>
      </c>
      <c r="C195" t="str">
        <f t="shared" ref="C195:C258" si="3">CONCATENATE("AUTOGEN_Drug_",B195)</f>
        <v>AUTOGEN_Drug_194</v>
      </c>
      <c r="D195">
        <v>1.42325E-3</v>
      </c>
      <c r="E195">
        <v>1</v>
      </c>
      <c r="F195" t="s">
        <v>955</v>
      </c>
      <c r="G195" t="s">
        <v>956</v>
      </c>
      <c r="H195" t="s">
        <v>957</v>
      </c>
      <c r="I195" t="s">
        <v>958</v>
      </c>
      <c r="J195">
        <v>446.4</v>
      </c>
    </row>
    <row r="196" spans="1:10" x14ac:dyDescent="0.25">
      <c r="A196" t="s">
        <v>959</v>
      </c>
      <c r="B196">
        <v>195</v>
      </c>
      <c r="C196" t="str">
        <f t="shared" si="3"/>
        <v>AUTOGEN_Drug_195</v>
      </c>
      <c r="D196">
        <v>1.58062E-3</v>
      </c>
      <c r="E196">
        <v>2</v>
      </c>
      <c r="F196" t="s">
        <v>960</v>
      </c>
      <c r="G196" t="s">
        <v>961</v>
      </c>
      <c r="H196" t="s">
        <v>962</v>
      </c>
      <c r="I196" t="s">
        <v>963</v>
      </c>
      <c r="J196">
        <v>336.29</v>
      </c>
    </row>
    <row r="197" spans="1:10" x14ac:dyDescent="0.25">
      <c r="A197" t="s">
        <v>964</v>
      </c>
      <c r="B197">
        <v>196</v>
      </c>
      <c r="C197" t="str">
        <f t="shared" si="3"/>
        <v>AUTOGEN_Drug_196</v>
      </c>
      <c r="D197">
        <v>1.68995E-3</v>
      </c>
      <c r="E197">
        <v>1</v>
      </c>
      <c r="F197" t="s">
        <v>965</v>
      </c>
      <c r="G197" t="s">
        <v>966</v>
      </c>
      <c r="H197" t="s">
        <v>967</v>
      </c>
      <c r="I197" t="s">
        <v>968</v>
      </c>
      <c r="J197">
        <v>322.31</v>
      </c>
    </row>
    <row r="198" spans="1:10" x14ac:dyDescent="0.25">
      <c r="A198" t="s">
        <v>969</v>
      </c>
      <c r="B198">
        <v>197</v>
      </c>
      <c r="C198" t="str">
        <f t="shared" si="3"/>
        <v>AUTOGEN_Drug_197</v>
      </c>
      <c r="D198">
        <v>1.3168399999999999E-3</v>
      </c>
      <c r="E198">
        <v>1</v>
      </c>
      <c r="F198" t="s">
        <v>970</v>
      </c>
      <c r="G198" t="s">
        <v>971</v>
      </c>
      <c r="H198" t="s">
        <v>972</v>
      </c>
      <c r="I198" t="s">
        <v>82</v>
      </c>
      <c r="J198">
        <v>270.27999999999997</v>
      </c>
    </row>
    <row r="199" spans="1:10" x14ac:dyDescent="0.25">
      <c r="A199" t="s">
        <v>973</v>
      </c>
      <c r="B199">
        <v>198</v>
      </c>
      <c r="C199" t="str">
        <f t="shared" si="3"/>
        <v>AUTOGEN_Drug_198</v>
      </c>
      <c r="D199">
        <v>1.7555800000000001E-3</v>
      </c>
      <c r="E199">
        <v>1</v>
      </c>
      <c r="F199" t="s">
        <v>974</v>
      </c>
      <c r="G199" t="s">
        <v>975</v>
      </c>
      <c r="H199" t="s">
        <v>976</v>
      </c>
      <c r="I199" t="s">
        <v>977</v>
      </c>
      <c r="J199">
        <v>662.7</v>
      </c>
    </row>
    <row r="200" spans="1:10" x14ac:dyDescent="0.25">
      <c r="A200" t="s">
        <v>978</v>
      </c>
      <c r="B200">
        <v>199</v>
      </c>
      <c r="C200" t="str">
        <f t="shared" si="3"/>
        <v>AUTOGEN_Drug_199</v>
      </c>
      <c r="D200">
        <v>7.90674E-4</v>
      </c>
      <c r="E200">
        <v>2</v>
      </c>
      <c r="F200" t="s">
        <v>979</v>
      </c>
      <c r="G200" t="s">
        <v>980</v>
      </c>
      <c r="H200" t="s">
        <v>981</v>
      </c>
      <c r="I200" t="s">
        <v>982</v>
      </c>
      <c r="J200">
        <v>1125.29</v>
      </c>
    </row>
    <row r="201" spans="1:10" x14ac:dyDescent="0.25">
      <c r="A201" t="s">
        <v>983</v>
      </c>
      <c r="B201">
        <v>200</v>
      </c>
      <c r="C201" t="str">
        <f t="shared" si="3"/>
        <v>AUTOGEN_Drug_200</v>
      </c>
      <c r="D201">
        <v>1.0407700000000001E-3</v>
      </c>
      <c r="E201">
        <v>1</v>
      </c>
      <c r="F201" t="s">
        <v>984</v>
      </c>
      <c r="G201" t="s">
        <v>985</v>
      </c>
      <c r="H201" t="s">
        <v>986</v>
      </c>
      <c r="I201" t="s">
        <v>987</v>
      </c>
      <c r="J201">
        <v>377.52</v>
      </c>
    </row>
    <row r="202" spans="1:10" x14ac:dyDescent="0.25">
      <c r="A202" t="s">
        <v>988</v>
      </c>
      <c r="B202">
        <v>201</v>
      </c>
      <c r="C202" t="str">
        <f t="shared" si="3"/>
        <v>AUTOGEN_Drug_201</v>
      </c>
      <c r="D202">
        <v>1.58212E-3</v>
      </c>
      <c r="E202">
        <v>1</v>
      </c>
      <c r="F202" t="s">
        <v>989</v>
      </c>
      <c r="G202" t="s">
        <v>990</v>
      </c>
      <c r="H202" t="s">
        <v>991</v>
      </c>
      <c r="I202" t="s">
        <v>992</v>
      </c>
      <c r="J202">
        <v>372.4</v>
      </c>
    </row>
    <row r="203" spans="1:10" x14ac:dyDescent="0.25">
      <c r="A203" t="s">
        <v>993</v>
      </c>
      <c r="B203">
        <v>202</v>
      </c>
      <c r="C203" t="str">
        <f t="shared" si="3"/>
        <v>AUTOGEN_Drug_202</v>
      </c>
      <c r="D203">
        <v>1.1272299999999999E-3</v>
      </c>
      <c r="E203">
        <v>2</v>
      </c>
      <c r="F203" t="s">
        <v>994</v>
      </c>
      <c r="G203" t="s">
        <v>995</v>
      </c>
      <c r="H203" t="s">
        <v>996</v>
      </c>
      <c r="I203" t="s">
        <v>997</v>
      </c>
      <c r="J203">
        <v>413.45</v>
      </c>
    </row>
    <row r="204" spans="1:10" x14ac:dyDescent="0.25">
      <c r="A204" t="s">
        <v>998</v>
      </c>
      <c r="B204">
        <v>203</v>
      </c>
      <c r="C204" t="str">
        <f t="shared" si="3"/>
        <v>AUTOGEN_Drug_203</v>
      </c>
      <c r="D204">
        <v>8.1474300000000004E-4</v>
      </c>
      <c r="E204">
        <v>2</v>
      </c>
      <c r="F204" t="s">
        <v>999</v>
      </c>
      <c r="G204" t="s">
        <v>1000</v>
      </c>
      <c r="H204" t="s">
        <v>1001</v>
      </c>
      <c r="I204" t="s">
        <v>1002</v>
      </c>
      <c r="J204">
        <v>418.44</v>
      </c>
    </row>
    <row r="205" spans="1:10" x14ac:dyDescent="0.25">
      <c r="A205" t="s">
        <v>1003</v>
      </c>
      <c r="B205">
        <v>204</v>
      </c>
      <c r="C205" t="str">
        <f t="shared" si="3"/>
        <v>AUTOGEN_Drug_204</v>
      </c>
      <c r="D205">
        <v>1.7352400000000001E-3</v>
      </c>
      <c r="E205">
        <v>1</v>
      </c>
      <c r="F205" t="s">
        <v>1004</v>
      </c>
      <c r="G205" t="s">
        <v>1005</v>
      </c>
      <c r="H205" t="s">
        <v>1006</v>
      </c>
      <c r="I205" t="s">
        <v>1007</v>
      </c>
      <c r="J205">
        <v>264.27</v>
      </c>
    </row>
    <row r="206" spans="1:10" x14ac:dyDescent="0.25">
      <c r="A206" t="s">
        <v>1008</v>
      </c>
      <c r="B206">
        <v>205</v>
      </c>
      <c r="C206" t="str">
        <f t="shared" si="3"/>
        <v>AUTOGEN_Drug_205</v>
      </c>
      <c r="D206">
        <v>1.8206699999999999E-3</v>
      </c>
      <c r="E206">
        <v>1</v>
      </c>
      <c r="F206" t="s">
        <v>1009</v>
      </c>
      <c r="G206" t="s">
        <v>1010</v>
      </c>
      <c r="H206" t="s">
        <v>1011</v>
      </c>
      <c r="I206" t="s">
        <v>1012</v>
      </c>
      <c r="J206">
        <v>313.35000000000002</v>
      </c>
    </row>
    <row r="207" spans="1:10" x14ac:dyDescent="0.25">
      <c r="A207" t="s">
        <v>1013</v>
      </c>
      <c r="B207">
        <v>206</v>
      </c>
      <c r="C207" t="str">
        <f t="shared" si="3"/>
        <v>AUTOGEN_Drug_206</v>
      </c>
      <c r="D207">
        <v>2.39361E-3</v>
      </c>
      <c r="E207">
        <v>1</v>
      </c>
      <c r="F207" t="s">
        <v>1014</v>
      </c>
      <c r="G207" t="s">
        <v>1015</v>
      </c>
      <c r="H207" t="s">
        <v>1016</v>
      </c>
      <c r="I207" t="s">
        <v>1017</v>
      </c>
      <c r="J207">
        <v>868.7</v>
      </c>
    </row>
    <row r="208" spans="1:10" x14ac:dyDescent="0.25">
      <c r="A208" t="s">
        <v>1018</v>
      </c>
      <c r="B208">
        <v>207</v>
      </c>
      <c r="C208" t="str">
        <f t="shared" si="3"/>
        <v>AUTOGEN_Drug_207</v>
      </c>
      <c r="D208">
        <v>2.5309600000000001E-3</v>
      </c>
      <c r="E208">
        <v>1</v>
      </c>
      <c r="F208" t="s">
        <v>1019</v>
      </c>
      <c r="G208" t="s">
        <v>1020</v>
      </c>
      <c r="H208" t="s">
        <v>1021</v>
      </c>
      <c r="I208" t="s">
        <v>928</v>
      </c>
      <c r="J208">
        <v>314.3</v>
      </c>
    </row>
    <row r="209" spans="1:10" x14ac:dyDescent="0.25">
      <c r="A209" t="s">
        <v>1022</v>
      </c>
      <c r="B209">
        <v>208</v>
      </c>
      <c r="C209" t="str">
        <f t="shared" si="3"/>
        <v>AUTOGEN_Drug_208</v>
      </c>
      <c r="D209">
        <v>1.8457E-3</v>
      </c>
      <c r="E209">
        <v>1</v>
      </c>
      <c r="F209" t="s">
        <v>1023</v>
      </c>
      <c r="G209" t="s">
        <v>1024</v>
      </c>
      <c r="H209" t="s">
        <v>1025</v>
      </c>
      <c r="I209" t="s">
        <v>1026</v>
      </c>
      <c r="J209">
        <v>478.4</v>
      </c>
    </row>
    <row r="210" spans="1:10" x14ac:dyDescent="0.25">
      <c r="A210" t="s">
        <v>1027</v>
      </c>
      <c r="B210">
        <v>210</v>
      </c>
      <c r="C210" t="str">
        <f t="shared" si="3"/>
        <v>AUTOGEN_Drug_210</v>
      </c>
      <c r="D210">
        <v>5.6917899999999995E-4</v>
      </c>
      <c r="E210">
        <v>13</v>
      </c>
      <c r="F210" t="s">
        <v>1028</v>
      </c>
      <c r="G210" t="s">
        <v>1029</v>
      </c>
      <c r="H210" t="s">
        <v>1030</v>
      </c>
      <c r="I210" t="s">
        <v>1031</v>
      </c>
      <c r="J210">
        <v>410.5</v>
      </c>
    </row>
    <row r="211" spans="1:10" x14ac:dyDescent="0.25">
      <c r="A211" t="s">
        <v>1032</v>
      </c>
      <c r="B211">
        <v>211</v>
      </c>
      <c r="C211" t="str">
        <f t="shared" si="3"/>
        <v>AUTOGEN_Drug_211</v>
      </c>
      <c r="D211">
        <v>1.7293199999999999E-3</v>
      </c>
      <c r="E211">
        <v>1</v>
      </c>
      <c r="F211" t="s">
        <v>1033</v>
      </c>
      <c r="G211" t="s">
        <v>1034</v>
      </c>
      <c r="H211" t="s">
        <v>1035</v>
      </c>
      <c r="I211" t="s">
        <v>1036</v>
      </c>
      <c r="J211">
        <v>358.34</v>
      </c>
    </row>
    <row r="212" spans="1:10" x14ac:dyDescent="0.25">
      <c r="A212" t="s">
        <v>1037</v>
      </c>
      <c r="B212">
        <v>212</v>
      </c>
      <c r="C212" t="str">
        <f t="shared" si="3"/>
        <v>AUTOGEN_Drug_212</v>
      </c>
      <c r="D212">
        <v>9.8587099999999993E-4</v>
      </c>
      <c r="E212">
        <v>2</v>
      </c>
      <c r="F212" t="s">
        <v>1038</v>
      </c>
      <c r="G212" t="s">
        <v>1039</v>
      </c>
      <c r="H212" t="s">
        <v>1040</v>
      </c>
      <c r="I212" t="s">
        <v>1041</v>
      </c>
      <c r="J212">
        <v>566.51</v>
      </c>
    </row>
    <row r="213" spans="1:10" x14ac:dyDescent="0.25">
      <c r="A213" t="s">
        <v>1042</v>
      </c>
      <c r="B213">
        <v>213</v>
      </c>
      <c r="C213" t="str">
        <f t="shared" si="3"/>
        <v>AUTOGEN_Drug_213</v>
      </c>
      <c r="D213">
        <v>6.4326300000000004E-4</v>
      </c>
      <c r="E213">
        <v>5</v>
      </c>
      <c r="F213" t="s">
        <v>1043</v>
      </c>
      <c r="G213" t="s">
        <v>1044</v>
      </c>
      <c r="H213" t="s">
        <v>1045</v>
      </c>
      <c r="I213" t="s">
        <v>1046</v>
      </c>
      <c r="J213">
        <v>772.96</v>
      </c>
    </row>
    <row r="214" spans="1:10" x14ac:dyDescent="0.25">
      <c r="A214" t="s">
        <v>1047</v>
      </c>
      <c r="B214">
        <v>214</v>
      </c>
      <c r="C214" t="str">
        <f t="shared" si="3"/>
        <v>AUTOGEN_Drug_214</v>
      </c>
      <c r="D214">
        <v>2.4964200000000001E-3</v>
      </c>
      <c r="E214">
        <v>1</v>
      </c>
      <c r="F214" t="s">
        <v>1048</v>
      </c>
      <c r="G214" t="s">
        <v>1049</v>
      </c>
      <c r="H214" t="s">
        <v>1050</v>
      </c>
      <c r="I214" t="s">
        <v>1051</v>
      </c>
      <c r="J214">
        <v>302.49</v>
      </c>
    </row>
    <row r="215" spans="1:10" x14ac:dyDescent="0.25">
      <c r="A215" t="s">
        <v>1052</v>
      </c>
      <c r="B215">
        <v>215</v>
      </c>
      <c r="C215" t="str">
        <f t="shared" si="3"/>
        <v>AUTOGEN_Drug_215</v>
      </c>
      <c r="D215">
        <v>2.2997899999999999E-3</v>
      </c>
      <c r="E215">
        <v>1</v>
      </c>
      <c r="F215" t="s">
        <v>1053</v>
      </c>
      <c r="G215" t="s">
        <v>1054</v>
      </c>
      <c r="H215" t="s">
        <v>1055</v>
      </c>
      <c r="I215" t="s">
        <v>282</v>
      </c>
      <c r="J215">
        <v>330.29</v>
      </c>
    </row>
    <row r="216" spans="1:10" x14ac:dyDescent="0.25">
      <c r="A216" t="s">
        <v>1056</v>
      </c>
      <c r="B216">
        <v>216</v>
      </c>
      <c r="C216" t="str">
        <f t="shared" si="3"/>
        <v>AUTOGEN_Drug_216</v>
      </c>
      <c r="D216">
        <v>7.3771999999999998E-4</v>
      </c>
      <c r="E216">
        <v>1</v>
      </c>
      <c r="F216" t="s">
        <v>1057</v>
      </c>
      <c r="G216" t="s">
        <v>1058</v>
      </c>
      <c r="H216" t="s">
        <v>1059</v>
      </c>
      <c r="I216" t="s">
        <v>1060</v>
      </c>
      <c r="J216">
        <v>580.66999999999996</v>
      </c>
    </row>
    <row r="217" spans="1:10" x14ac:dyDescent="0.25">
      <c r="A217" t="s">
        <v>1061</v>
      </c>
      <c r="B217">
        <v>217</v>
      </c>
      <c r="C217" t="str">
        <f t="shared" si="3"/>
        <v>AUTOGEN_Drug_217</v>
      </c>
      <c r="D217">
        <v>1.2468399999999999E-3</v>
      </c>
      <c r="E217">
        <v>1</v>
      </c>
      <c r="F217" t="s">
        <v>1062</v>
      </c>
      <c r="G217" t="s">
        <v>1063</v>
      </c>
      <c r="H217" t="s">
        <v>1064</v>
      </c>
      <c r="I217" t="s">
        <v>1065</v>
      </c>
      <c r="J217">
        <v>232.28</v>
      </c>
    </row>
    <row r="218" spans="1:10" x14ac:dyDescent="0.25">
      <c r="A218" t="s">
        <v>1066</v>
      </c>
      <c r="B218">
        <v>218</v>
      </c>
      <c r="C218" t="str">
        <f t="shared" si="3"/>
        <v>AUTOGEN_Drug_218</v>
      </c>
      <c r="D218">
        <v>6.2382099999999999E-4</v>
      </c>
      <c r="E218">
        <v>5</v>
      </c>
      <c r="F218" t="s">
        <v>1067</v>
      </c>
      <c r="G218" t="s">
        <v>1068</v>
      </c>
      <c r="H218" t="s">
        <v>1069</v>
      </c>
      <c r="I218" t="s">
        <v>1070</v>
      </c>
      <c r="J218">
        <v>341.36</v>
      </c>
    </row>
    <row r="219" spans="1:10" x14ac:dyDescent="0.25">
      <c r="A219" t="s">
        <v>1071</v>
      </c>
      <c r="B219">
        <v>219</v>
      </c>
      <c r="C219" t="str">
        <f t="shared" si="3"/>
        <v>AUTOGEN_Drug_219</v>
      </c>
      <c r="D219">
        <v>1.38478E-3</v>
      </c>
      <c r="E219">
        <v>1</v>
      </c>
      <c r="F219" t="s">
        <v>1072</v>
      </c>
      <c r="G219" t="s">
        <v>1073</v>
      </c>
      <c r="H219" t="s">
        <v>1074</v>
      </c>
      <c r="I219" t="s">
        <v>1075</v>
      </c>
      <c r="J219">
        <v>410.37</v>
      </c>
    </row>
    <row r="220" spans="1:10" x14ac:dyDescent="0.25">
      <c r="A220" t="s">
        <v>1076</v>
      </c>
      <c r="B220">
        <v>220</v>
      </c>
      <c r="C220" t="str">
        <f t="shared" si="3"/>
        <v>AUTOGEN_Drug_220</v>
      </c>
      <c r="D220">
        <v>5.2660399999999996E-4</v>
      </c>
      <c r="E220">
        <v>5</v>
      </c>
      <c r="F220" t="s">
        <v>1077</v>
      </c>
      <c r="G220" t="s">
        <v>1078</v>
      </c>
      <c r="H220" t="s">
        <v>1079</v>
      </c>
      <c r="I220" t="s">
        <v>1080</v>
      </c>
      <c r="J220">
        <v>344.36</v>
      </c>
    </row>
    <row r="221" spans="1:10" x14ac:dyDescent="0.25">
      <c r="A221" t="s">
        <v>1081</v>
      </c>
      <c r="B221">
        <v>221</v>
      </c>
      <c r="C221" t="str">
        <f t="shared" si="3"/>
        <v>AUTOGEN_Drug_221</v>
      </c>
      <c r="D221">
        <v>1.74036E-3</v>
      </c>
      <c r="E221">
        <v>1</v>
      </c>
      <c r="F221" t="s">
        <v>1082</v>
      </c>
      <c r="G221" t="s">
        <v>1083</v>
      </c>
      <c r="H221" t="s">
        <v>1084</v>
      </c>
      <c r="I221" t="s">
        <v>1085</v>
      </c>
      <c r="J221">
        <v>374.35</v>
      </c>
    </row>
    <row r="222" spans="1:10" x14ac:dyDescent="0.25">
      <c r="A222" t="s">
        <v>1086</v>
      </c>
      <c r="B222">
        <v>222</v>
      </c>
      <c r="C222" t="str">
        <f t="shared" si="3"/>
        <v>AUTOGEN_Drug_222</v>
      </c>
      <c r="D222">
        <v>1.24187E-3</v>
      </c>
      <c r="E222">
        <v>4</v>
      </c>
      <c r="F222" t="s">
        <v>1087</v>
      </c>
      <c r="G222" t="s">
        <v>1088</v>
      </c>
      <c r="H222" t="s">
        <v>1089</v>
      </c>
      <c r="I222" t="s">
        <v>1090</v>
      </c>
      <c r="J222">
        <v>636.5</v>
      </c>
    </row>
    <row r="223" spans="1:10" x14ac:dyDescent="0.25">
      <c r="A223" t="s">
        <v>1091</v>
      </c>
      <c r="B223">
        <v>223</v>
      </c>
      <c r="C223" t="str">
        <f t="shared" si="3"/>
        <v>AUTOGEN_Drug_223</v>
      </c>
      <c r="D223">
        <v>8.4106399999999998E-4</v>
      </c>
      <c r="E223">
        <v>2</v>
      </c>
      <c r="F223" t="s">
        <v>1092</v>
      </c>
      <c r="G223" t="s">
        <v>1093</v>
      </c>
      <c r="H223" t="s">
        <v>1094</v>
      </c>
      <c r="I223" t="s">
        <v>1095</v>
      </c>
      <c r="J223">
        <v>376.4</v>
      </c>
    </row>
    <row r="224" spans="1:10" x14ac:dyDescent="0.25">
      <c r="A224" t="s">
        <v>1096</v>
      </c>
      <c r="B224">
        <v>224</v>
      </c>
      <c r="C224" t="str">
        <f t="shared" si="3"/>
        <v>AUTOGEN_Drug_224</v>
      </c>
      <c r="D224">
        <v>9.7888199999999993E-4</v>
      </c>
      <c r="E224">
        <v>1</v>
      </c>
      <c r="F224" t="s">
        <v>1097</v>
      </c>
      <c r="G224" t="s">
        <v>1098</v>
      </c>
      <c r="H224" t="s">
        <v>1099</v>
      </c>
      <c r="I224" t="s">
        <v>1100</v>
      </c>
      <c r="J224">
        <v>188</v>
      </c>
    </row>
    <row r="225" spans="1:10" x14ac:dyDescent="0.25">
      <c r="A225" t="s">
        <v>1101</v>
      </c>
      <c r="B225">
        <v>225</v>
      </c>
      <c r="C225" t="str">
        <f t="shared" si="3"/>
        <v>AUTOGEN_Drug_225</v>
      </c>
      <c r="D225">
        <v>4.2352900000000001E-3</v>
      </c>
      <c r="E225">
        <v>1</v>
      </c>
      <c r="F225" t="s">
        <v>1102</v>
      </c>
      <c r="G225" t="s">
        <v>1103</v>
      </c>
      <c r="H225" t="s">
        <v>1104</v>
      </c>
      <c r="I225" t="s">
        <v>1105</v>
      </c>
      <c r="J225">
        <v>250.29</v>
      </c>
    </row>
    <row r="226" spans="1:10" x14ac:dyDescent="0.25">
      <c r="A226" t="s">
        <v>1106</v>
      </c>
      <c r="B226">
        <v>226</v>
      </c>
      <c r="C226" t="str">
        <f t="shared" si="3"/>
        <v>AUTOGEN_Drug_226</v>
      </c>
      <c r="D226">
        <v>7.22951E-4</v>
      </c>
      <c r="E226">
        <v>4</v>
      </c>
      <c r="F226" t="s">
        <v>1107</v>
      </c>
      <c r="G226" t="s">
        <v>1108</v>
      </c>
      <c r="H226" t="s">
        <v>1109</v>
      </c>
      <c r="I226" t="s">
        <v>1110</v>
      </c>
      <c r="J226">
        <v>424.4</v>
      </c>
    </row>
    <row r="227" spans="1:10" x14ac:dyDescent="0.25">
      <c r="A227" t="s">
        <v>1111</v>
      </c>
      <c r="B227">
        <v>227</v>
      </c>
      <c r="C227" t="str">
        <f t="shared" si="3"/>
        <v>AUTOGEN_Drug_227</v>
      </c>
      <c r="D227">
        <v>6.8026499999999999E-4</v>
      </c>
      <c r="E227">
        <v>8</v>
      </c>
      <c r="F227" t="s">
        <v>1112</v>
      </c>
      <c r="G227" t="s">
        <v>1113</v>
      </c>
      <c r="H227" t="s">
        <v>1114</v>
      </c>
      <c r="I227" t="s">
        <v>1115</v>
      </c>
      <c r="J227">
        <v>1047.18</v>
      </c>
    </row>
    <row r="228" spans="1:10" x14ac:dyDescent="0.25">
      <c r="A228" t="s">
        <v>1116</v>
      </c>
      <c r="B228">
        <v>228</v>
      </c>
      <c r="C228" t="str">
        <f t="shared" si="3"/>
        <v>AUTOGEN_Drug_228</v>
      </c>
      <c r="D228">
        <v>7.6395200000000003E-4</v>
      </c>
      <c r="E228">
        <v>7</v>
      </c>
      <c r="F228" t="s">
        <v>1117</v>
      </c>
      <c r="G228" t="s">
        <v>1118</v>
      </c>
      <c r="H228" t="s">
        <v>1119</v>
      </c>
      <c r="I228" t="s">
        <v>1120</v>
      </c>
      <c r="J228">
        <v>527.76</v>
      </c>
    </row>
    <row r="229" spans="1:10" x14ac:dyDescent="0.25">
      <c r="A229" t="s">
        <v>1121</v>
      </c>
      <c r="B229">
        <v>229</v>
      </c>
      <c r="C229" t="str">
        <f t="shared" si="3"/>
        <v>AUTOGEN_Drug_229</v>
      </c>
      <c r="D229">
        <v>7.2520099999999997E-4</v>
      </c>
      <c r="E229">
        <v>2</v>
      </c>
      <c r="F229" t="s">
        <v>1122</v>
      </c>
      <c r="G229" t="s">
        <v>1123</v>
      </c>
      <c r="H229" t="s">
        <v>1124</v>
      </c>
      <c r="I229" t="s">
        <v>305</v>
      </c>
      <c r="J229">
        <v>1131.27</v>
      </c>
    </row>
    <row r="230" spans="1:10" x14ac:dyDescent="0.25">
      <c r="A230" t="s">
        <v>1125</v>
      </c>
      <c r="B230">
        <v>230</v>
      </c>
      <c r="C230" t="str">
        <f t="shared" si="3"/>
        <v>AUTOGEN_Drug_230</v>
      </c>
      <c r="D230">
        <v>1.3323300000000001E-3</v>
      </c>
      <c r="E230">
        <v>1</v>
      </c>
      <c r="F230" t="s">
        <v>1126</v>
      </c>
      <c r="G230" t="s">
        <v>1127</v>
      </c>
      <c r="H230" t="s">
        <v>1128</v>
      </c>
      <c r="I230" t="s">
        <v>1129</v>
      </c>
      <c r="J230">
        <v>388.41</v>
      </c>
    </row>
    <row r="231" spans="1:10" x14ac:dyDescent="0.25">
      <c r="A231" t="s">
        <v>1130</v>
      </c>
      <c r="B231">
        <v>231</v>
      </c>
      <c r="C231" t="str">
        <f t="shared" si="3"/>
        <v>AUTOGEN_Drug_231</v>
      </c>
      <c r="D231">
        <v>1.0410899999999999E-3</v>
      </c>
      <c r="E231">
        <v>3</v>
      </c>
      <c r="F231" t="s">
        <v>1131</v>
      </c>
      <c r="G231" t="s">
        <v>1132</v>
      </c>
      <c r="H231" t="s">
        <v>1133</v>
      </c>
      <c r="I231" t="s">
        <v>1134</v>
      </c>
      <c r="J231">
        <v>322.49</v>
      </c>
    </row>
    <row r="232" spans="1:10" x14ac:dyDescent="0.25">
      <c r="A232" t="s">
        <v>1135</v>
      </c>
      <c r="B232">
        <v>232</v>
      </c>
      <c r="C232" t="str">
        <f t="shared" si="3"/>
        <v>AUTOGEN_Drug_232</v>
      </c>
      <c r="D232">
        <v>1.59705E-3</v>
      </c>
      <c r="E232">
        <v>1</v>
      </c>
      <c r="F232" t="s">
        <v>1136</v>
      </c>
      <c r="G232" t="s">
        <v>1137</v>
      </c>
      <c r="H232" t="s">
        <v>1138</v>
      </c>
      <c r="I232" t="s">
        <v>1139</v>
      </c>
      <c r="J232">
        <v>414.45</v>
      </c>
    </row>
    <row r="233" spans="1:10" x14ac:dyDescent="0.25">
      <c r="A233" t="s">
        <v>1140</v>
      </c>
      <c r="B233">
        <v>233</v>
      </c>
      <c r="C233" t="str">
        <f t="shared" si="3"/>
        <v>AUTOGEN_Drug_233</v>
      </c>
      <c r="D233">
        <v>5.8587600000000004E-4</v>
      </c>
      <c r="E233">
        <v>5</v>
      </c>
      <c r="F233" t="s">
        <v>1141</v>
      </c>
      <c r="G233" t="s">
        <v>1142</v>
      </c>
      <c r="H233" t="s">
        <v>1143</v>
      </c>
      <c r="I233" t="s">
        <v>1144</v>
      </c>
      <c r="J233">
        <v>376.36</v>
      </c>
    </row>
    <row r="234" spans="1:10" x14ac:dyDescent="0.25">
      <c r="A234" t="s">
        <v>1145</v>
      </c>
      <c r="B234">
        <v>234</v>
      </c>
      <c r="C234" t="str">
        <f t="shared" si="3"/>
        <v>AUTOGEN_Drug_234</v>
      </c>
      <c r="D234">
        <v>8.7457699999999997E-4</v>
      </c>
      <c r="E234">
        <v>9</v>
      </c>
      <c r="F234" t="s">
        <v>1146</v>
      </c>
      <c r="G234" t="s">
        <v>1147</v>
      </c>
      <c r="H234" t="s">
        <v>1148</v>
      </c>
      <c r="I234" t="s">
        <v>1149</v>
      </c>
      <c r="J234">
        <v>298.45999999999998</v>
      </c>
    </row>
    <row r="235" spans="1:10" x14ac:dyDescent="0.25">
      <c r="A235" t="s">
        <v>1150</v>
      </c>
      <c r="B235">
        <v>235</v>
      </c>
      <c r="C235" t="str">
        <f t="shared" si="3"/>
        <v>AUTOGEN_Drug_235</v>
      </c>
      <c r="D235">
        <v>9.2179499999999999E-4</v>
      </c>
      <c r="E235">
        <v>3</v>
      </c>
      <c r="F235" t="s">
        <v>1151</v>
      </c>
      <c r="G235" t="s">
        <v>1152</v>
      </c>
      <c r="H235" t="s">
        <v>1153</v>
      </c>
      <c r="I235" t="s">
        <v>1154</v>
      </c>
      <c r="J235">
        <v>384.33</v>
      </c>
    </row>
    <row r="236" spans="1:10" x14ac:dyDescent="0.25">
      <c r="A236" t="s">
        <v>1155</v>
      </c>
      <c r="B236">
        <v>236</v>
      </c>
      <c r="C236" t="str">
        <f t="shared" si="3"/>
        <v>AUTOGEN_Drug_236</v>
      </c>
      <c r="D236">
        <v>3.8210800000000001E-3</v>
      </c>
      <c r="E236">
        <v>1</v>
      </c>
      <c r="F236" t="s">
        <v>1156</v>
      </c>
      <c r="G236" t="s">
        <v>1157</v>
      </c>
      <c r="H236" t="s">
        <v>1158</v>
      </c>
      <c r="I236" t="s">
        <v>462</v>
      </c>
      <c r="J236">
        <v>542.49</v>
      </c>
    </row>
    <row r="237" spans="1:10" x14ac:dyDescent="0.25">
      <c r="A237" t="s">
        <v>1159</v>
      </c>
      <c r="B237">
        <v>237</v>
      </c>
      <c r="C237" t="str">
        <f t="shared" si="3"/>
        <v>AUTOGEN_Drug_237</v>
      </c>
      <c r="D237">
        <v>3.8210800000000001E-3</v>
      </c>
      <c r="E237">
        <v>1</v>
      </c>
      <c r="F237" t="s">
        <v>1160</v>
      </c>
      <c r="G237" t="s">
        <v>1161</v>
      </c>
      <c r="H237" t="s">
        <v>1162</v>
      </c>
      <c r="I237" t="s">
        <v>462</v>
      </c>
      <c r="J237">
        <v>542.49</v>
      </c>
    </row>
    <row r="238" spans="1:10" x14ac:dyDescent="0.25">
      <c r="A238" t="s">
        <v>1163</v>
      </c>
      <c r="B238">
        <v>238</v>
      </c>
      <c r="C238" t="str">
        <f t="shared" si="3"/>
        <v>AUTOGEN_Drug_238</v>
      </c>
      <c r="D238">
        <v>6.9974299999999996E-4</v>
      </c>
      <c r="E238">
        <v>3</v>
      </c>
      <c r="F238" t="s">
        <v>1164</v>
      </c>
      <c r="G238" t="s">
        <v>1165</v>
      </c>
      <c r="H238" t="s">
        <v>1166</v>
      </c>
      <c r="I238" t="s">
        <v>1167</v>
      </c>
      <c r="J238">
        <v>730.75</v>
      </c>
    </row>
    <row r="239" spans="1:10" x14ac:dyDescent="0.25">
      <c r="A239" t="s">
        <v>1168</v>
      </c>
      <c r="B239">
        <v>239</v>
      </c>
      <c r="C239" t="str">
        <f t="shared" si="3"/>
        <v>AUTOGEN_Drug_239</v>
      </c>
      <c r="D239">
        <v>1.62616E-3</v>
      </c>
      <c r="E239">
        <v>2</v>
      </c>
      <c r="F239" t="s">
        <v>1169</v>
      </c>
      <c r="G239" t="s">
        <v>1170</v>
      </c>
      <c r="H239" t="s">
        <v>1171</v>
      </c>
      <c r="I239" t="s">
        <v>1172</v>
      </c>
      <c r="J239">
        <v>450.52</v>
      </c>
    </row>
    <row r="240" spans="1:10" x14ac:dyDescent="0.25">
      <c r="A240" t="s">
        <v>1173</v>
      </c>
      <c r="B240">
        <v>240</v>
      </c>
      <c r="C240" t="str">
        <f t="shared" si="3"/>
        <v>AUTOGEN_Drug_240</v>
      </c>
      <c r="D240">
        <v>7.90674E-4</v>
      </c>
      <c r="E240">
        <v>2</v>
      </c>
      <c r="F240" t="s">
        <v>1174</v>
      </c>
      <c r="G240" t="s">
        <v>1175</v>
      </c>
      <c r="H240" t="s">
        <v>1176</v>
      </c>
      <c r="I240" t="s">
        <v>560</v>
      </c>
      <c r="J240">
        <v>963.15</v>
      </c>
    </row>
    <row r="241" spans="1:10" x14ac:dyDescent="0.25">
      <c r="A241" t="s">
        <v>1177</v>
      </c>
      <c r="B241">
        <v>241</v>
      </c>
      <c r="C241" t="str">
        <f t="shared" si="3"/>
        <v>AUTOGEN_Drug_241</v>
      </c>
      <c r="D241">
        <v>1.8771700000000001E-3</v>
      </c>
      <c r="E241">
        <v>1</v>
      </c>
      <c r="F241" t="s">
        <v>1178</v>
      </c>
      <c r="G241" t="s">
        <v>1179</v>
      </c>
      <c r="H241" t="s">
        <v>1180</v>
      </c>
      <c r="I241" t="s">
        <v>1181</v>
      </c>
      <c r="J241">
        <v>583.66999999999996</v>
      </c>
    </row>
    <row r="242" spans="1:10" x14ac:dyDescent="0.25">
      <c r="A242" t="s">
        <v>1182</v>
      </c>
      <c r="B242">
        <v>242</v>
      </c>
      <c r="C242" t="str">
        <f t="shared" si="3"/>
        <v>AUTOGEN_Drug_242</v>
      </c>
      <c r="D242">
        <v>1.4110800000000001E-3</v>
      </c>
      <c r="E242">
        <v>1</v>
      </c>
      <c r="F242" t="s">
        <v>1183</v>
      </c>
      <c r="G242" t="s">
        <v>1184</v>
      </c>
      <c r="H242" t="s">
        <v>1185</v>
      </c>
      <c r="I242" t="s">
        <v>1186</v>
      </c>
      <c r="J242">
        <v>391.59</v>
      </c>
    </row>
    <row r="243" spans="1:10" x14ac:dyDescent="0.25">
      <c r="A243" t="s">
        <v>1187</v>
      </c>
      <c r="B243">
        <v>243</v>
      </c>
      <c r="C243" t="str">
        <f t="shared" si="3"/>
        <v>AUTOGEN_Drug_243</v>
      </c>
      <c r="D243">
        <v>4.9250100000000001E-4</v>
      </c>
      <c r="E243">
        <v>12</v>
      </c>
      <c r="F243" t="s">
        <v>1188</v>
      </c>
      <c r="G243" t="s">
        <v>1189</v>
      </c>
      <c r="H243" t="s">
        <v>1190</v>
      </c>
      <c r="I243" t="s">
        <v>1191</v>
      </c>
      <c r="J243">
        <v>364.35</v>
      </c>
    </row>
    <row r="244" spans="1:10" x14ac:dyDescent="0.25">
      <c r="A244" t="s">
        <v>1192</v>
      </c>
      <c r="B244">
        <v>244</v>
      </c>
      <c r="C244" t="str">
        <f t="shared" si="3"/>
        <v>AUTOGEN_Drug_244</v>
      </c>
      <c r="D244">
        <v>1.06974E-3</v>
      </c>
      <c r="E244">
        <v>6</v>
      </c>
      <c r="F244" t="s">
        <v>1193</v>
      </c>
      <c r="G244" t="s">
        <v>1194</v>
      </c>
      <c r="H244" t="s">
        <v>1195</v>
      </c>
      <c r="I244" t="s">
        <v>1196</v>
      </c>
      <c r="J244">
        <v>472.71</v>
      </c>
    </row>
    <row r="245" spans="1:10" x14ac:dyDescent="0.25">
      <c r="A245" t="s">
        <v>1197</v>
      </c>
      <c r="B245">
        <v>245</v>
      </c>
      <c r="C245" t="str">
        <f t="shared" si="3"/>
        <v>AUTOGEN_Drug_245</v>
      </c>
      <c r="D245">
        <v>2.6658599999999999E-3</v>
      </c>
      <c r="E245">
        <v>2</v>
      </c>
      <c r="F245" t="s">
        <v>1198</v>
      </c>
      <c r="G245" t="s">
        <v>1199</v>
      </c>
      <c r="H245" t="s">
        <v>1200</v>
      </c>
      <c r="I245" t="s">
        <v>1201</v>
      </c>
      <c r="J245">
        <v>288.25</v>
      </c>
    </row>
    <row r="246" spans="1:10" x14ac:dyDescent="0.25">
      <c r="A246" t="s">
        <v>1202</v>
      </c>
      <c r="B246">
        <v>246</v>
      </c>
      <c r="C246" t="str">
        <f t="shared" si="3"/>
        <v>AUTOGEN_Drug_246</v>
      </c>
      <c r="D246">
        <v>8.5548799999999995E-4</v>
      </c>
      <c r="E246">
        <v>4</v>
      </c>
      <c r="F246" t="s">
        <v>1203</v>
      </c>
      <c r="G246" t="s">
        <v>1204</v>
      </c>
      <c r="H246" t="s">
        <v>1205</v>
      </c>
      <c r="I246" t="s">
        <v>18</v>
      </c>
      <c r="J246">
        <v>618.84</v>
      </c>
    </row>
    <row r="247" spans="1:10" x14ac:dyDescent="0.25">
      <c r="A247" t="s">
        <v>1206</v>
      </c>
      <c r="B247">
        <v>247</v>
      </c>
      <c r="C247" t="str">
        <f t="shared" si="3"/>
        <v>AUTOGEN_Drug_247</v>
      </c>
      <c r="D247">
        <v>1.5816700000000001E-3</v>
      </c>
      <c r="E247">
        <v>1</v>
      </c>
      <c r="F247" t="s">
        <v>1207</v>
      </c>
      <c r="G247" t="s">
        <v>1208</v>
      </c>
      <c r="H247" t="s">
        <v>1209</v>
      </c>
      <c r="I247" t="s">
        <v>447</v>
      </c>
      <c r="J247">
        <v>594.5</v>
      </c>
    </row>
    <row r="248" spans="1:10" x14ac:dyDescent="0.25">
      <c r="A248" t="s">
        <v>1210</v>
      </c>
      <c r="B248">
        <v>248</v>
      </c>
      <c r="C248" t="str">
        <f t="shared" si="3"/>
        <v>AUTOGEN_Drug_248</v>
      </c>
      <c r="D248">
        <v>1.4881E-3</v>
      </c>
      <c r="E248">
        <v>1</v>
      </c>
      <c r="F248" t="s">
        <v>1211</v>
      </c>
      <c r="G248" t="s">
        <v>1212</v>
      </c>
      <c r="H248" t="s">
        <v>1213</v>
      </c>
      <c r="I248" t="s">
        <v>38</v>
      </c>
      <c r="J248">
        <v>450.4</v>
      </c>
    </row>
    <row r="249" spans="1:10" x14ac:dyDescent="0.25">
      <c r="A249" t="s">
        <v>1214</v>
      </c>
      <c r="B249">
        <v>249</v>
      </c>
      <c r="C249" t="str">
        <f t="shared" si="3"/>
        <v>AUTOGEN_Drug_249</v>
      </c>
      <c r="D249">
        <v>1.8020099999999999E-3</v>
      </c>
      <c r="E249">
        <v>1</v>
      </c>
      <c r="F249" t="s">
        <v>1215</v>
      </c>
      <c r="G249" t="s">
        <v>1216</v>
      </c>
      <c r="H249" t="s">
        <v>1217</v>
      </c>
      <c r="I249" t="s">
        <v>1218</v>
      </c>
      <c r="J249">
        <v>344.32</v>
      </c>
    </row>
    <row r="250" spans="1:10" x14ac:dyDescent="0.25">
      <c r="A250" t="s">
        <v>1219</v>
      </c>
      <c r="B250">
        <v>250</v>
      </c>
      <c r="C250" t="str">
        <f t="shared" si="3"/>
        <v>AUTOGEN_Drug_250</v>
      </c>
      <c r="D250">
        <v>3.2138499999999999E-3</v>
      </c>
      <c r="E250">
        <v>2</v>
      </c>
      <c r="F250" t="s">
        <v>1220</v>
      </c>
      <c r="G250" t="s">
        <v>1221</v>
      </c>
      <c r="H250" t="s">
        <v>1222</v>
      </c>
      <c r="I250" t="s">
        <v>1223</v>
      </c>
      <c r="J250">
        <v>272.25</v>
      </c>
    </row>
    <row r="251" spans="1:10" x14ac:dyDescent="0.25">
      <c r="A251" t="s">
        <v>1224</v>
      </c>
      <c r="B251">
        <v>251</v>
      </c>
      <c r="C251" t="str">
        <f t="shared" si="3"/>
        <v>AUTOGEN_Drug_251</v>
      </c>
      <c r="D251">
        <v>1.13156E-3</v>
      </c>
      <c r="E251">
        <v>1</v>
      </c>
      <c r="F251" t="s">
        <v>1225</v>
      </c>
      <c r="G251" t="s">
        <v>1226</v>
      </c>
      <c r="H251" t="s">
        <v>1227</v>
      </c>
      <c r="I251" t="s">
        <v>1228</v>
      </c>
      <c r="J251">
        <v>596.5</v>
      </c>
    </row>
    <row r="252" spans="1:10" x14ac:dyDescent="0.25">
      <c r="A252" t="s">
        <v>1229</v>
      </c>
      <c r="B252">
        <v>252</v>
      </c>
      <c r="C252" t="str">
        <f t="shared" si="3"/>
        <v>AUTOGEN_Drug_252</v>
      </c>
      <c r="D252">
        <v>7.7756600000000004E-4</v>
      </c>
      <c r="E252">
        <v>3</v>
      </c>
      <c r="F252" t="s">
        <v>1230</v>
      </c>
      <c r="G252" t="s">
        <v>1231</v>
      </c>
      <c r="H252" t="s">
        <v>1232</v>
      </c>
      <c r="I252" t="s">
        <v>1233</v>
      </c>
      <c r="J252">
        <v>348.4</v>
      </c>
    </row>
    <row r="253" spans="1:10" x14ac:dyDescent="0.25">
      <c r="A253" t="s">
        <v>1234</v>
      </c>
      <c r="B253">
        <v>253</v>
      </c>
      <c r="C253" t="str">
        <f t="shared" si="3"/>
        <v>AUTOGEN_Drug_253</v>
      </c>
      <c r="D253">
        <v>4.2290600000000002E-4</v>
      </c>
      <c r="E253">
        <v>14</v>
      </c>
      <c r="F253" t="s">
        <v>1235</v>
      </c>
      <c r="G253" t="s">
        <v>1236</v>
      </c>
      <c r="H253" t="s">
        <v>1237</v>
      </c>
      <c r="I253" t="s">
        <v>1144</v>
      </c>
      <c r="J253">
        <v>376.36</v>
      </c>
    </row>
    <row r="254" spans="1:10" x14ac:dyDescent="0.25">
      <c r="A254" t="s">
        <v>1238</v>
      </c>
      <c r="B254">
        <v>254</v>
      </c>
      <c r="C254" t="str">
        <f t="shared" si="3"/>
        <v>AUTOGEN_Drug_254</v>
      </c>
      <c r="D254">
        <v>2.5483200000000002E-3</v>
      </c>
      <c r="E254">
        <v>1</v>
      </c>
      <c r="F254" t="s">
        <v>1239</v>
      </c>
      <c r="G254" t="s">
        <v>1240</v>
      </c>
      <c r="H254" t="s">
        <v>1241</v>
      </c>
      <c r="I254" t="s">
        <v>1242</v>
      </c>
      <c r="J254">
        <v>300.3</v>
      </c>
    </row>
    <row r="255" spans="1:10" x14ac:dyDescent="0.25">
      <c r="A255" t="s">
        <v>1243</v>
      </c>
      <c r="B255">
        <v>255</v>
      </c>
      <c r="C255" t="str">
        <f t="shared" si="3"/>
        <v>AUTOGEN_Drug_255</v>
      </c>
      <c r="D255">
        <v>1.1188700000000001E-3</v>
      </c>
      <c r="E255">
        <v>1</v>
      </c>
      <c r="F255" t="s">
        <v>1244</v>
      </c>
      <c r="G255" t="s">
        <v>1245</v>
      </c>
      <c r="H255" t="s">
        <v>1246</v>
      </c>
      <c r="I255" t="s">
        <v>1247</v>
      </c>
      <c r="J255">
        <v>408.4</v>
      </c>
    </row>
    <row r="256" spans="1:10" x14ac:dyDescent="0.25">
      <c r="A256" t="s">
        <v>1248</v>
      </c>
      <c r="B256">
        <v>256</v>
      </c>
      <c r="C256" t="str">
        <f t="shared" si="3"/>
        <v>AUTOGEN_Drug_256</v>
      </c>
      <c r="D256">
        <v>1.84812E-3</v>
      </c>
      <c r="E256">
        <v>1</v>
      </c>
      <c r="F256" t="s">
        <v>1249</v>
      </c>
      <c r="G256" t="s">
        <v>1250</v>
      </c>
      <c r="H256" t="s">
        <v>1251</v>
      </c>
      <c r="I256" t="s">
        <v>1252</v>
      </c>
      <c r="J256">
        <v>386.35</v>
      </c>
    </row>
    <row r="257" spans="1:10" x14ac:dyDescent="0.25">
      <c r="A257" t="s">
        <v>1253</v>
      </c>
      <c r="B257">
        <v>257</v>
      </c>
      <c r="C257" t="str">
        <f t="shared" si="3"/>
        <v>AUTOGEN_Drug_257</v>
      </c>
      <c r="D257">
        <v>9.61823E-4</v>
      </c>
      <c r="E257">
        <v>2</v>
      </c>
      <c r="F257" t="s">
        <v>1254</v>
      </c>
      <c r="G257" t="s">
        <v>1255</v>
      </c>
      <c r="H257" t="s">
        <v>1256</v>
      </c>
      <c r="I257" t="s">
        <v>1257</v>
      </c>
      <c r="J257">
        <v>510.75</v>
      </c>
    </row>
    <row r="258" spans="1:10" x14ac:dyDescent="0.25">
      <c r="A258" t="s">
        <v>1258</v>
      </c>
      <c r="B258">
        <v>258</v>
      </c>
      <c r="C258" t="str">
        <f t="shared" si="3"/>
        <v>AUTOGEN_Drug_258</v>
      </c>
      <c r="D258">
        <v>1.05619E-3</v>
      </c>
      <c r="E258">
        <v>4</v>
      </c>
      <c r="F258" t="s">
        <v>1259</v>
      </c>
      <c r="G258" t="s">
        <v>1260</v>
      </c>
      <c r="H258" t="s">
        <v>1261</v>
      </c>
      <c r="I258" t="s">
        <v>1262</v>
      </c>
      <c r="J258">
        <v>518.67999999999995</v>
      </c>
    </row>
    <row r="259" spans="1:10" x14ac:dyDescent="0.25">
      <c r="A259" t="s">
        <v>1263</v>
      </c>
      <c r="B259">
        <v>259</v>
      </c>
      <c r="C259" t="str">
        <f t="shared" ref="C259:C322" si="4">CONCATENATE("AUTOGEN_Drug_",B259)</f>
        <v>AUTOGEN_Drug_259</v>
      </c>
      <c r="D259">
        <v>3.0827099999999998E-3</v>
      </c>
      <c r="E259">
        <v>1</v>
      </c>
      <c r="F259" t="s">
        <v>1264</v>
      </c>
      <c r="G259" t="s">
        <v>1265</v>
      </c>
      <c r="H259" t="s">
        <v>1266</v>
      </c>
      <c r="I259" t="s">
        <v>1201</v>
      </c>
      <c r="J259">
        <v>288.3</v>
      </c>
    </row>
    <row r="260" spans="1:10" x14ac:dyDescent="0.25">
      <c r="A260" t="s">
        <v>1267</v>
      </c>
      <c r="B260">
        <v>260</v>
      </c>
      <c r="C260" t="str">
        <f t="shared" si="4"/>
        <v>AUTOGEN_Drug_260</v>
      </c>
      <c r="D260">
        <v>5.2453500000000002E-4</v>
      </c>
      <c r="E260">
        <v>8</v>
      </c>
      <c r="F260" t="s">
        <v>1268</v>
      </c>
      <c r="G260" t="s">
        <v>1269</v>
      </c>
      <c r="H260" t="s">
        <v>1270</v>
      </c>
      <c r="I260" t="s">
        <v>1271</v>
      </c>
      <c r="J260">
        <v>702.74</v>
      </c>
    </row>
    <row r="261" spans="1:10" x14ac:dyDescent="0.25">
      <c r="A261" t="s">
        <v>1272</v>
      </c>
      <c r="B261">
        <v>261</v>
      </c>
      <c r="C261" t="str">
        <f t="shared" si="4"/>
        <v>AUTOGEN_Drug_261</v>
      </c>
      <c r="D261">
        <v>1.19235E-3</v>
      </c>
      <c r="E261">
        <v>1</v>
      </c>
      <c r="F261" t="s">
        <v>1273</v>
      </c>
      <c r="G261" t="s">
        <v>1274</v>
      </c>
      <c r="H261" t="s">
        <v>1275</v>
      </c>
      <c r="I261" t="s">
        <v>1276</v>
      </c>
      <c r="J261">
        <v>274.3</v>
      </c>
    </row>
    <row r="262" spans="1:10" x14ac:dyDescent="0.25">
      <c r="A262" t="s">
        <v>1277</v>
      </c>
      <c r="B262">
        <v>262</v>
      </c>
      <c r="C262" t="str">
        <f t="shared" si="4"/>
        <v>AUTOGEN_Drug_262</v>
      </c>
      <c r="D262">
        <v>2.0930800000000002E-3</v>
      </c>
      <c r="E262">
        <v>1</v>
      </c>
      <c r="F262" t="s">
        <v>1278</v>
      </c>
      <c r="G262" t="s">
        <v>1279</v>
      </c>
      <c r="H262" t="s">
        <v>1280</v>
      </c>
      <c r="I262" t="s">
        <v>1281</v>
      </c>
      <c r="J262">
        <v>430.4</v>
      </c>
    </row>
    <row r="263" spans="1:10" x14ac:dyDescent="0.25">
      <c r="A263" t="s">
        <v>1282</v>
      </c>
      <c r="B263">
        <v>263</v>
      </c>
      <c r="C263" t="str">
        <f t="shared" si="4"/>
        <v>AUTOGEN_Drug_263</v>
      </c>
      <c r="D263">
        <v>5.1324200000000002E-4</v>
      </c>
      <c r="E263">
        <v>7</v>
      </c>
      <c r="F263" t="s">
        <v>1283</v>
      </c>
      <c r="G263" t="s">
        <v>1284</v>
      </c>
      <c r="H263" t="s">
        <v>1285</v>
      </c>
      <c r="I263" t="s">
        <v>1286</v>
      </c>
      <c r="J263">
        <v>909.07</v>
      </c>
    </row>
    <row r="264" spans="1:10" x14ac:dyDescent="0.25">
      <c r="A264" t="s">
        <v>1287</v>
      </c>
      <c r="B264">
        <v>264</v>
      </c>
      <c r="C264" t="str">
        <f t="shared" si="4"/>
        <v>AUTOGEN_Drug_264</v>
      </c>
      <c r="D264">
        <v>1.8088500000000001E-3</v>
      </c>
      <c r="E264">
        <v>1</v>
      </c>
      <c r="F264" t="s">
        <v>1288</v>
      </c>
      <c r="G264" t="s">
        <v>1289</v>
      </c>
      <c r="H264" t="s">
        <v>1290</v>
      </c>
      <c r="I264" t="s">
        <v>1291</v>
      </c>
      <c r="J264">
        <v>458.46</v>
      </c>
    </row>
    <row r="265" spans="1:10" x14ac:dyDescent="0.25">
      <c r="A265" t="s">
        <v>1292</v>
      </c>
      <c r="B265">
        <v>265</v>
      </c>
      <c r="C265" t="str">
        <f t="shared" si="4"/>
        <v>AUTOGEN_Drug_265</v>
      </c>
      <c r="D265">
        <v>6.4937700000000003E-4</v>
      </c>
      <c r="E265">
        <v>2</v>
      </c>
      <c r="F265" t="s">
        <v>1293</v>
      </c>
      <c r="G265" t="s">
        <v>1294</v>
      </c>
      <c r="H265" t="s">
        <v>1295</v>
      </c>
      <c r="I265" t="s">
        <v>1296</v>
      </c>
      <c r="J265">
        <v>917.13</v>
      </c>
    </row>
    <row r="266" spans="1:10" x14ac:dyDescent="0.25">
      <c r="A266" t="s">
        <v>1297</v>
      </c>
      <c r="B266">
        <v>266</v>
      </c>
      <c r="C266" t="str">
        <f t="shared" si="4"/>
        <v>AUTOGEN_Drug_266</v>
      </c>
      <c r="D266">
        <v>1.5378200000000001E-3</v>
      </c>
      <c r="E266">
        <v>1</v>
      </c>
      <c r="F266" t="s">
        <v>1298</v>
      </c>
      <c r="G266" t="s">
        <v>1299</v>
      </c>
      <c r="H266" t="s">
        <v>1300</v>
      </c>
      <c r="I266" t="s">
        <v>933</v>
      </c>
      <c r="J266">
        <v>610.52</v>
      </c>
    </row>
    <row r="267" spans="1:10" x14ac:dyDescent="0.25">
      <c r="A267" t="s">
        <v>1301</v>
      </c>
      <c r="B267">
        <v>267</v>
      </c>
      <c r="C267" t="str">
        <f t="shared" si="4"/>
        <v>AUTOGEN_Drug_267</v>
      </c>
      <c r="D267">
        <v>7.4157200000000002E-4</v>
      </c>
      <c r="E267">
        <v>3</v>
      </c>
      <c r="F267" t="s">
        <v>1302</v>
      </c>
      <c r="G267" t="s">
        <v>1303</v>
      </c>
      <c r="H267" t="s">
        <v>1304</v>
      </c>
      <c r="I267" t="s">
        <v>1305</v>
      </c>
      <c r="J267">
        <v>462.45</v>
      </c>
    </row>
    <row r="268" spans="1:10" x14ac:dyDescent="0.25">
      <c r="A268" t="s">
        <v>1306</v>
      </c>
      <c r="B268">
        <v>268</v>
      </c>
      <c r="C268" t="str">
        <f t="shared" si="4"/>
        <v>AUTOGEN_Drug_268</v>
      </c>
      <c r="D268">
        <v>8.1293900000000004E-4</v>
      </c>
      <c r="E268">
        <v>6</v>
      </c>
      <c r="F268" t="s">
        <v>1307</v>
      </c>
      <c r="G268" t="s">
        <v>1308</v>
      </c>
      <c r="H268" t="s">
        <v>1309</v>
      </c>
      <c r="I268" t="s">
        <v>1310</v>
      </c>
      <c r="J268">
        <v>767</v>
      </c>
    </row>
    <row r="269" spans="1:10" x14ac:dyDescent="0.25">
      <c r="A269" t="s">
        <v>1311</v>
      </c>
      <c r="B269">
        <v>269</v>
      </c>
      <c r="C269" t="str">
        <f t="shared" si="4"/>
        <v>AUTOGEN_Drug_269</v>
      </c>
      <c r="D269">
        <v>9.3809399999999999E-4</v>
      </c>
      <c r="E269">
        <v>1</v>
      </c>
      <c r="F269" t="s">
        <v>1312</v>
      </c>
      <c r="G269" t="s">
        <v>1313</v>
      </c>
      <c r="H269" t="s">
        <v>1314</v>
      </c>
      <c r="I269" t="s">
        <v>1315</v>
      </c>
      <c r="J269">
        <v>404.37</v>
      </c>
    </row>
    <row r="270" spans="1:10" x14ac:dyDescent="0.25">
      <c r="A270" t="s">
        <v>1316</v>
      </c>
      <c r="B270">
        <v>270</v>
      </c>
      <c r="C270" t="str">
        <f t="shared" si="4"/>
        <v>AUTOGEN_Drug_270</v>
      </c>
      <c r="D270">
        <v>1.13856E-3</v>
      </c>
      <c r="E270">
        <v>1</v>
      </c>
      <c r="F270" t="s">
        <v>1317</v>
      </c>
      <c r="G270" t="s">
        <v>1318</v>
      </c>
      <c r="H270" t="s">
        <v>1319</v>
      </c>
      <c r="I270" t="s">
        <v>1320</v>
      </c>
      <c r="J270">
        <v>330.29</v>
      </c>
    </row>
    <row r="271" spans="1:10" x14ac:dyDescent="0.25">
      <c r="A271" t="s">
        <v>1321</v>
      </c>
      <c r="B271">
        <v>271</v>
      </c>
      <c r="C271" t="str">
        <f t="shared" si="4"/>
        <v>AUTOGEN_Drug_271</v>
      </c>
      <c r="D271">
        <v>1.8291E-3</v>
      </c>
      <c r="E271">
        <v>1</v>
      </c>
      <c r="F271" t="s">
        <v>1322</v>
      </c>
      <c r="G271" t="s">
        <v>1323</v>
      </c>
      <c r="H271" t="s">
        <v>1324</v>
      </c>
      <c r="I271" t="s">
        <v>490</v>
      </c>
      <c r="J271">
        <v>434.39</v>
      </c>
    </row>
    <row r="272" spans="1:10" x14ac:dyDescent="0.25">
      <c r="A272" t="s">
        <v>1325</v>
      </c>
      <c r="B272">
        <v>272</v>
      </c>
      <c r="C272" t="str">
        <f t="shared" si="4"/>
        <v>AUTOGEN_Drug_272</v>
      </c>
      <c r="D272">
        <v>1.1034700000000001E-3</v>
      </c>
      <c r="E272">
        <v>1</v>
      </c>
      <c r="F272" t="s">
        <v>1326</v>
      </c>
      <c r="G272" t="s">
        <v>1327</v>
      </c>
      <c r="H272" t="s">
        <v>1328</v>
      </c>
      <c r="I272" t="s">
        <v>1329</v>
      </c>
      <c r="J272">
        <v>438.43</v>
      </c>
    </row>
    <row r="273" spans="1:10" x14ac:dyDescent="0.25">
      <c r="A273" t="s">
        <v>1330</v>
      </c>
      <c r="B273">
        <v>273</v>
      </c>
      <c r="C273" t="str">
        <f t="shared" si="4"/>
        <v>AUTOGEN_Drug_273</v>
      </c>
      <c r="D273">
        <v>1.9452899999999999E-3</v>
      </c>
      <c r="E273">
        <v>1</v>
      </c>
      <c r="F273" t="s">
        <v>1331</v>
      </c>
      <c r="G273" t="s">
        <v>1332</v>
      </c>
      <c r="H273" t="s">
        <v>1333</v>
      </c>
      <c r="I273" t="s">
        <v>1334</v>
      </c>
      <c r="J273">
        <v>760.82</v>
      </c>
    </row>
    <row r="274" spans="1:10" x14ac:dyDescent="0.25">
      <c r="A274" t="s">
        <v>1335</v>
      </c>
      <c r="B274">
        <v>274</v>
      </c>
      <c r="C274" t="str">
        <f t="shared" si="4"/>
        <v>AUTOGEN_Drug_274</v>
      </c>
      <c r="D274">
        <v>8.9433000000000004E-4</v>
      </c>
      <c r="E274">
        <v>4</v>
      </c>
      <c r="F274" t="s">
        <v>1336</v>
      </c>
      <c r="G274" t="s">
        <v>1337</v>
      </c>
      <c r="H274" t="s">
        <v>1338</v>
      </c>
      <c r="I274" t="s">
        <v>1339</v>
      </c>
      <c r="J274">
        <v>1204.6300000000001</v>
      </c>
    </row>
    <row r="275" spans="1:10" x14ac:dyDescent="0.25">
      <c r="A275" t="s">
        <v>1340</v>
      </c>
      <c r="B275">
        <v>275</v>
      </c>
      <c r="C275" t="str">
        <f t="shared" si="4"/>
        <v>AUTOGEN_Drug_275</v>
      </c>
      <c r="D275">
        <v>1.31208E-3</v>
      </c>
      <c r="E275">
        <v>1</v>
      </c>
      <c r="F275" t="s">
        <v>1341</v>
      </c>
      <c r="G275" t="s">
        <v>1342</v>
      </c>
      <c r="H275" t="s">
        <v>1343</v>
      </c>
      <c r="I275" t="s">
        <v>958</v>
      </c>
      <c r="J275">
        <v>446.4</v>
      </c>
    </row>
    <row r="276" spans="1:10" x14ac:dyDescent="0.25">
      <c r="A276" t="s">
        <v>1344</v>
      </c>
      <c r="B276">
        <v>276</v>
      </c>
      <c r="C276" t="str">
        <f t="shared" si="4"/>
        <v>AUTOGEN_Drug_276</v>
      </c>
      <c r="D276">
        <v>1.1954400000000001E-3</v>
      </c>
      <c r="E276">
        <v>1</v>
      </c>
      <c r="F276" t="s">
        <v>1345</v>
      </c>
      <c r="G276" t="s">
        <v>1346</v>
      </c>
      <c r="H276" t="s">
        <v>1347</v>
      </c>
      <c r="I276" t="s">
        <v>1348</v>
      </c>
      <c r="J276">
        <v>536.57000000000005</v>
      </c>
    </row>
    <row r="277" spans="1:10" x14ac:dyDescent="0.25">
      <c r="A277" t="s">
        <v>1349</v>
      </c>
      <c r="B277">
        <v>277</v>
      </c>
      <c r="C277" t="str">
        <f t="shared" si="4"/>
        <v>AUTOGEN_Drug_277</v>
      </c>
      <c r="D277">
        <v>1.0761600000000001E-3</v>
      </c>
      <c r="E277">
        <v>4</v>
      </c>
      <c r="F277" t="s">
        <v>1350</v>
      </c>
      <c r="G277" t="s">
        <v>1351</v>
      </c>
      <c r="H277" t="s">
        <v>1352</v>
      </c>
      <c r="I277" t="s">
        <v>1353</v>
      </c>
      <c r="J277">
        <v>516.66999999999996</v>
      </c>
    </row>
    <row r="278" spans="1:10" x14ac:dyDescent="0.25">
      <c r="A278" t="s">
        <v>1354</v>
      </c>
      <c r="B278">
        <v>278</v>
      </c>
      <c r="C278" t="str">
        <f t="shared" si="4"/>
        <v>AUTOGEN_Drug_278</v>
      </c>
      <c r="D278">
        <v>1.5273800000000001E-3</v>
      </c>
      <c r="E278">
        <v>1</v>
      </c>
      <c r="F278" t="s">
        <v>1355</v>
      </c>
      <c r="G278" t="s">
        <v>1356</v>
      </c>
      <c r="H278" t="s">
        <v>1357</v>
      </c>
      <c r="I278" t="s">
        <v>1358</v>
      </c>
      <c r="J278">
        <v>430.36</v>
      </c>
    </row>
    <row r="279" spans="1:10" x14ac:dyDescent="0.25">
      <c r="A279" t="s">
        <v>1359</v>
      </c>
      <c r="B279">
        <v>279</v>
      </c>
      <c r="C279" t="str">
        <f t="shared" si="4"/>
        <v>AUTOGEN_Drug_279</v>
      </c>
      <c r="D279">
        <v>8.5665899999999996E-4</v>
      </c>
      <c r="E279">
        <v>6</v>
      </c>
      <c r="F279" t="s">
        <v>1360</v>
      </c>
      <c r="G279" t="s">
        <v>1361</v>
      </c>
      <c r="H279" t="s">
        <v>1362</v>
      </c>
      <c r="I279" t="s">
        <v>1363</v>
      </c>
      <c r="J279">
        <v>397.59</v>
      </c>
    </row>
    <row r="280" spans="1:10" x14ac:dyDescent="0.25">
      <c r="A280" t="s">
        <v>1364</v>
      </c>
      <c r="B280">
        <v>280</v>
      </c>
      <c r="C280" t="str">
        <f t="shared" si="4"/>
        <v>AUTOGEN_Drug_280</v>
      </c>
      <c r="D280">
        <v>7.9671400000000002E-4</v>
      </c>
      <c r="E280">
        <v>3</v>
      </c>
      <c r="F280" t="s">
        <v>1365</v>
      </c>
      <c r="G280" t="s">
        <v>1366</v>
      </c>
      <c r="H280" t="s">
        <v>1367</v>
      </c>
      <c r="I280" t="s">
        <v>1368</v>
      </c>
      <c r="J280">
        <v>796.98</v>
      </c>
    </row>
    <row r="281" spans="1:10" x14ac:dyDescent="0.25">
      <c r="A281" t="s">
        <v>1369</v>
      </c>
      <c r="B281">
        <v>281</v>
      </c>
      <c r="C281" t="str">
        <f t="shared" si="4"/>
        <v>AUTOGEN_Drug_281</v>
      </c>
      <c r="D281">
        <v>6.0986600000000003E-4</v>
      </c>
      <c r="E281">
        <v>1</v>
      </c>
      <c r="F281" t="s">
        <v>1370</v>
      </c>
      <c r="G281" t="s">
        <v>1371</v>
      </c>
      <c r="H281" t="s">
        <v>1372</v>
      </c>
      <c r="I281" t="s">
        <v>1373</v>
      </c>
      <c r="J281">
        <v>676.83</v>
      </c>
    </row>
    <row r="282" spans="1:10" x14ac:dyDescent="0.25">
      <c r="A282" t="s">
        <v>1374</v>
      </c>
      <c r="B282">
        <v>282</v>
      </c>
      <c r="C282" t="str">
        <f t="shared" si="4"/>
        <v>AUTOGEN_Drug_282</v>
      </c>
      <c r="D282">
        <v>6.0586099999999996E-4</v>
      </c>
      <c r="E282">
        <v>13</v>
      </c>
      <c r="F282" t="s">
        <v>1375</v>
      </c>
      <c r="G282" t="s">
        <v>1376</v>
      </c>
      <c r="H282" t="s">
        <v>1377</v>
      </c>
      <c r="I282" t="s">
        <v>1378</v>
      </c>
      <c r="J282">
        <v>678.6</v>
      </c>
    </row>
    <row r="283" spans="1:10" x14ac:dyDescent="0.25">
      <c r="A283" t="s">
        <v>1379</v>
      </c>
      <c r="B283">
        <v>283</v>
      </c>
      <c r="C283" t="str">
        <f t="shared" si="4"/>
        <v>AUTOGEN_Drug_283</v>
      </c>
      <c r="D283">
        <v>1.147E-3</v>
      </c>
      <c r="E283">
        <v>3</v>
      </c>
      <c r="F283" t="s">
        <v>1380</v>
      </c>
      <c r="G283" t="s">
        <v>1381</v>
      </c>
      <c r="H283" t="s">
        <v>1382</v>
      </c>
      <c r="I283" t="s">
        <v>1383</v>
      </c>
      <c r="J283">
        <v>278.3</v>
      </c>
    </row>
    <row r="284" spans="1:10" x14ac:dyDescent="0.25">
      <c r="A284" t="s">
        <v>1384</v>
      </c>
      <c r="B284">
        <v>284</v>
      </c>
      <c r="C284" t="str">
        <f t="shared" si="4"/>
        <v>AUTOGEN_Drug_284</v>
      </c>
      <c r="D284">
        <v>1.6022600000000001E-3</v>
      </c>
      <c r="E284">
        <v>1</v>
      </c>
      <c r="F284" t="s">
        <v>1385</v>
      </c>
      <c r="G284" t="s">
        <v>1386</v>
      </c>
      <c r="H284" t="s">
        <v>1387</v>
      </c>
      <c r="I284" t="s">
        <v>1012</v>
      </c>
      <c r="J284">
        <v>313.35000000000002</v>
      </c>
    </row>
    <row r="285" spans="1:10" x14ac:dyDescent="0.25">
      <c r="A285" t="s">
        <v>1388</v>
      </c>
      <c r="B285">
        <v>285</v>
      </c>
      <c r="C285" t="str">
        <f t="shared" si="4"/>
        <v>AUTOGEN_Drug_285</v>
      </c>
      <c r="D285">
        <v>9.7164799999999998E-4</v>
      </c>
      <c r="E285">
        <v>4</v>
      </c>
      <c r="F285" t="s">
        <v>1389</v>
      </c>
      <c r="G285" t="s">
        <v>1390</v>
      </c>
      <c r="H285" t="s">
        <v>1391</v>
      </c>
      <c r="I285" t="s">
        <v>1392</v>
      </c>
      <c r="J285">
        <v>468.71</v>
      </c>
    </row>
    <row r="286" spans="1:10" x14ac:dyDescent="0.25">
      <c r="A286" t="s">
        <v>1393</v>
      </c>
      <c r="B286">
        <v>286</v>
      </c>
      <c r="C286" t="str">
        <f t="shared" si="4"/>
        <v>AUTOGEN_Drug_286</v>
      </c>
      <c r="D286">
        <v>9.9458800000000003E-4</v>
      </c>
      <c r="E286">
        <v>6</v>
      </c>
      <c r="F286" t="s">
        <v>1394</v>
      </c>
      <c r="G286" t="s">
        <v>1395</v>
      </c>
      <c r="H286" t="s">
        <v>1396</v>
      </c>
      <c r="I286" t="s">
        <v>1397</v>
      </c>
      <c r="J286">
        <v>520.70000000000005</v>
      </c>
    </row>
    <row r="287" spans="1:10" x14ac:dyDescent="0.25">
      <c r="A287" t="s">
        <v>1398</v>
      </c>
      <c r="B287">
        <v>287</v>
      </c>
      <c r="C287" t="str">
        <f t="shared" si="4"/>
        <v>AUTOGEN_Drug_287</v>
      </c>
      <c r="D287">
        <v>1.4752299999999999E-3</v>
      </c>
      <c r="E287">
        <v>2</v>
      </c>
      <c r="F287" t="s">
        <v>1399</v>
      </c>
      <c r="G287" t="s">
        <v>1400</v>
      </c>
      <c r="H287" t="s">
        <v>1401</v>
      </c>
      <c r="I287" t="s">
        <v>1402</v>
      </c>
      <c r="J287">
        <v>341.4</v>
      </c>
    </row>
    <row r="288" spans="1:10" x14ac:dyDescent="0.25">
      <c r="A288" t="s">
        <v>1403</v>
      </c>
      <c r="B288">
        <v>288</v>
      </c>
      <c r="C288" t="str">
        <f t="shared" si="4"/>
        <v>AUTOGEN_Drug_288</v>
      </c>
      <c r="D288">
        <v>5.6536499999999996E-4</v>
      </c>
      <c r="E288">
        <v>6</v>
      </c>
      <c r="F288" t="s">
        <v>1404</v>
      </c>
      <c r="G288" t="s">
        <v>1405</v>
      </c>
      <c r="H288" t="s">
        <v>1406</v>
      </c>
      <c r="I288" t="s">
        <v>709</v>
      </c>
      <c r="J288">
        <v>346.42</v>
      </c>
    </row>
    <row r="289" spans="1:10" x14ac:dyDescent="0.25">
      <c r="A289" t="s">
        <v>1407</v>
      </c>
      <c r="B289">
        <v>289</v>
      </c>
      <c r="C289" t="str">
        <f t="shared" si="4"/>
        <v>AUTOGEN_Drug_289</v>
      </c>
      <c r="D289">
        <v>8.9146199999999998E-4</v>
      </c>
      <c r="E289">
        <v>7</v>
      </c>
      <c r="F289" t="s">
        <v>1408</v>
      </c>
      <c r="G289" t="s">
        <v>1409</v>
      </c>
      <c r="H289" t="s">
        <v>1410</v>
      </c>
      <c r="I289" t="s">
        <v>1411</v>
      </c>
      <c r="J289">
        <v>329.39</v>
      </c>
    </row>
    <row r="290" spans="1:10" x14ac:dyDescent="0.25">
      <c r="A290" t="s">
        <v>1412</v>
      </c>
      <c r="B290">
        <v>290</v>
      </c>
      <c r="C290" t="str">
        <f t="shared" si="4"/>
        <v>AUTOGEN_Drug_290</v>
      </c>
      <c r="D290">
        <v>1.0390099999999999E-3</v>
      </c>
      <c r="E290">
        <v>3</v>
      </c>
      <c r="F290" t="s">
        <v>1413</v>
      </c>
      <c r="G290" t="s">
        <v>1414</v>
      </c>
      <c r="H290" t="s">
        <v>1415</v>
      </c>
      <c r="I290" t="s">
        <v>1416</v>
      </c>
      <c r="J290">
        <v>302.5</v>
      </c>
    </row>
    <row r="291" spans="1:10" x14ac:dyDescent="0.25">
      <c r="A291" t="s">
        <v>1417</v>
      </c>
      <c r="B291">
        <v>291</v>
      </c>
      <c r="C291" t="str">
        <f t="shared" si="4"/>
        <v>AUTOGEN_Drug_291</v>
      </c>
      <c r="D291">
        <v>8.2740899999999998E-4</v>
      </c>
      <c r="E291">
        <v>3</v>
      </c>
      <c r="F291" t="s">
        <v>1418</v>
      </c>
      <c r="G291" t="s">
        <v>1419</v>
      </c>
      <c r="H291" t="s">
        <v>1420</v>
      </c>
      <c r="I291" t="s">
        <v>1421</v>
      </c>
      <c r="J291">
        <v>478.58</v>
      </c>
    </row>
    <row r="292" spans="1:10" x14ac:dyDescent="0.25">
      <c r="A292" t="s">
        <v>1422</v>
      </c>
      <c r="B292">
        <v>292</v>
      </c>
      <c r="C292" t="str">
        <f t="shared" si="4"/>
        <v>AUTOGEN_Drug_292</v>
      </c>
      <c r="D292">
        <v>9.781010000000001E-4</v>
      </c>
      <c r="E292">
        <v>2</v>
      </c>
      <c r="F292" t="s">
        <v>1423</v>
      </c>
      <c r="G292" t="s">
        <v>1424</v>
      </c>
      <c r="H292" s="1">
        <v>904166</v>
      </c>
      <c r="I292" t="s">
        <v>1425</v>
      </c>
      <c r="J292">
        <v>414.41</v>
      </c>
    </row>
    <row r="293" spans="1:10" x14ac:dyDescent="0.25">
      <c r="A293" t="s">
        <v>1426</v>
      </c>
      <c r="B293">
        <v>293</v>
      </c>
      <c r="C293" t="str">
        <f t="shared" si="4"/>
        <v>AUTOGEN_Drug_293</v>
      </c>
      <c r="D293">
        <v>2.0882800000000001E-3</v>
      </c>
      <c r="E293">
        <v>1</v>
      </c>
      <c r="F293" t="s">
        <v>1427</v>
      </c>
      <c r="G293" t="s">
        <v>1428</v>
      </c>
      <c r="H293" t="s">
        <v>1429</v>
      </c>
      <c r="I293" t="s">
        <v>13</v>
      </c>
      <c r="J293">
        <v>360.4</v>
      </c>
    </row>
    <row r="294" spans="1:10" x14ac:dyDescent="0.25">
      <c r="A294" t="s">
        <v>1430</v>
      </c>
      <c r="B294">
        <v>294</v>
      </c>
      <c r="C294" t="str">
        <f t="shared" si="4"/>
        <v>AUTOGEN_Drug_294</v>
      </c>
      <c r="D294">
        <v>1.147E-3</v>
      </c>
      <c r="E294">
        <v>7</v>
      </c>
      <c r="F294" t="s">
        <v>1431</v>
      </c>
      <c r="G294" t="s">
        <v>1432</v>
      </c>
      <c r="H294" t="s">
        <v>1433</v>
      </c>
      <c r="I294" t="s">
        <v>1434</v>
      </c>
      <c r="J294">
        <v>186.21</v>
      </c>
    </row>
    <row r="295" spans="1:10" x14ac:dyDescent="0.25">
      <c r="A295" t="s">
        <v>1435</v>
      </c>
      <c r="B295">
        <v>295</v>
      </c>
      <c r="C295" t="str">
        <f t="shared" si="4"/>
        <v>AUTOGEN_Drug_295</v>
      </c>
      <c r="D295">
        <v>2.6892000000000001E-3</v>
      </c>
      <c r="E295">
        <v>1</v>
      </c>
      <c r="F295" t="s">
        <v>1436</v>
      </c>
      <c r="G295" t="s">
        <v>1437</v>
      </c>
      <c r="H295" t="s">
        <v>1438</v>
      </c>
      <c r="I295" t="s">
        <v>928</v>
      </c>
      <c r="J295">
        <v>314.29000000000002</v>
      </c>
    </row>
    <row r="296" spans="1:10" x14ac:dyDescent="0.25">
      <c r="A296" t="s">
        <v>1439</v>
      </c>
      <c r="B296">
        <v>296</v>
      </c>
      <c r="C296" t="str">
        <f t="shared" si="4"/>
        <v>AUTOGEN_Drug_296</v>
      </c>
      <c r="D296">
        <v>7.1858200000000005E-4</v>
      </c>
      <c r="E296">
        <v>15</v>
      </c>
      <c r="F296" t="s">
        <v>1440</v>
      </c>
      <c r="G296" t="s">
        <v>1441</v>
      </c>
      <c r="H296" t="s">
        <v>1442</v>
      </c>
      <c r="I296" t="s">
        <v>1443</v>
      </c>
      <c r="J296">
        <v>488.44</v>
      </c>
    </row>
    <row r="297" spans="1:10" x14ac:dyDescent="0.25">
      <c r="A297" t="s">
        <v>1444</v>
      </c>
      <c r="B297">
        <v>297</v>
      </c>
      <c r="C297" t="str">
        <f t="shared" si="4"/>
        <v>AUTOGEN_Drug_297</v>
      </c>
      <c r="D297">
        <v>9.0087800000000003E-4</v>
      </c>
      <c r="E297">
        <v>5</v>
      </c>
      <c r="F297" t="s">
        <v>1445</v>
      </c>
      <c r="G297" t="s">
        <v>1446</v>
      </c>
      <c r="H297" t="s">
        <v>1447</v>
      </c>
      <c r="I297" t="s">
        <v>195</v>
      </c>
      <c r="J297">
        <v>488.71</v>
      </c>
    </row>
    <row r="298" spans="1:10" x14ac:dyDescent="0.25">
      <c r="A298" t="s">
        <v>1448</v>
      </c>
      <c r="B298">
        <v>298</v>
      </c>
      <c r="C298" t="str">
        <f t="shared" si="4"/>
        <v>AUTOGEN_Drug_298</v>
      </c>
      <c r="D298">
        <v>6.60606E-4</v>
      </c>
      <c r="E298">
        <v>6</v>
      </c>
      <c r="F298" t="s">
        <v>1449</v>
      </c>
      <c r="G298" t="s">
        <v>1450</v>
      </c>
      <c r="H298" t="s">
        <v>1451</v>
      </c>
      <c r="I298" t="s">
        <v>1353</v>
      </c>
      <c r="J298">
        <v>516.67999999999995</v>
      </c>
    </row>
    <row r="299" spans="1:10" x14ac:dyDescent="0.25">
      <c r="A299" t="s">
        <v>1452</v>
      </c>
      <c r="B299">
        <v>299</v>
      </c>
      <c r="C299" t="str">
        <f t="shared" si="4"/>
        <v>AUTOGEN_Drug_299</v>
      </c>
      <c r="D299">
        <v>2.7268499999999998E-3</v>
      </c>
      <c r="E299">
        <v>1</v>
      </c>
      <c r="F299" t="s">
        <v>1453</v>
      </c>
      <c r="G299" t="s">
        <v>1454</v>
      </c>
      <c r="H299" t="s">
        <v>1455</v>
      </c>
      <c r="I299" t="s">
        <v>82</v>
      </c>
      <c r="J299">
        <v>270.3</v>
      </c>
    </row>
    <row r="300" spans="1:10" x14ac:dyDescent="0.25">
      <c r="A300" t="s">
        <v>1456</v>
      </c>
      <c r="B300">
        <v>300</v>
      </c>
      <c r="C300" t="str">
        <f t="shared" si="4"/>
        <v>AUTOGEN_Drug_300</v>
      </c>
      <c r="D300">
        <v>9.5657999999999995E-4</v>
      </c>
      <c r="E300">
        <v>4</v>
      </c>
      <c r="F300" t="s">
        <v>1457</v>
      </c>
      <c r="G300" t="s">
        <v>1458</v>
      </c>
      <c r="H300" t="s">
        <v>1459</v>
      </c>
      <c r="I300" t="s">
        <v>1460</v>
      </c>
      <c r="J300">
        <v>366.45</v>
      </c>
    </row>
    <row r="301" spans="1:10" x14ac:dyDescent="0.25">
      <c r="A301" t="s">
        <v>1461</v>
      </c>
      <c r="B301">
        <v>301</v>
      </c>
      <c r="C301" t="str">
        <f t="shared" si="4"/>
        <v>AUTOGEN_Drug_301</v>
      </c>
      <c r="D301">
        <v>1.8683E-3</v>
      </c>
      <c r="E301">
        <v>1</v>
      </c>
      <c r="F301" t="s">
        <v>1462</v>
      </c>
      <c r="G301" t="s">
        <v>1463</v>
      </c>
      <c r="H301" t="s">
        <v>1464</v>
      </c>
      <c r="I301" t="s">
        <v>447</v>
      </c>
      <c r="J301">
        <v>594.52</v>
      </c>
    </row>
    <row r="302" spans="1:10" x14ac:dyDescent="0.25">
      <c r="A302" t="s">
        <v>1465</v>
      </c>
      <c r="B302">
        <v>302</v>
      </c>
      <c r="C302" t="str">
        <f t="shared" si="4"/>
        <v>AUTOGEN_Drug_302</v>
      </c>
      <c r="D302">
        <v>6.0454400000000004E-4</v>
      </c>
      <c r="E302">
        <v>4</v>
      </c>
      <c r="F302" t="s">
        <v>1466</v>
      </c>
      <c r="G302" t="s">
        <v>1467</v>
      </c>
      <c r="H302" t="s">
        <v>1468</v>
      </c>
      <c r="I302" t="s">
        <v>1469</v>
      </c>
      <c r="J302">
        <v>432.4</v>
      </c>
    </row>
    <row r="303" spans="1:10" x14ac:dyDescent="0.25">
      <c r="A303" t="s">
        <v>1470</v>
      </c>
      <c r="B303">
        <v>303</v>
      </c>
      <c r="C303" t="str">
        <f t="shared" si="4"/>
        <v>AUTOGEN_Drug_303</v>
      </c>
      <c r="D303">
        <v>1.0427699999999999E-3</v>
      </c>
      <c r="E303">
        <v>3</v>
      </c>
      <c r="F303" t="s">
        <v>1471</v>
      </c>
      <c r="G303" t="s">
        <v>1472</v>
      </c>
      <c r="H303" t="s">
        <v>1473</v>
      </c>
      <c r="I303" t="s">
        <v>1474</v>
      </c>
      <c r="J303">
        <v>368.47</v>
      </c>
    </row>
    <row r="304" spans="1:10" x14ac:dyDescent="0.25">
      <c r="A304" t="s">
        <v>1475</v>
      </c>
      <c r="B304">
        <v>304</v>
      </c>
      <c r="C304" t="str">
        <f t="shared" si="4"/>
        <v>AUTOGEN_Drug_304</v>
      </c>
      <c r="D304">
        <v>2.01922E-3</v>
      </c>
      <c r="E304">
        <v>1</v>
      </c>
      <c r="F304" t="s">
        <v>1476</v>
      </c>
      <c r="G304" t="s">
        <v>1477</v>
      </c>
      <c r="H304" t="s">
        <v>1478</v>
      </c>
      <c r="I304" t="s">
        <v>1479</v>
      </c>
      <c r="J304">
        <v>196.27</v>
      </c>
    </row>
    <row r="305" spans="1:10" x14ac:dyDescent="0.25">
      <c r="A305" t="s">
        <v>1480</v>
      </c>
      <c r="B305">
        <v>305</v>
      </c>
      <c r="C305" t="str">
        <f t="shared" si="4"/>
        <v>AUTOGEN_Drug_305</v>
      </c>
      <c r="D305">
        <v>7.3974900000000005E-4</v>
      </c>
      <c r="E305">
        <v>6</v>
      </c>
      <c r="F305" t="s">
        <v>1481</v>
      </c>
      <c r="G305" t="s">
        <v>1482</v>
      </c>
      <c r="H305" t="s">
        <v>1483</v>
      </c>
      <c r="I305" t="s">
        <v>1484</v>
      </c>
      <c r="J305">
        <v>1237.4000000000001</v>
      </c>
    </row>
    <row r="306" spans="1:10" x14ac:dyDescent="0.25">
      <c r="A306" t="s">
        <v>1485</v>
      </c>
      <c r="B306">
        <v>306</v>
      </c>
      <c r="C306" t="str">
        <f t="shared" si="4"/>
        <v>AUTOGEN_Drug_306</v>
      </c>
      <c r="D306">
        <v>2.0520999999999998E-3</v>
      </c>
      <c r="E306">
        <v>1</v>
      </c>
      <c r="F306" t="s">
        <v>1486</v>
      </c>
      <c r="G306" t="s">
        <v>1487</v>
      </c>
      <c r="H306" t="s">
        <v>1488</v>
      </c>
      <c r="I306" t="s">
        <v>157</v>
      </c>
      <c r="J306">
        <v>548.49</v>
      </c>
    </row>
    <row r="307" spans="1:10" x14ac:dyDescent="0.25">
      <c r="A307" t="s">
        <v>1489</v>
      </c>
      <c r="B307">
        <v>307</v>
      </c>
      <c r="C307" t="str">
        <f t="shared" si="4"/>
        <v>AUTOGEN_Drug_307</v>
      </c>
      <c r="D307">
        <v>1.8226200000000001E-3</v>
      </c>
      <c r="E307">
        <v>1</v>
      </c>
      <c r="F307" t="s">
        <v>1490</v>
      </c>
      <c r="G307" t="s">
        <v>1491</v>
      </c>
      <c r="H307" t="s">
        <v>1492</v>
      </c>
      <c r="I307" t="s">
        <v>1493</v>
      </c>
      <c r="J307">
        <v>594.55999999999995</v>
      </c>
    </row>
    <row r="308" spans="1:10" x14ac:dyDescent="0.25">
      <c r="A308" t="s">
        <v>1494</v>
      </c>
      <c r="B308">
        <v>308</v>
      </c>
      <c r="C308" t="str">
        <f t="shared" si="4"/>
        <v>AUTOGEN_Drug_308</v>
      </c>
      <c r="D308">
        <v>1.4271799999999999E-3</v>
      </c>
      <c r="E308">
        <v>1</v>
      </c>
      <c r="F308" t="s">
        <v>1495</v>
      </c>
      <c r="G308" t="s">
        <v>1496</v>
      </c>
      <c r="H308" t="s">
        <v>1497</v>
      </c>
      <c r="I308" t="s">
        <v>1026</v>
      </c>
      <c r="J308">
        <v>478.4</v>
      </c>
    </row>
    <row r="309" spans="1:10" x14ac:dyDescent="0.25">
      <c r="A309" t="s">
        <v>1498</v>
      </c>
      <c r="B309">
        <v>309</v>
      </c>
      <c r="C309" t="str">
        <f t="shared" si="4"/>
        <v>AUTOGEN_Drug_309</v>
      </c>
      <c r="D309">
        <v>1.05981E-3</v>
      </c>
      <c r="E309">
        <v>1</v>
      </c>
      <c r="F309" t="s">
        <v>1499</v>
      </c>
      <c r="G309" t="s">
        <v>1500</v>
      </c>
      <c r="H309" t="s">
        <v>1501</v>
      </c>
      <c r="I309" t="s">
        <v>694</v>
      </c>
      <c r="J309">
        <v>402.53</v>
      </c>
    </row>
    <row r="310" spans="1:10" x14ac:dyDescent="0.25">
      <c r="A310" t="s">
        <v>1502</v>
      </c>
      <c r="B310">
        <v>310</v>
      </c>
      <c r="C310" t="str">
        <f t="shared" si="4"/>
        <v>AUTOGEN_Drug_310</v>
      </c>
      <c r="D310">
        <v>6.95332E-4</v>
      </c>
      <c r="E310">
        <v>4</v>
      </c>
      <c r="F310" t="s">
        <v>1503</v>
      </c>
      <c r="G310" t="s">
        <v>1504</v>
      </c>
      <c r="H310" t="s">
        <v>1505</v>
      </c>
      <c r="I310" t="s">
        <v>305</v>
      </c>
      <c r="J310">
        <v>1131.3</v>
      </c>
    </row>
    <row r="311" spans="1:10" x14ac:dyDescent="0.25">
      <c r="A311" t="s">
        <v>1506</v>
      </c>
      <c r="B311">
        <v>311</v>
      </c>
      <c r="C311" t="str">
        <f t="shared" si="4"/>
        <v>AUTOGEN_Drug_311</v>
      </c>
      <c r="D311">
        <v>6.0197500000000004E-4</v>
      </c>
      <c r="E311">
        <v>13</v>
      </c>
      <c r="F311" t="s">
        <v>1507</v>
      </c>
      <c r="G311" t="s">
        <v>1508</v>
      </c>
      <c r="H311" t="s">
        <v>1509</v>
      </c>
      <c r="I311" t="s">
        <v>1510</v>
      </c>
      <c r="J311">
        <v>368.47</v>
      </c>
    </row>
    <row r="312" spans="1:10" x14ac:dyDescent="0.25">
      <c r="A312" t="s">
        <v>1511</v>
      </c>
      <c r="B312">
        <v>312</v>
      </c>
      <c r="C312" t="str">
        <f t="shared" si="4"/>
        <v>AUTOGEN_Drug_312</v>
      </c>
      <c r="D312">
        <v>1.8599700000000001E-3</v>
      </c>
      <c r="E312">
        <v>1</v>
      </c>
      <c r="F312" t="s">
        <v>1512</v>
      </c>
      <c r="G312" t="s">
        <v>1513</v>
      </c>
      <c r="H312" t="s">
        <v>1514</v>
      </c>
      <c r="I312" t="s">
        <v>1515</v>
      </c>
      <c r="J312">
        <v>406.38</v>
      </c>
    </row>
    <row r="313" spans="1:10" x14ac:dyDescent="0.25">
      <c r="A313" t="s">
        <v>1516</v>
      </c>
      <c r="B313">
        <v>313</v>
      </c>
      <c r="C313" t="str">
        <f t="shared" si="4"/>
        <v>AUTOGEN_Drug_313</v>
      </c>
      <c r="D313">
        <v>1.4003799999999999E-3</v>
      </c>
      <c r="E313">
        <v>1</v>
      </c>
      <c r="F313" t="s">
        <v>1517</v>
      </c>
      <c r="G313" t="s">
        <v>1518</v>
      </c>
      <c r="H313" t="s">
        <v>1519</v>
      </c>
      <c r="I313" t="s">
        <v>117</v>
      </c>
      <c r="J313">
        <v>358.39</v>
      </c>
    </row>
    <row r="314" spans="1:10" x14ac:dyDescent="0.25">
      <c r="A314" t="s">
        <v>1520</v>
      </c>
      <c r="B314">
        <v>314</v>
      </c>
      <c r="C314" t="str">
        <f t="shared" si="4"/>
        <v>AUTOGEN_Drug_314</v>
      </c>
      <c r="D314">
        <v>1.0632700000000001E-3</v>
      </c>
      <c r="E314">
        <v>2</v>
      </c>
      <c r="F314" t="s">
        <v>1521</v>
      </c>
      <c r="G314" t="s">
        <v>1522</v>
      </c>
      <c r="H314" t="s">
        <v>1523</v>
      </c>
      <c r="I314" t="s">
        <v>1524</v>
      </c>
      <c r="J314">
        <v>334.45</v>
      </c>
    </row>
    <row r="315" spans="1:10" x14ac:dyDescent="0.25">
      <c r="A315" t="s">
        <v>1525</v>
      </c>
      <c r="B315">
        <v>315</v>
      </c>
      <c r="C315" t="str">
        <f t="shared" si="4"/>
        <v>AUTOGEN_Drug_315</v>
      </c>
      <c r="D315">
        <v>1.09993E-3</v>
      </c>
      <c r="E315">
        <v>1</v>
      </c>
      <c r="F315" t="s">
        <v>1526</v>
      </c>
      <c r="G315" t="s">
        <v>1527</v>
      </c>
      <c r="H315" t="s">
        <v>1528</v>
      </c>
      <c r="I315" t="s">
        <v>1493</v>
      </c>
      <c r="J315">
        <v>594.55999999999995</v>
      </c>
    </row>
    <row r="316" spans="1:10" x14ac:dyDescent="0.25">
      <c r="A316" t="s">
        <v>1529</v>
      </c>
      <c r="B316">
        <v>316</v>
      </c>
      <c r="C316" t="str">
        <f t="shared" si="4"/>
        <v>AUTOGEN_Drug_316</v>
      </c>
      <c r="D316">
        <v>1.0078299999999999E-3</v>
      </c>
      <c r="E316">
        <v>4</v>
      </c>
      <c r="F316" t="s">
        <v>1530</v>
      </c>
      <c r="G316" t="s">
        <v>1531</v>
      </c>
      <c r="H316" t="s">
        <v>1532</v>
      </c>
      <c r="I316" t="s">
        <v>1533</v>
      </c>
      <c r="J316">
        <v>484.71</v>
      </c>
    </row>
    <row r="317" spans="1:10" x14ac:dyDescent="0.25">
      <c r="A317" t="s">
        <v>1534</v>
      </c>
      <c r="B317">
        <v>317</v>
      </c>
      <c r="C317" t="str">
        <f t="shared" si="4"/>
        <v>AUTOGEN_Drug_317</v>
      </c>
      <c r="D317">
        <v>9.6175500000000001E-4</v>
      </c>
      <c r="E317">
        <v>3</v>
      </c>
      <c r="F317" t="s">
        <v>1535</v>
      </c>
      <c r="G317" t="s">
        <v>1536</v>
      </c>
      <c r="H317" t="s">
        <v>1537</v>
      </c>
      <c r="I317" t="s">
        <v>1538</v>
      </c>
      <c r="J317">
        <v>482.69</v>
      </c>
    </row>
    <row r="318" spans="1:10" x14ac:dyDescent="0.25">
      <c r="A318" t="s">
        <v>1539</v>
      </c>
      <c r="B318">
        <v>318</v>
      </c>
      <c r="C318" t="str">
        <f t="shared" si="4"/>
        <v>AUTOGEN_Drug_318</v>
      </c>
      <c r="D318">
        <v>3.1688200000000001E-3</v>
      </c>
      <c r="E318">
        <v>1</v>
      </c>
      <c r="F318" t="s">
        <v>1540</v>
      </c>
      <c r="G318" t="s">
        <v>1541</v>
      </c>
      <c r="H318" t="s">
        <v>1542</v>
      </c>
      <c r="I318" t="s">
        <v>1543</v>
      </c>
      <c r="J318">
        <v>240.25</v>
      </c>
    </row>
    <row r="319" spans="1:10" x14ac:dyDescent="0.25">
      <c r="A319" t="s">
        <v>1544</v>
      </c>
      <c r="B319">
        <v>319</v>
      </c>
      <c r="C319" t="str">
        <f t="shared" si="4"/>
        <v>AUTOGEN_Drug_319</v>
      </c>
      <c r="D319">
        <v>1.3783700000000001E-3</v>
      </c>
      <c r="E319">
        <v>2</v>
      </c>
      <c r="F319" t="s">
        <v>1545</v>
      </c>
      <c r="G319" t="s">
        <v>1546</v>
      </c>
      <c r="H319" t="s">
        <v>1547</v>
      </c>
      <c r="I319" t="s">
        <v>1548</v>
      </c>
      <c r="J319">
        <v>332.44</v>
      </c>
    </row>
    <row r="320" spans="1:10" x14ac:dyDescent="0.25">
      <c r="A320" t="s">
        <v>1549</v>
      </c>
      <c r="B320">
        <v>320</v>
      </c>
      <c r="C320" t="str">
        <f t="shared" si="4"/>
        <v>AUTOGEN_Drug_320</v>
      </c>
      <c r="D320">
        <v>8.3299700000000003E-4</v>
      </c>
      <c r="E320">
        <v>1</v>
      </c>
      <c r="F320" t="s">
        <v>1550</v>
      </c>
      <c r="G320" t="s">
        <v>1551</v>
      </c>
      <c r="H320" t="s">
        <v>1552</v>
      </c>
      <c r="I320" t="s">
        <v>772</v>
      </c>
      <c r="J320">
        <v>248.32</v>
      </c>
    </row>
    <row r="321" spans="1:10" x14ac:dyDescent="0.25">
      <c r="A321" t="s">
        <v>1553</v>
      </c>
      <c r="B321">
        <v>321</v>
      </c>
      <c r="C321" t="str">
        <f t="shared" si="4"/>
        <v>AUTOGEN_Drug_321</v>
      </c>
      <c r="D321">
        <v>7.8055799999999999E-4</v>
      </c>
      <c r="E321">
        <v>4</v>
      </c>
      <c r="F321" t="s">
        <v>1554</v>
      </c>
      <c r="G321" t="s">
        <v>1555</v>
      </c>
      <c r="H321" t="s">
        <v>1556</v>
      </c>
      <c r="I321" t="s">
        <v>560</v>
      </c>
      <c r="J321">
        <v>963.15</v>
      </c>
    </row>
    <row r="322" spans="1:10" x14ac:dyDescent="0.25">
      <c r="A322" t="s">
        <v>1557</v>
      </c>
      <c r="B322">
        <v>322</v>
      </c>
      <c r="C322" t="str">
        <f t="shared" si="4"/>
        <v>AUTOGEN_Drug_322</v>
      </c>
      <c r="D322">
        <v>7.98448E-4</v>
      </c>
      <c r="E322">
        <v>1</v>
      </c>
      <c r="F322" t="s">
        <v>1558</v>
      </c>
      <c r="G322" t="s">
        <v>1559</v>
      </c>
      <c r="H322" t="s">
        <v>1560</v>
      </c>
      <c r="I322" t="s">
        <v>600</v>
      </c>
      <c r="J322">
        <v>1073.02</v>
      </c>
    </row>
    <row r="323" spans="1:10" x14ac:dyDescent="0.25">
      <c r="A323" t="s">
        <v>1561</v>
      </c>
      <c r="B323">
        <v>323</v>
      </c>
      <c r="C323" t="str">
        <f t="shared" ref="C323:C386" si="5">CONCATENATE("AUTOGEN_Drug_",B323)</f>
        <v>AUTOGEN_Drug_323</v>
      </c>
      <c r="D323">
        <v>2.75239E-3</v>
      </c>
      <c r="E323">
        <v>1</v>
      </c>
      <c r="F323" t="s">
        <v>1562</v>
      </c>
      <c r="G323" t="s">
        <v>1563</v>
      </c>
      <c r="H323" t="s">
        <v>1564</v>
      </c>
      <c r="I323" t="s">
        <v>1565</v>
      </c>
      <c r="J323">
        <v>316.3</v>
      </c>
    </row>
    <row r="324" spans="1:10" x14ac:dyDescent="0.25">
      <c r="A324" t="s">
        <v>1566</v>
      </c>
      <c r="B324">
        <v>324</v>
      </c>
      <c r="C324" t="str">
        <f t="shared" si="5"/>
        <v>AUTOGEN_Drug_324</v>
      </c>
      <c r="D324">
        <v>7.4709199999999998E-4</v>
      </c>
      <c r="E324">
        <v>2</v>
      </c>
      <c r="F324" t="s">
        <v>1567</v>
      </c>
      <c r="G324" t="s">
        <v>1568</v>
      </c>
      <c r="H324" t="s">
        <v>1569</v>
      </c>
      <c r="I324" t="s">
        <v>1570</v>
      </c>
      <c r="J324">
        <v>584.57000000000005</v>
      </c>
    </row>
    <row r="325" spans="1:10" x14ac:dyDescent="0.25">
      <c r="A325" t="s">
        <v>1571</v>
      </c>
      <c r="B325">
        <v>325</v>
      </c>
      <c r="C325" t="str">
        <f t="shared" si="5"/>
        <v>AUTOGEN_Drug_325</v>
      </c>
      <c r="D325">
        <v>2.6631900000000002E-3</v>
      </c>
      <c r="E325">
        <v>1</v>
      </c>
      <c r="F325" t="s">
        <v>1572</v>
      </c>
      <c r="G325" t="s">
        <v>1573</v>
      </c>
      <c r="H325" t="s">
        <v>1574</v>
      </c>
      <c r="I325" t="s">
        <v>1575</v>
      </c>
      <c r="J325">
        <v>260.2</v>
      </c>
    </row>
    <row r="326" spans="1:10" x14ac:dyDescent="0.25">
      <c r="A326" t="s">
        <v>1576</v>
      </c>
      <c r="B326">
        <v>326</v>
      </c>
      <c r="C326" t="str">
        <f t="shared" si="5"/>
        <v>AUTOGEN_Drug_326</v>
      </c>
      <c r="D326">
        <v>7.1356800000000004E-4</v>
      </c>
      <c r="E326">
        <v>1</v>
      </c>
      <c r="F326" t="s">
        <v>1577</v>
      </c>
      <c r="G326" t="s">
        <v>1578</v>
      </c>
      <c r="H326" t="s">
        <v>1579</v>
      </c>
      <c r="I326" t="s">
        <v>1580</v>
      </c>
      <c r="J326">
        <v>400.42</v>
      </c>
    </row>
    <row r="327" spans="1:10" x14ac:dyDescent="0.25">
      <c r="A327" t="s">
        <v>1581</v>
      </c>
      <c r="B327">
        <v>327</v>
      </c>
      <c r="C327" t="str">
        <f t="shared" si="5"/>
        <v>AUTOGEN_Drug_327</v>
      </c>
      <c r="D327">
        <v>1.1843299999999999E-3</v>
      </c>
      <c r="E327">
        <v>2</v>
      </c>
      <c r="F327" t="s">
        <v>1582</v>
      </c>
      <c r="G327" t="s">
        <v>1583</v>
      </c>
      <c r="H327" t="s">
        <v>1584</v>
      </c>
      <c r="I327" t="s">
        <v>1585</v>
      </c>
      <c r="J327">
        <v>356.24</v>
      </c>
    </row>
    <row r="328" spans="1:10" x14ac:dyDescent="0.25">
      <c r="A328" t="s">
        <v>1586</v>
      </c>
      <c r="B328">
        <v>328</v>
      </c>
      <c r="C328" t="str">
        <f t="shared" si="5"/>
        <v>AUTOGEN_Drug_328</v>
      </c>
      <c r="D328">
        <v>1.5533599999999999E-3</v>
      </c>
      <c r="E328">
        <v>1</v>
      </c>
      <c r="F328" t="s">
        <v>1587</v>
      </c>
      <c r="G328" t="s">
        <v>1588</v>
      </c>
      <c r="H328" t="s">
        <v>1589</v>
      </c>
      <c r="I328" t="s">
        <v>1590</v>
      </c>
      <c r="J328">
        <v>400.38</v>
      </c>
    </row>
    <row r="329" spans="1:10" x14ac:dyDescent="0.25">
      <c r="A329" t="s">
        <v>1591</v>
      </c>
      <c r="B329">
        <v>329</v>
      </c>
      <c r="C329" t="str">
        <f t="shared" si="5"/>
        <v>AUTOGEN_Drug_329</v>
      </c>
      <c r="D329">
        <v>6.8144099999999997E-4</v>
      </c>
      <c r="E329">
        <v>1</v>
      </c>
      <c r="F329" t="s">
        <v>1592</v>
      </c>
      <c r="G329" t="s">
        <v>1593</v>
      </c>
      <c r="H329" t="s">
        <v>1594</v>
      </c>
      <c r="I329" t="s">
        <v>1595</v>
      </c>
      <c r="J329">
        <v>678.86</v>
      </c>
    </row>
    <row r="330" spans="1:10" x14ac:dyDescent="0.25">
      <c r="A330" t="s">
        <v>1596</v>
      </c>
      <c r="B330">
        <v>330</v>
      </c>
      <c r="C330" t="str">
        <f t="shared" si="5"/>
        <v>AUTOGEN_Drug_330</v>
      </c>
      <c r="D330">
        <v>9.8224800000000002E-4</v>
      </c>
      <c r="E330">
        <v>4</v>
      </c>
      <c r="F330" t="s">
        <v>1597</v>
      </c>
      <c r="G330" t="s">
        <v>1598</v>
      </c>
      <c r="H330" s="1">
        <v>1166100</v>
      </c>
      <c r="I330" t="s">
        <v>1196</v>
      </c>
      <c r="J330">
        <v>472.7</v>
      </c>
    </row>
    <row r="331" spans="1:10" x14ac:dyDescent="0.25">
      <c r="A331" t="s">
        <v>1599</v>
      </c>
      <c r="B331">
        <v>331</v>
      </c>
      <c r="C331" t="str">
        <f t="shared" si="5"/>
        <v>AUTOGEN_Drug_331</v>
      </c>
      <c r="D331">
        <v>1.87974E-3</v>
      </c>
      <c r="E331">
        <v>1</v>
      </c>
      <c r="F331" t="s">
        <v>1600</v>
      </c>
      <c r="G331" t="s">
        <v>1601</v>
      </c>
      <c r="H331" t="s">
        <v>1602</v>
      </c>
      <c r="I331" t="s">
        <v>1603</v>
      </c>
      <c r="J331">
        <v>418.4</v>
      </c>
    </row>
    <row r="332" spans="1:10" x14ac:dyDescent="0.25">
      <c r="A332" t="s">
        <v>1604</v>
      </c>
      <c r="B332">
        <v>332</v>
      </c>
      <c r="C332" t="str">
        <f t="shared" si="5"/>
        <v>AUTOGEN_Drug_332</v>
      </c>
      <c r="D332">
        <v>7.2612900000000005E-4</v>
      </c>
      <c r="E332">
        <v>6</v>
      </c>
      <c r="F332" t="s">
        <v>1605</v>
      </c>
      <c r="G332" t="s">
        <v>1606</v>
      </c>
      <c r="H332" t="s">
        <v>1607</v>
      </c>
      <c r="I332" t="s">
        <v>1608</v>
      </c>
      <c r="J332">
        <v>1287.43</v>
      </c>
    </row>
    <row r="333" spans="1:10" x14ac:dyDescent="0.25">
      <c r="A333" t="s">
        <v>1609</v>
      </c>
      <c r="B333">
        <v>333</v>
      </c>
      <c r="C333" t="str">
        <f t="shared" si="5"/>
        <v>AUTOGEN_Drug_333</v>
      </c>
      <c r="D333">
        <v>1.72825E-3</v>
      </c>
      <c r="E333">
        <v>1</v>
      </c>
      <c r="F333" t="s">
        <v>1610</v>
      </c>
      <c r="G333" t="s">
        <v>1611</v>
      </c>
      <c r="H333" t="s">
        <v>1612</v>
      </c>
      <c r="I333" t="s">
        <v>1036</v>
      </c>
      <c r="J333">
        <v>358.34</v>
      </c>
    </row>
    <row r="334" spans="1:10" x14ac:dyDescent="0.25">
      <c r="A334" t="s">
        <v>1613</v>
      </c>
      <c r="B334">
        <v>334</v>
      </c>
      <c r="C334" t="str">
        <f t="shared" si="5"/>
        <v>AUTOGEN_Drug_334</v>
      </c>
      <c r="D334">
        <v>1.0203499999999999E-3</v>
      </c>
      <c r="E334">
        <v>3</v>
      </c>
      <c r="F334" t="s">
        <v>1614</v>
      </c>
      <c r="G334" t="s">
        <v>1615</v>
      </c>
      <c r="H334" t="s">
        <v>1616</v>
      </c>
      <c r="I334" t="s">
        <v>77</v>
      </c>
      <c r="J334">
        <v>338.4</v>
      </c>
    </row>
    <row r="335" spans="1:10" x14ac:dyDescent="0.25">
      <c r="A335" t="s">
        <v>1617</v>
      </c>
      <c r="B335">
        <v>335</v>
      </c>
      <c r="C335" t="str">
        <f t="shared" si="5"/>
        <v>AUTOGEN_Drug_335</v>
      </c>
      <c r="D335">
        <v>1.0651599999999999E-3</v>
      </c>
      <c r="E335">
        <v>2</v>
      </c>
      <c r="F335" t="s">
        <v>1618</v>
      </c>
      <c r="G335" t="s">
        <v>1619</v>
      </c>
      <c r="H335" t="s">
        <v>1620</v>
      </c>
      <c r="I335" t="s">
        <v>1621</v>
      </c>
      <c r="J335">
        <v>560.64</v>
      </c>
    </row>
    <row r="336" spans="1:10" x14ac:dyDescent="0.25">
      <c r="A336" t="s">
        <v>1622</v>
      </c>
      <c r="B336">
        <v>336</v>
      </c>
      <c r="C336" t="str">
        <f t="shared" si="5"/>
        <v>AUTOGEN_Drug_336</v>
      </c>
      <c r="D336">
        <v>7.5726500000000002E-4</v>
      </c>
      <c r="E336">
        <v>7</v>
      </c>
      <c r="F336" t="s">
        <v>1623</v>
      </c>
      <c r="G336" t="s">
        <v>1624</v>
      </c>
      <c r="H336" t="s">
        <v>1625</v>
      </c>
      <c r="I336" t="s">
        <v>1626</v>
      </c>
      <c r="J336">
        <v>423.54</v>
      </c>
    </row>
    <row r="337" spans="1:10" x14ac:dyDescent="0.25">
      <c r="A337" t="s">
        <v>1627</v>
      </c>
      <c r="B337">
        <v>337</v>
      </c>
      <c r="C337" t="str">
        <f t="shared" si="5"/>
        <v>AUTOGEN_Drug_337</v>
      </c>
      <c r="D337">
        <v>1.79827E-3</v>
      </c>
      <c r="E337">
        <v>1</v>
      </c>
      <c r="F337" t="s">
        <v>1628</v>
      </c>
      <c r="G337" t="s">
        <v>1629</v>
      </c>
      <c r="H337" t="s">
        <v>1630</v>
      </c>
      <c r="I337" t="s">
        <v>1631</v>
      </c>
      <c r="J337">
        <v>356.4</v>
      </c>
    </row>
    <row r="338" spans="1:10" x14ac:dyDescent="0.25">
      <c r="A338" t="s">
        <v>1632</v>
      </c>
      <c r="B338">
        <v>338</v>
      </c>
      <c r="C338" t="str">
        <f t="shared" si="5"/>
        <v>AUTOGEN_Drug_338</v>
      </c>
      <c r="D338">
        <v>2.1389299999999998E-3</v>
      </c>
      <c r="E338">
        <v>1</v>
      </c>
      <c r="F338" t="s">
        <v>1633</v>
      </c>
      <c r="G338" t="s">
        <v>1634</v>
      </c>
      <c r="H338" t="s">
        <v>1635</v>
      </c>
      <c r="I338" t="s">
        <v>1636</v>
      </c>
      <c r="J338">
        <v>412.35</v>
      </c>
    </row>
    <row r="339" spans="1:10" x14ac:dyDescent="0.25">
      <c r="A339" t="s">
        <v>1637</v>
      </c>
      <c r="B339">
        <v>339</v>
      </c>
      <c r="C339" t="str">
        <f t="shared" si="5"/>
        <v>AUTOGEN_Drug_339</v>
      </c>
      <c r="D339">
        <v>1.8379100000000001E-3</v>
      </c>
      <c r="E339">
        <v>1</v>
      </c>
      <c r="F339" t="s">
        <v>1638</v>
      </c>
      <c r="G339" t="s">
        <v>1639</v>
      </c>
      <c r="H339" t="s">
        <v>1640</v>
      </c>
      <c r="I339" t="s">
        <v>447</v>
      </c>
      <c r="J339">
        <v>594.52</v>
      </c>
    </row>
    <row r="340" spans="1:10" x14ac:dyDescent="0.25">
      <c r="A340" t="s">
        <v>1641</v>
      </c>
      <c r="B340">
        <v>340</v>
      </c>
      <c r="C340" t="str">
        <f t="shared" si="5"/>
        <v>AUTOGEN_Drug_340</v>
      </c>
      <c r="D340">
        <v>6.5625199999999996E-4</v>
      </c>
      <c r="E340">
        <v>4</v>
      </c>
      <c r="F340" t="s">
        <v>1642</v>
      </c>
      <c r="G340" t="s">
        <v>1643</v>
      </c>
      <c r="H340" t="s">
        <v>1644</v>
      </c>
      <c r="I340" t="s">
        <v>1645</v>
      </c>
      <c r="J340">
        <v>754.91</v>
      </c>
    </row>
    <row r="341" spans="1:10" x14ac:dyDescent="0.25">
      <c r="A341" t="s">
        <v>1646</v>
      </c>
      <c r="B341">
        <v>341</v>
      </c>
      <c r="C341" t="str">
        <f t="shared" si="5"/>
        <v>AUTOGEN_Drug_341</v>
      </c>
      <c r="D341">
        <v>4.7945699999999997E-4</v>
      </c>
      <c r="E341">
        <v>11</v>
      </c>
      <c r="F341" t="s">
        <v>1647</v>
      </c>
      <c r="G341" t="s">
        <v>1648</v>
      </c>
      <c r="H341" t="s">
        <v>1649</v>
      </c>
      <c r="I341" t="s">
        <v>1650</v>
      </c>
      <c r="J341">
        <v>374.34</v>
      </c>
    </row>
    <row r="342" spans="1:10" x14ac:dyDescent="0.25">
      <c r="A342" t="s">
        <v>1651</v>
      </c>
      <c r="B342">
        <v>342</v>
      </c>
      <c r="C342" t="str">
        <f t="shared" si="5"/>
        <v>AUTOGEN_Drug_342</v>
      </c>
      <c r="D342">
        <v>1.1885999999999999E-3</v>
      </c>
      <c r="E342">
        <v>3</v>
      </c>
      <c r="F342" t="s">
        <v>1652</v>
      </c>
      <c r="G342" t="s">
        <v>1653</v>
      </c>
      <c r="H342" t="s">
        <v>1654</v>
      </c>
      <c r="I342" t="s">
        <v>1655</v>
      </c>
      <c r="J342">
        <v>228.24</v>
      </c>
    </row>
    <row r="343" spans="1:10" x14ac:dyDescent="0.25">
      <c r="A343" t="s">
        <v>1656</v>
      </c>
      <c r="B343">
        <v>343</v>
      </c>
      <c r="C343" t="str">
        <f t="shared" si="5"/>
        <v>AUTOGEN_Drug_343</v>
      </c>
      <c r="D343">
        <v>2.0442300000000002E-3</v>
      </c>
      <c r="E343">
        <v>1</v>
      </c>
      <c r="F343" t="s">
        <v>1657</v>
      </c>
      <c r="G343" t="s">
        <v>1658</v>
      </c>
      <c r="H343" t="s">
        <v>1659</v>
      </c>
      <c r="I343" t="s">
        <v>570</v>
      </c>
      <c r="J343">
        <v>432.38</v>
      </c>
    </row>
    <row r="344" spans="1:10" x14ac:dyDescent="0.25">
      <c r="A344" t="s">
        <v>1660</v>
      </c>
      <c r="B344">
        <v>344</v>
      </c>
      <c r="C344" t="str">
        <f t="shared" si="5"/>
        <v>AUTOGEN_Drug_344</v>
      </c>
      <c r="D344">
        <v>7.3534399999999997E-4</v>
      </c>
      <c r="E344">
        <v>5</v>
      </c>
      <c r="F344" t="s">
        <v>1661</v>
      </c>
      <c r="G344" t="s">
        <v>1662</v>
      </c>
      <c r="H344" t="s">
        <v>1663</v>
      </c>
      <c r="I344" t="s">
        <v>1115</v>
      </c>
      <c r="J344">
        <v>1047.18</v>
      </c>
    </row>
    <row r="345" spans="1:10" x14ac:dyDescent="0.25">
      <c r="A345" t="s">
        <v>1664</v>
      </c>
      <c r="B345">
        <v>345</v>
      </c>
      <c r="C345" t="str">
        <f t="shared" si="5"/>
        <v>AUTOGEN_Drug_345</v>
      </c>
      <c r="D345">
        <v>6.0411899999999997E-4</v>
      </c>
      <c r="E345">
        <v>5</v>
      </c>
      <c r="F345" t="s">
        <v>1665</v>
      </c>
      <c r="G345" t="s">
        <v>1666</v>
      </c>
      <c r="H345" t="s">
        <v>1667</v>
      </c>
      <c r="I345" t="s">
        <v>1668</v>
      </c>
      <c r="J345">
        <v>330.42</v>
      </c>
    </row>
    <row r="346" spans="1:10" x14ac:dyDescent="0.25">
      <c r="A346" t="s">
        <v>1669</v>
      </c>
      <c r="B346">
        <v>346</v>
      </c>
      <c r="C346" t="str">
        <f t="shared" si="5"/>
        <v>AUTOGEN_Drug_346</v>
      </c>
      <c r="D346">
        <v>8.8780700000000001E-4</v>
      </c>
      <c r="E346">
        <v>2</v>
      </c>
      <c r="F346" t="s">
        <v>1670</v>
      </c>
      <c r="G346" t="s">
        <v>1671</v>
      </c>
      <c r="H346" t="s">
        <v>1672</v>
      </c>
      <c r="I346" t="s">
        <v>1673</v>
      </c>
      <c r="J346">
        <v>526.79999999999995</v>
      </c>
    </row>
    <row r="347" spans="1:10" x14ac:dyDescent="0.25">
      <c r="A347" t="s">
        <v>1674</v>
      </c>
      <c r="B347">
        <v>347</v>
      </c>
      <c r="C347" t="str">
        <f t="shared" si="5"/>
        <v>AUTOGEN_Drug_347</v>
      </c>
      <c r="D347">
        <v>1.11024E-3</v>
      </c>
      <c r="E347">
        <v>3</v>
      </c>
      <c r="F347" t="s">
        <v>1675</v>
      </c>
      <c r="G347" t="s">
        <v>1676</v>
      </c>
      <c r="H347" t="s">
        <v>1677</v>
      </c>
      <c r="I347" t="s">
        <v>575</v>
      </c>
      <c r="J347">
        <v>260.29000000000002</v>
      </c>
    </row>
    <row r="348" spans="1:10" x14ac:dyDescent="0.25">
      <c r="A348" t="s">
        <v>1678</v>
      </c>
      <c r="B348">
        <v>348</v>
      </c>
      <c r="C348" t="str">
        <f t="shared" si="5"/>
        <v>AUTOGEN_Drug_348</v>
      </c>
      <c r="D348">
        <v>1.0273700000000001E-3</v>
      </c>
      <c r="E348">
        <v>5</v>
      </c>
      <c r="F348" t="s">
        <v>1679</v>
      </c>
      <c r="G348" t="s">
        <v>1680</v>
      </c>
      <c r="H348" t="s">
        <v>1681</v>
      </c>
      <c r="I348" t="s">
        <v>1682</v>
      </c>
      <c r="J348">
        <v>164.16</v>
      </c>
    </row>
    <row r="349" spans="1:10" x14ac:dyDescent="0.25">
      <c r="A349" t="s">
        <v>1683</v>
      </c>
      <c r="B349">
        <v>349</v>
      </c>
      <c r="C349" t="str">
        <f t="shared" si="5"/>
        <v>AUTOGEN_Drug_349</v>
      </c>
      <c r="D349">
        <v>1.72817E-3</v>
      </c>
      <c r="E349">
        <v>2</v>
      </c>
      <c r="F349" t="s">
        <v>1684</v>
      </c>
      <c r="G349" t="s">
        <v>1685</v>
      </c>
      <c r="H349" t="s">
        <v>1686</v>
      </c>
      <c r="I349" t="s">
        <v>1687</v>
      </c>
      <c r="J349">
        <v>314.5</v>
      </c>
    </row>
    <row r="350" spans="1:10" x14ac:dyDescent="0.25">
      <c r="A350" t="s">
        <v>1688</v>
      </c>
      <c r="B350">
        <v>350</v>
      </c>
      <c r="C350" t="str">
        <f t="shared" si="5"/>
        <v>AUTOGEN_Drug_350</v>
      </c>
      <c r="D350">
        <v>1.9002999999999999E-3</v>
      </c>
      <c r="E350">
        <v>1</v>
      </c>
      <c r="F350" t="s">
        <v>1689</v>
      </c>
      <c r="G350" t="s">
        <v>1690</v>
      </c>
      <c r="H350" t="s">
        <v>1691</v>
      </c>
      <c r="I350" t="s">
        <v>230</v>
      </c>
      <c r="J350">
        <v>388.37</v>
      </c>
    </row>
    <row r="351" spans="1:10" x14ac:dyDescent="0.25">
      <c r="A351" t="s">
        <v>1692</v>
      </c>
      <c r="B351">
        <v>351</v>
      </c>
      <c r="C351" t="str">
        <f t="shared" si="5"/>
        <v>AUTOGEN_Drug_351</v>
      </c>
      <c r="D351">
        <v>1.4394200000000001E-3</v>
      </c>
      <c r="E351">
        <v>2</v>
      </c>
      <c r="F351" t="s">
        <v>1693</v>
      </c>
      <c r="G351" t="s">
        <v>1694</v>
      </c>
      <c r="H351" t="s">
        <v>1695</v>
      </c>
      <c r="I351" t="s">
        <v>1696</v>
      </c>
      <c r="J351">
        <v>194.23</v>
      </c>
    </row>
    <row r="352" spans="1:10" x14ac:dyDescent="0.25">
      <c r="A352" t="s">
        <v>1697</v>
      </c>
      <c r="B352">
        <v>352</v>
      </c>
      <c r="C352" t="str">
        <f t="shared" si="5"/>
        <v>AUTOGEN_Drug_352</v>
      </c>
      <c r="D352">
        <v>1.1188700000000001E-3</v>
      </c>
      <c r="E352">
        <v>1</v>
      </c>
      <c r="F352" t="s">
        <v>1698</v>
      </c>
      <c r="G352" t="s">
        <v>1699</v>
      </c>
      <c r="H352" t="s">
        <v>1700</v>
      </c>
      <c r="I352" t="s">
        <v>1247</v>
      </c>
      <c r="J352">
        <v>408.4</v>
      </c>
    </row>
    <row r="353" spans="1:10" x14ac:dyDescent="0.25">
      <c r="A353" t="s">
        <v>1701</v>
      </c>
      <c r="B353">
        <v>353</v>
      </c>
      <c r="C353" t="str">
        <f t="shared" si="5"/>
        <v>AUTOGEN_Drug_353</v>
      </c>
      <c r="D353">
        <v>7.9255299999999999E-4</v>
      </c>
      <c r="E353">
        <v>7</v>
      </c>
      <c r="F353" t="s">
        <v>1702</v>
      </c>
      <c r="G353" t="s">
        <v>1703</v>
      </c>
      <c r="H353" t="s">
        <v>1704</v>
      </c>
      <c r="I353" t="s">
        <v>1705</v>
      </c>
      <c r="J353">
        <v>369.8</v>
      </c>
    </row>
    <row r="354" spans="1:10" x14ac:dyDescent="0.25">
      <c r="A354" t="s">
        <v>1706</v>
      </c>
      <c r="B354">
        <v>354</v>
      </c>
      <c r="C354" t="str">
        <f t="shared" si="5"/>
        <v>AUTOGEN_Drug_354</v>
      </c>
      <c r="D354">
        <v>1.1179300000000001E-3</v>
      </c>
      <c r="E354">
        <v>2</v>
      </c>
      <c r="F354" t="s">
        <v>1707</v>
      </c>
      <c r="G354" t="s">
        <v>1708</v>
      </c>
      <c r="H354" t="s">
        <v>1709</v>
      </c>
      <c r="I354" t="s">
        <v>1710</v>
      </c>
      <c r="J354">
        <v>241.29</v>
      </c>
    </row>
    <row r="355" spans="1:10" x14ac:dyDescent="0.25">
      <c r="A355" t="s">
        <v>1711</v>
      </c>
      <c r="B355">
        <v>355</v>
      </c>
      <c r="C355" t="str">
        <f t="shared" si="5"/>
        <v>AUTOGEN_Drug_355</v>
      </c>
      <c r="D355">
        <v>6.2157800000000002E-4</v>
      </c>
      <c r="E355">
        <v>2</v>
      </c>
      <c r="F355" t="s">
        <v>1712</v>
      </c>
      <c r="G355" t="s">
        <v>1713</v>
      </c>
      <c r="H355" t="s">
        <v>1714</v>
      </c>
      <c r="I355" t="s">
        <v>1715</v>
      </c>
      <c r="J355">
        <v>606.62</v>
      </c>
    </row>
    <row r="356" spans="1:10" x14ac:dyDescent="0.25">
      <c r="A356" t="s">
        <v>1716</v>
      </c>
      <c r="B356">
        <v>356</v>
      </c>
      <c r="C356" t="str">
        <f t="shared" si="5"/>
        <v>AUTOGEN_Drug_356</v>
      </c>
      <c r="D356">
        <v>2.3E-3</v>
      </c>
      <c r="E356">
        <v>1</v>
      </c>
      <c r="F356" t="s">
        <v>1717</v>
      </c>
      <c r="G356" t="s">
        <v>1718</v>
      </c>
      <c r="H356" t="s">
        <v>1719</v>
      </c>
      <c r="I356" t="s">
        <v>1720</v>
      </c>
      <c r="J356">
        <v>192.17</v>
      </c>
    </row>
    <row r="357" spans="1:10" x14ac:dyDescent="0.25">
      <c r="A357" t="s">
        <v>1721</v>
      </c>
      <c r="B357">
        <v>357</v>
      </c>
      <c r="C357" t="str">
        <f t="shared" si="5"/>
        <v>AUTOGEN_Drug_357</v>
      </c>
      <c r="D357">
        <v>1.0198399999999999E-3</v>
      </c>
      <c r="E357">
        <v>5</v>
      </c>
      <c r="F357" t="s">
        <v>1722</v>
      </c>
      <c r="G357" t="s">
        <v>1723</v>
      </c>
      <c r="H357" t="s">
        <v>1724</v>
      </c>
      <c r="I357" t="s">
        <v>343</v>
      </c>
      <c r="J357">
        <v>286.27999999999997</v>
      </c>
    </row>
    <row r="358" spans="1:10" x14ac:dyDescent="0.25">
      <c r="A358" t="s">
        <v>1725</v>
      </c>
      <c r="B358">
        <v>358</v>
      </c>
      <c r="C358" t="str">
        <f t="shared" si="5"/>
        <v>AUTOGEN_Drug_358</v>
      </c>
      <c r="D358">
        <v>8.9013700000000005E-4</v>
      </c>
      <c r="E358">
        <v>8</v>
      </c>
      <c r="F358" t="s">
        <v>1726</v>
      </c>
      <c r="G358" t="s">
        <v>1727</v>
      </c>
      <c r="H358" t="s">
        <v>1728</v>
      </c>
      <c r="I358" t="s">
        <v>1729</v>
      </c>
      <c r="J358">
        <v>476.65</v>
      </c>
    </row>
    <row r="359" spans="1:10" x14ac:dyDescent="0.25">
      <c r="A359" t="s">
        <v>1730</v>
      </c>
      <c r="B359">
        <v>359</v>
      </c>
      <c r="C359" t="str">
        <f t="shared" si="5"/>
        <v>AUTOGEN_Drug_359</v>
      </c>
      <c r="D359">
        <v>1.65405E-3</v>
      </c>
      <c r="E359">
        <v>1</v>
      </c>
      <c r="F359" t="s">
        <v>1731</v>
      </c>
      <c r="G359" t="s">
        <v>1732</v>
      </c>
      <c r="H359" t="s">
        <v>1733</v>
      </c>
      <c r="I359" t="s">
        <v>625</v>
      </c>
      <c r="J359">
        <v>362.4</v>
      </c>
    </row>
    <row r="360" spans="1:10" x14ac:dyDescent="0.25">
      <c r="A360" t="s">
        <v>1734</v>
      </c>
      <c r="B360">
        <v>360</v>
      </c>
      <c r="C360" t="str">
        <f t="shared" si="5"/>
        <v>AUTOGEN_Drug_360</v>
      </c>
      <c r="D360">
        <v>1.7939200000000001E-3</v>
      </c>
      <c r="E360">
        <v>1</v>
      </c>
      <c r="F360" t="s">
        <v>1735</v>
      </c>
      <c r="G360" t="s">
        <v>1736</v>
      </c>
      <c r="H360" t="s">
        <v>1737</v>
      </c>
      <c r="I360" t="s">
        <v>1738</v>
      </c>
      <c r="J360">
        <v>343.37</v>
      </c>
    </row>
    <row r="361" spans="1:10" x14ac:dyDescent="0.25">
      <c r="A361" t="s">
        <v>1739</v>
      </c>
      <c r="B361">
        <v>361</v>
      </c>
      <c r="C361" t="str">
        <f t="shared" si="5"/>
        <v>AUTOGEN_Drug_361</v>
      </c>
      <c r="D361">
        <v>1.4352099999999999E-3</v>
      </c>
      <c r="E361">
        <v>1</v>
      </c>
      <c r="F361" t="s">
        <v>1740</v>
      </c>
      <c r="G361" t="s">
        <v>1741</v>
      </c>
      <c r="H361" t="s">
        <v>1742</v>
      </c>
      <c r="I361" t="s">
        <v>1743</v>
      </c>
      <c r="J361">
        <v>432.43</v>
      </c>
    </row>
    <row r="362" spans="1:10" x14ac:dyDescent="0.25">
      <c r="A362" t="s">
        <v>1744</v>
      </c>
      <c r="B362">
        <v>362</v>
      </c>
      <c r="C362" t="str">
        <f t="shared" si="5"/>
        <v>AUTOGEN_Drug_362</v>
      </c>
      <c r="D362">
        <v>1.94838E-3</v>
      </c>
      <c r="E362">
        <v>2</v>
      </c>
      <c r="F362" t="s">
        <v>1745</v>
      </c>
      <c r="G362" t="s">
        <v>1746</v>
      </c>
      <c r="H362" t="s">
        <v>1747</v>
      </c>
      <c r="I362" t="s">
        <v>1748</v>
      </c>
      <c r="J362">
        <v>244.24</v>
      </c>
    </row>
    <row r="363" spans="1:10" x14ac:dyDescent="0.25">
      <c r="A363" t="s">
        <v>1749</v>
      </c>
      <c r="B363">
        <v>363</v>
      </c>
      <c r="C363" t="str">
        <f t="shared" si="5"/>
        <v>AUTOGEN_Drug_363</v>
      </c>
      <c r="D363">
        <v>1.6467700000000001E-3</v>
      </c>
      <c r="E363">
        <v>3</v>
      </c>
      <c r="F363" t="s">
        <v>1750</v>
      </c>
      <c r="G363" t="s">
        <v>1751</v>
      </c>
      <c r="H363" s="1">
        <v>1859726</v>
      </c>
      <c r="I363" t="s">
        <v>958</v>
      </c>
      <c r="J363">
        <v>446.4</v>
      </c>
    </row>
    <row r="364" spans="1:10" x14ac:dyDescent="0.25">
      <c r="A364" t="s">
        <v>1752</v>
      </c>
      <c r="B364">
        <v>364</v>
      </c>
      <c r="C364" t="str">
        <f t="shared" si="5"/>
        <v>AUTOGEN_Drug_364</v>
      </c>
      <c r="D364">
        <v>1.35425E-3</v>
      </c>
      <c r="E364">
        <v>2</v>
      </c>
      <c r="F364" t="s">
        <v>1753</v>
      </c>
      <c r="G364" t="s">
        <v>1754</v>
      </c>
      <c r="H364" t="s">
        <v>1755</v>
      </c>
      <c r="I364" t="s">
        <v>570</v>
      </c>
      <c r="J364">
        <v>432.38</v>
      </c>
    </row>
    <row r="365" spans="1:10" x14ac:dyDescent="0.25">
      <c r="A365" t="s">
        <v>1756</v>
      </c>
      <c r="B365">
        <v>365</v>
      </c>
      <c r="C365" t="str">
        <f t="shared" si="5"/>
        <v>AUTOGEN_Drug_365</v>
      </c>
      <c r="D365">
        <v>8.9739300000000002E-4</v>
      </c>
      <c r="E365">
        <v>3</v>
      </c>
      <c r="F365" t="s">
        <v>1757</v>
      </c>
      <c r="G365" t="s">
        <v>1758</v>
      </c>
      <c r="H365" t="s">
        <v>1759</v>
      </c>
      <c r="I365" t="s">
        <v>1760</v>
      </c>
      <c r="J365">
        <v>244.33</v>
      </c>
    </row>
    <row r="366" spans="1:10" x14ac:dyDescent="0.25">
      <c r="A366" t="s">
        <v>1761</v>
      </c>
      <c r="B366">
        <v>366</v>
      </c>
      <c r="C366" t="str">
        <f t="shared" si="5"/>
        <v>AUTOGEN_Drug_366</v>
      </c>
      <c r="D366">
        <v>6.9152299999999999E-4</v>
      </c>
      <c r="E366">
        <v>3</v>
      </c>
      <c r="F366" t="s">
        <v>1762</v>
      </c>
      <c r="G366" t="s">
        <v>1763</v>
      </c>
      <c r="H366" t="s">
        <v>1764</v>
      </c>
      <c r="I366" t="s">
        <v>1765</v>
      </c>
      <c r="J366">
        <v>791.06</v>
      </c>
    </row>
    <row r="367" spans="1:10" x14ac:dyDescent="0.25">
      <c r="A367" t="s">
        <v>1766</v>
      </c>
      <c r="B367">
        <v>367</v>
      </c>
      <c r="C367" t="str">
        <f t="shared" si="5"/>
        <v>AUTOGEN_Drug_367</v>
      </c>
      <c r="D367">
        <v>1.7941000000000001E-3</v>
      </c>
      <c r="E367">
        <v>1</v>
      </c>
      <c r="F367" t="s">
        <v>1767</v>
      </c>
      <c r="G367" t="s">
        <v>1768</v>
      </c>
      <c r="H367" t="s">
        <v>1769</v>
      </c>
      <c r="I367" t="s">
        <v>1770</v>
      </c>
      <c r="J367">
        <v>708.71</v>
      </c>
    </row>
    <row r="368" spans="1:10" x14ac:dyDescent="0.25">
      <c r="A368" t="s">
        <v>1771</v>
      </c>
      <c r="B368">
        <v>368</v>
      </c>
      <c r="C368" t="str">
        <f t="shared" si="5"/>
        <v>AUTOGEN_Drug_368</v>
      </c>
      <c r="D368">
        <v>1.58909E-3</v>
      </c>
      <c r="E368">
        <v>1</v>
      </c>
      <c r="F368" t="s">
        <v>1772</v>
      </c>
      <c r="G368" t="s">
        <v>1773</v>
      </c>
      <c r="H368" t="s">
        <v>1774</v>
      </c>
      <c r="I368" t="s">
        <v>1775</v>
      </c>
      <c r="J368">
        <v>307.82</v>
      </c>
    </row>
    <row r="369" spans="1:10" x14ac:dyDescent="0.25">
      <c r="A369" t="s">
        <v>1776</v>
      </c>
      <c r="B369">
        <v>369</v>
      </c>
      <c r="C369" t="str">
        <f t="shared" si="5"/>
        <v>AUTOGEN_Drug_369</v>
      </c>
      <c r="D369">
        <v>2.13583E-3</v>
      </c>
      <c r="E369">
        <v>1</v>
      </c>
      <c r="F369" t="s">
        <v>1777</v>
      </c>
      <c r="G369" t="s">
        <v>1778</v>
      </c>
      <c r="H369" t="s">
        <v>1779</v>
      </c>
      <c r="I369" t="s">
        <v>1780</v>
      </c>
      <c r="J369">
        <v>180.27</v>
      </c>
    </row>
    <row r="370" spans="1:10" x14ac:dyDescent="0.25">
      <c r="A370" t="s">
        <v>1781</v>
      </c>
      <c r="B370">
        <v>370</v>
      </c>
      <c r="C370" t="str">
        <f t="shared" si="5"/>
        <v>AUTOGEN_Drug_370</v>
      </c>
      <c r="D370">
        <v>2.0493199999999999E-3</v>
      </c>
      <c r="E370">
        <v>1</v>
      </c>
      <c r="F370" t="s">
        <v>1782</v>
      </c>
      <c r="G370" t="s">
        <v>1783</v>
      </c>
      <c r="H370" t="s">
        <v>1784</v>
      </c>
      <c r="I370" t="s">
        <v>1785</v>
      </c>
      <c r="J370">
        <v>328.3</v>
      </c>
    </row>
    <row r="371" spans="1:10" x14ac:dyDescent="0.25">
      <c r="A371" t="s">
        <v>1786</v>
      </c>
      <c r="B371">
        <v>371</v>
      </c>
      <c r="C371" t="str">
        <f t="shared" si="5"/>
        <v>AUTOGEN_Drug_371</v>
      </c>
      <c r="D371">
        <v>2.0371199999999999E-3</v>
      </c>
      <c r="E371">
        <v>1</v>
      </c>
      <c r="F371" t="s">
        <v>1787</v>
      </c>
      <c r="G371" t="s">
        <v>1788</v>
      </c>
      <c r="H371" t="s">
        <v>1789</v>
      </c>
      <c r="I371" t="s">
        <v>1790</v>
      </c>
      <c r="J371">
        <v>215.2</v>
      </c>
    </row>
    <row r="372" spans="1:10" x14ac:dyDescent="0.25">
      <c r="A372" t="s">
        <v>1791</v>
      </c>
      <c r="B372">
        <v>372</v>
      </c>
      <c r="C372" t="str">
        <f t="shared" si="5"/>
        <v>AUTOGEN_Drug_372</v>
      </c>
      <c r="D372">
        <v>1.36235E-3</v>
      </c>
      <c r="E372">
        <v>1</v>
      </c>
      <c r="F372" t="s">
        <v>1792</v>
      </c>
      <c r="G372" t="s">
        <v>1793</v>
      </c>
      <c r="H372" t="s">
        <v>1794</v>
      </c>
      <c r="I372" t="s">
        <v>1795</v>
      </c>
      <c r="J372">
        <v>351.4</v>
      </c>
    </row>
    <row r="373" spans="1:10" x14ac:dyDescent="0.25">
      <c r="A373" t="s">
        <v>1796</v>
      </c>
      <c r="B373">
        <v>373</v>
      </c>
      <c r="C373" t="str">
        <f t="shared" si="5"/>
        <v>AUTOGEN_Drug_373</v>
      </c>
      <c r="D373">
        <v>1.7032099999999999E-3</v>
      </c>
      <c r="E373">
        <v>3</v>
      </c>
      <c r="F373" t="s">
        <v>1797</v>
      </c>
      <c r="G373" t="s">
        <v>1798</v>
      </c>
      <c r="H373" t="s">
        <v>1799</v>
      </c>
      <c r="I373" t="s">
        <v>1800</v>
      </c>
      <c r="J373">
        <v>372.45</v>
      </c>
    </row>
    <row r="374" spans="1:10" x14ac:dyDescent="0.25">
      <c r="A374" t="s">
        <v>1801</v>
      </c>
      <c r="B374">
        <v>374</v>
      </c>
      <c r="C374" t="str">
        <f t="shared" si="5"/>
        <v>AUTOGEN_Drug_374</v>
      </c>
      <c r="D374">
        <v>1.52614E-3</v>
      </c>
      <c r="E374">
        <v>1</v>
      </c>
      <c r="F374" t="s">
        <v>1802</v>
      </c>
      <c r="G374" t="s">
        <v>1803</v>
      </c>
      <c r="H374" t="s">
        <v>1804</v>
      </c>
      <c r="I374" t="s">
        <v>1805</v>
      </c>
      <c r="J374">
        <v>638.57000000000005</v>
      </c>
    </row>
    <row r="375" spans="1:10" x14ac:dyDescent="0.25">
      <c r="A375" t="s">
        <v>1806</v>
      </c>
      <c r="B375">
        <v>375</v>
      </c>
      <c r="C375" t="str">
        <f t="shared" si="5"/>
        <v>AUTOGEN_Drug_375</v>
      </c>
      <c r="D375">
        <v>1.51968E-3</v>
      </c>
      <c r="E375">
        <v>1</v>
      </c>
      <c r="F375" t="s">
        <v>1807</v>
      </c>
      <c r="G375" t="s">
        <v>1808</v>
      </c>
      <c r="H375" t="s">
        <v>1809</v>
      </c>
      <c r="I375" t="s">
        <v>625</v>
      </c>
      <c r="J375">
        <v>362.42</v>
      </c>
    </row>
    <row r="376" spans="1:10" x14ac:dyDescent="0.25">
      <c r="A376" t="s">
        <v>1810</v>
      </c>
      <c r="B376">
        <v>376</v>
      </c>
      <c r="C376" t="str">
        <f t="shared" si="5"/>
        <v>AUTOGEN_Drug_376</v>
      </c>
      <c r="D376">
        <v>6.6231500000000002E-4</v>
      </c>
      <c r="E376">
        <v>4</v>
      </c>
      <c r="F376" t="s">
        <v>1811</v>
      </c>
      <c r="G376" t="s">
        <v>1812</v>
      </c>
      <c r="H376" t="s">
        <v>1813</v>
      </c>
      <c r="I376" t="s">
        <v>1814</v>
      </c>
      <c r="J376">
        <v>652.67999999999995</v>
      </c>
    </row>
    <row r="377" spans="1:10" x14ac:dyDescent="0.25">
      <c r="A377" t="s">
        <v>1815</v>
      </c>
      <c r="B377">
        <v>377</v>
      </c>
      <c r="C377" t="str">
        <f t="shared" si="5"/>
        <v>AUTOGEN_Drug_377</v>
      </c>
      <c r="D377">
        <v>1.4074199999999999E-3</v>
      </c>
      <c r="E377">
        <v>4</v>
      </c>
      <c r="F377" t="s">
        <v>1816</v>
      </c>
      <c r="G377" t="s">
        <v>1817</v>
      </c>
      <c r="H377" t="s">
        <v>1818</v>
      </c>
      <c r="I377" t="s">
        <v>1819</v>
      </c>
      <c r="J377">
        <v>756.7</v>
      </c>
    </row>
    <row r="378" spans="1:10" x14ac:dyDescent="0.25">
      <c r="A378" t="s">
        <v>1820</v>
      </c>
      <c r="B378">
        <v>378</v>
      </c>
      <c r="C378" t="str">
        <f t="shared" si="5"/>
        <v>AUTOGEN_Drug_378</v>
      </c>
      <c r="D378">
        <v>1.7920799999999999E-3</v>
      </c>
      <c r="E378">
        <v>1</v>
      </c>
      <c r="F378" t="s">
        <v>1821</v>
      </c>
      <c r="G378" t="s">
        <v>1822</v>
      </c>
      <c r="H378" t="s">
        <v>1823</v>
      </c>
      <c r="I378" t="s">
        <v>933</v>
      </c>
      <c r="J378">
        <v>610.52</v>
      </c>
    </row>
    <row r="379" spans="1:10" x14ac:dyDescent="0.25">
      <c r="A379" t="s">
        <v>1824</v>
      </c>
      <c r="B379">
        <v>379</v>
      </c>
      <c r="C379" t="str">
        <f t="shared" si="5"/>
        <v>AUTOGEN_Drug_379</v>
      </c>
      <c r="D379">
        <v>1.45827E-3</v>
      </c>
      <c r="E379">
        <v>1</v>
      </c>
      <c r="F379" t="s">
        <v>1825</v>
      </c>
      <c r="G379" t="s">
        <v>1826</v>
      </c>
      <c r="H379" t="s">
        <v>1827</v>
      </c>
      <c r="I379" t="s">
        <v>1828</v>
      </c>
      <c r="J379">
        <v>530.48</v>
      </c>
    </row>
    <row r="380" spans="1:10" x14ac:dyDescent="0.25">
      <c r="A380" t="s">
        <v>1829</v>
      </c>
      <c r="B380">
        <v>380</v>
      </c>
      <c r="C380" t="str">
        <f t="shared" si="5"/>
        <v>AUTOGEN_Drug_380</v>
      </c>
      <c r="D380">
        <v>1.4930399999999999E-3</v>
      </c>
      <c r="E380">
        <v>1</v>
      </c>
      <c r="F380" t="s">
        <v>1830</v>
      </c>
      <c r="G380" t="s">
        <v>1831</v>
      </c>
      <c r="H380" t="s">
        <v>1832</v>
      </c>
      <c r="I380" t="s">
        <v>1833</v>
      </c>
      <c r="J380">
        <v>640.59</v>
      </c>
    </row>
    <row r="381" spans="1:10" x14ac:dyDescent="0.25">
      <c r="A381" t="s">
        <v>1834</v>
      </c>
      <c r="B381">
        <v>381</v>
      </c>
      <c r="C381" t="str">
        <f t="shared" si="5"/>
        <v>AUTOGEN_Drug_381</v>
      </c>
      <c r="D381">
        <v>1.4476000000000001E-3</v>
      </c>
      <c r="E381">
        <v>3</v>
      </c>
      <c r="F381" t="s">
        <v>1835</v>
      </c>
      <c r="G381" t="s">
        <v>1836</v>
      </c>
      <c r="H381" t="s">
        <v>1837</v>
      </c>
      <c r="I381" t="s">
        <v>1833</v>
      </c>
      <c r="J381">
        <v>640.59</v>
      </c>
    </row>
    <row r="382" spans="1:10" x14ac:dyDescent="0.25">
      <c r="A382" t="s">
        <v>1838</v>
      </c>
      <c r="B382">
        <v>382</v>
      </c>
      <c r="C382" t="str">
        <f t="shared" si="5"/>
        <v>AUTOGEN_Drug_382</v>
      </c>
      <c r="D382">
        <v>2.13146E-3</v>
      </c>
      <c r="E382">
        <v>1</v>
      </c>
      <c r="F382" t="s">
        <v>1839</v>
      </c>
      <c r="G382" t="s">
        <v>1840</v>
      </c>
      <c r="H382" t="s">
        <v>1841</v>
      </c>
      <c r="I382" t="s">
        <v>1842</v>
      </c>
      <c r="J382">
        <v>746.7</v>
      </c>
    </row>
    <row r="383" spans="1:10" x14ac:dyDescent="0.25">
      <c r="A383" t="s">
        <v>1843</v>
      </c>
      <c r="B383">
        <v>383</v>
      </c>
      <c r="C383" t="str">
        <f t="shared" si="5"/>
        <v>AUTOGEN_Drug_383</v>
      </c>
      <c r="D383">
        <v>1.0400299999999999E-3</v>
      </c>
      <c r="E383">
        <v>3</v>
      </c>
      <c r="F383" t="s">
        <v>1844</v>
      </c>
      <c r="G383" t="s">
        <v>1845</v>
      </c>
      <c r="H383" t="s">
        <v>1846</v>
      </c>
      <c r="I383" t="s">
        <v>1524</v>
      </c>
      <c r="J383">
        <v>334.4</v>
      </c>
    </row>
    <row r="384" spans="1:10" x14ac:dyDescent="0.25">
      <c r="A384" t="s">
        <v>1847</v>
      </c>
      <c r="B384">
        <v>384</v>
      </c>
      <c r="C384" t="str">
        <f t="shared" si="5"/>
        <v>AUTOGEN_Drug_384</v>
      </c>
      <c r="D384">
        <v>1.7095599999999999E-3</v>
      </c>
      <c r="E384">
        <v>1</v>
      </c>
      <c r="F384" t="s">
        <v>1848</v>
      </c>
      <c r="G384" t="s">
        <v>1849</v>
      </c>
      <c r="H384" t="s">
        <v>1850</v>
      </c>
      <c r="I384" t="s">
        <v>1218</v>
      </c>
      <c r="J384">
        <v>344.32</v>
      </c>
    </row>
    <row r="385" spans="1:10" x14ac:dyDescent="0.25">
      <c r="A385" t="s">
        <v>1851</v>
      </c>
      <c r="B385">
        <v>385</v>
      </c>
      <c r="C385" t="str">
        <f t="shared" si="5"/>
        <v>AUTOGEN_Drug_385</v>
      </c>
      <c r="D385">
        <v>9.5551000000000002E-4</v>
      </c>
      <c r="E385">
        <v>1</v>
      </c>
      <c r="F385" t="s">
        <v>1852</v>
      </c>
      <c r="G385" t="s">
        <v>1853</v>
      </c>
      <c r="H385" t="s">
        <v>1854</v>
      </c>
      <c r="I385" t="s">
        <v>1855</v>
      </c>
      <c r="J385">
        <v>351.39</v>
      </c>
    </row>
    <row r="386" spans="1:10" x14ac:dyDescent="0.25">
      <c r="A386" t="s">
        <v>1856</v>
      </c>
      <c r="B386">
        <v>386</v>
      </c>
      <c r="C386" t="str">
        <f t="shared" si="5"/>
        <v>AUTOGEN_Drug_386</v>
      </c>
      <c r="D386">
        <v>1.7236300000000001E-3</v>
      </c>
      <c r="E386">
        <v>1</v>
      </c>
      <c r="F386" t="s">
        <v>1857</v>
      </c>
      <c r="G386" t="s">
        <v>1858</v>
      </c>
      <c r="H386" t="s">
        <v>1859</v>
      </c>
      <c r="I386" t="s">
        <v>485</v>
      </c>
      <c r="J386">
        <v>756.66</v>
      </c>
    </row>
    <row r="387" spans="1:10" x14ac:dyDescent="0.25">
      <c r="A387" t="s">
        <v>1860</v>
      </c>
      <c r="B387">
        <v>387</v>
      </c>
      <c r="C387" t="str">
        <f t="shared" ref="C387:C450" si="6">CONCATENATE("AUTOGEN_Drug_",B387)</f>
        <v>AUTOGEN_Drug_387</v>
      </c>
      <c r="D387">
        <v>1.5110200000000001E-3</v>
      </c>
      <c r="E387">
        <v>1</v>
      </c>
      <c r="F387" t="s">
        <v>1861</v>
      </c>
      <c r="G387" t="s">
        <v>1862</v>
      </c>
      <c r="H387" t="s">
        <v>1863</v>
      </c>
      <c r="I387" t="s">
        <v>1864</v>
      </c>
      <c r="J387">
        <v>366.37</v>
      </c>
    </row>
    <row r="388" spans="1:10" x14ac:dyDescent="0.25">
      <c r="A388" t="s">
        <v>1865</v>
      </c>
      <c r="B388">
        <v>388</v>
      </c>
      <c r="C388" t="str">
        <f t="shared" si="6"/>
        <v>AUTOGEN_Drug_388</v>
      </c>
      <c r="D388">
        <v>1.08344E-3</v>
      </c>
      <c r="E388">
        <v>2</v>
      </c>
      <c r="F388" t="s">
        <v>1866</v>
      </c>
      <c r="G388" t="s">
        <v>1867</v>
      </c>
      <c r="H388" t="s">
        <v>1868</v>
      </c>
      <c r="I388" t="s">
        <v>1869</v>
      </c>
      <c r="J388">
        <v>242.31</v>
      </c>
    </row>
    <row r="389" spans="1:10" x14ac:dyDescent="0.25">
      <c r="A389" t="s">
        <v>1870</v>
      </c>
      <c r="B389">
        <v>389</v>
      </c>
      <c r="C389" t="str">
        <f t="shared" si="6"/>
        <v>AUTOGEN_Drug_389</v>
      </c>
      <c r="D389">
        <v>1.9529199999999999E-3</v>
      </c>
      <c r="E389">
        <v>1</v>
      </c>
      <c r="F389" t="s">
        <v>1871</v>
      </c>
      <c r="G389" t="s">
        <v>1872</v>
      </c>
      <c r="H389" t="s">
        <v>1873</v>
      </c>
      <c r="I389" t="s">
        <v>1218</v>
      </c>
      <c r="J389">
        <v>344.32</v>
      </c>
    </row>
    <row r="390" spans="1:10" x14ac:dyDescent="0.25">
      <c r="A390" t="s">
        <v>1874</v>
      </c>
      <c r="B390">
        <v>390</v>
      </c>
      <c r="C390" t="str">
        <f t="shared" si="6"/>
        <v>AUTOGEN_Drug_390</v>
      </c>
      <c r="D390">
        <v>1.0894399999999999E-3</v>
      </c>
      <c r="E390">
        <v>1</v>
      </c>
      <c r="F390" t="s">
        <v>1875</v>
      </c>
      <c r="G390" t="s">
        <v>1876</v>
      </c>
      <c r="H390" t="s">
        <v>1877</v>
      </c>
      <c r="I390" t="s">
        <v>1878</v>
      </c>
      <c r="J390">
        <v>454.51</v>
      </c>
    </row>
    <row r="391" spans="1:10" x14ac:dyDescent="0.25">
      <c r="A391" t="s">
        <v>1879</v>
      </c>
      <c r="B391">
        <v>391</v>
      </c>
      <c r="C391" t="str">
        <f t="shared" si="6"/>
        <v>AUTOGEN_Drug_391</v>
      </c>
      <c r="D391">
        <v>1.3056999999999999E-3</v>
      </c>
      <c r="E391">
        <v>1</v>
      </c>
      <c r="F391" t="s">
        <v>1880</v>
      </c>
      <c r="G391" t="s">
        <v>1881</v>
      </c>
      <c r="H391" t="s">
        <v>1882</v>
      </c>
      <c r="I391" t="s">
        <v>1883</v>
      </c>
      <c r="J391">
        <v>319.39999999999998</v>
      </c>
    </row>
    <row r="392" spans="1:10" x14ac:dyDescent="0.25">
      <c r="A392" t="s">
        <v>1884</v>
      </c>
      <c r="B392">
        <v>392</v>
      </c>
      <c r="C392" t="str">
        <f t="shared" si="6"/>
        <v>AUTOGEN_Drug_392</v>
      </c>
      <c r="D392">
        <v>1.5238199999999999E-3</v>
      </c>
      <c r="E392">
        <v>2</v>
      </c>
      <c r="F392" t="s">
        <v>1885</v>
      </c>
      <c r="G392" t="s">
        <v>1886</v>
      </c>
      <c r="H392" t="s">
        <v>1887</v>
      </c>
      <c r="I392" t="s">
        <v>1888</v>
      </c>
      <c r="J392">
        <v>218.25</v>
      </c>
    </row>
    <row r="393" spans="1:10" x14ac:dyDescent="0.25">
      <c r="A393" t="s">
        <v>1889</v>
      </c>
      <c r="B393">
        <v>393</v>
      </c>
      <c r="C393" t="str">
        <f t="shared" si="6"/>
        <v>AUTOGEN_Drug_393</v>
      </c>
      <c r="D393">
        <v>9.6707E-4</v>
      </c>
      <c r="E393">
        <v>2</v>
      </c>
      <c r="F393" t="s">
        <v>1890</v>
      </c>
      <c r="G393" t="s">
        <v>1891</v>
      </c>
      <c r="H393" t="s">
        <v>1892</v>
      </c>
      <c r="I393" t="s">
        <v>1893</v>
      </c>
      <c r="J393">
        <v>704.91</v>
      </c>
    </row>
    <row r="394" spans="1:10" x14ac:dyDescent="0.25">
      <c r="A394" t="s">
        <v>1894</v>
      </c>
      <c r="B394">
        <v>394</v>
      </c>
      <c r="C394" t="str">
        <f t="shared" si="6"/>
        <v>AUTOGEN_Drug_394</v>
      </c>
      <c r="D394">
        <v>1.89705E-3</v>
      </c>
      <c r="E394">
        <v>1</v>
      </c>
      <c r="F394" t="s">
        <v>1895</v>
      </c>
      <c r="G394" t="s">
        <v>1896</v>
      </c>
      <c r="H394" t="s">
        <v>1897</v>
      </c>
      <c r="I394" t="s">
        <v>1898</v>
      </c>
      <c r="J394">
        <v>216.23</v>
      </c>
    </row>
    <row r="395" spans="1:10" x14ac:dyDescent="0.25">
      <c r="A395" t="s">
        <v>1899</v>
      </c>
      <c r="B395">
        <v>395</v>
      </c>
      <c r="C395" t="str">
        <f t="shared" si="6"/>
        <v>AUTOGEN_Drug_395</v>
      </c>
      <c r="D395">
        <v>4.91371E-4</v>
      </c>
      <c r="E395">
        <v>14</v>
      </c>
      <c r="F395" t="s">
        <v>1900</v>
      </c>
      <c r="G395" t="s">
        <v>1901</v>
      </c>
      <c r="H395" t="s">
        <v>1902</v>
      </c>
      <c r="I395" t="s">
        <v>1903</v>
      </c>
      <c r="J395">
        <v>362.34</v>
      </c>
    </row>
    <row r="396" spans="1:10" x14ac:dyDescent="0.25">
      <c r="A396" t="s">
        <v>1904</v>
      </c>
      <c r="B396">
        <v>396</v>
      </c>
      <c r="C396" t="str">
        <f t="shared" si="6"/>
        <v>AUTOGEN_Drug_396</v>
      </c>
      <c r="D396">
        <v>1.7437500000000001E-3</v>
      </c>
      <c r="E396">
        <v>1</v>
      </c>
      <c r="F396" t="s">
        <v>1905</v>
      </c>
      <c r="G396" t="s">
        <v>1906</v>
      </c>
      <c r="H396" t="s">
        <v>1907</v>
      </c>
      <c r="I396" t="s">
        <v>1908</v>
      </c>
      <c r="J396">
        <v>462.36</v>
      </c>
    </row>
    <row r="397" spans="1:10" x14ac:dyDescent="0.25">
      <c r="A397" t="s">
        <v>1909</v>
      </c>
      <c r="B397">
        <v>397</v>
      </c>
      <c r="C397" t="str">
        <f t="shared" si="6"/>
        <v>AUTOGEN_Drug_397</v>
      </c>
      <c r="D397">
        <v>6.6541500000000004E-4</v>
      </c>
      <c r="E397">
        <v>13</v>
      </c>
      <c r="F397" t="s">
        <v>1910</v>
      </c>
      <c r="G397" t="s">
        <v>1911</v>
      </c>
      <c r="H397" t="s">
        <v>1912</v>
      </c>
      <c r="I397" t="s">
        <v>1913</v>
      </c>
      <c r="J397">
        <v>514.74</v>
      </c>
    </row>
    <row r="398" spans="1:10" x14ac:dyDescent="0.25">
      <c r="A398" t="s">
        <v>1914</v>
      </c>
      <c r="B398">
        <v>398</v>
      </c>
      <c r="C398" t="str">
        <f t="shared" si="6"/>
        <v>AUTOGEN_Drug_398</v>
      </c>
      <c r="D398">
        <v>1.7551999999999999E-3</v>
      </c>
      <c r="E398">
        <v>1</v>
      </c>
      <c r="F398" t="s">
        <v>1915</v>
      </c>
      <c r="G398" t="s">
        <v>1916</v>
      </c>
      <c r="H398" t="s">
        <v>1917</v>
      </c>
      <c r="I398" t="s">
        <v>1918</v>
      </c>
      <c r="J398">
        <v>1111.32</v>
      </c>
    </row>
    <row r="399" spans="1:10" x14ac:dyDescent="0.25">
      <c r="A399" t="s">
        <v>1919</v>
      </c>
      <c r="B399">
        <v>399</v>
      </c>
      <c r="C399" t="str">
        <f t="shared" si="6"/>
        <v>AUTOGEN_Drug_399</v>
      </c>
      <c r="D399">
        <v>1.1182500000000001E-3</v>
      </c>
      <c r="E399">
        <v>3</v>
      </c>
      <c r="F399" t="s">
        <v>1920</v>
      </c>
      <c r="G399" t="s">
        <v>1921</v>
      </c>
      <c r="H399" t="s">
        <v>1922</v>
      </c>
      <c r="I399" t="s">
        <v>1655</v>
      </c>
      <c r="J399">
        <v>228.24</v>
      </c>
    </row>
    <row r="400" spans="1:10" x14ac:dyDescent="0.25">
      <c r="A400" t="s">
        <v>1923</v>
      </c>
      <c r="B400">
        <v>400</v>
      </c>
      <c r="C400" t="str">
        <f t="shared" si="6"/>
        <v>AUTOGEN_Drug_400</v>
      </c>
      <c r="D400">
        <v>8.5380299999999998E-4</v>
      </c>
      <c r="E400">
        <v>1</v>
      </c>
      <c r="F400" t="s">
        <v>1924</v>
      </c>
      <c r="G400" t="s">
        <v>1925</v>
      </c>
      <c r="H400" t="s">
        <v>1926</v>
      </c>
      <c r="I400" t="s">
        <v>1927</v>
      </c>
      <c r="J400">
        <v>616.78</v>
      </c>
    </row>
    <row r="401" spans="1:10" x14ac:dyDescent="0.25">
      <c r="A401" t="s">
        <v>1928</v>
      </c>
      <c r="B401">
        <v>401</v>
      </c>
      <c r="C401" t="str">
        <f t="shared" si="6"/>
        <v>AUTOGEN_Drug_401</v>
      </c>
      <c r="D401">
        <v>1.3727500000000001E-3</v>
      </c>
      <c r="E401">
        <v>1</v>
      </c>
      <c r="F401" t="s">
        <v>1929</v>
      </c>
      <c r="G401" t="s">
        <v>1930</v>
      </c>
      <c r="H401" t="s">
        <v>1931</v>
      </c>
      <c r="I401" t="s">
        <v>1932</v>
      </c>
      <c r="J401">
        <v>309.39999999999998</v>
      </c>
    </row>
    <row r="402" spans="1:10" x14ac:dyDescent="0.25">
      <c r="A402" t="s">
        <v>1933</v>
      </c>
      <c r="B402">
        <v>402</v>
      </c>
      <c r="C402" t="str">
        <f t="shared" si="6"/>
        <v>AUTOGEN_Drug_402</v>
      </c>
      <c r="D402">
        <v>7.6828200000000001E-4</v>
      </c>
      <c r="E402">
        <v>2</v>
      </c>
      <c r="F402" t="s">
        <v>1934</v>
      </c>
      <c r="G402" t="s">
        <v>1935</v>
      </c>
      <c r="H402" t="s">
        <v>1936</v>
      </c>
      <c r="I402" t="s">
        <v>1937</v>
      </c>
      <c r="J402">
        <v>415.48</v>
      </c>
    </row>
    <row r="403" spans="1:10" x14ac:dyDescent="0.25">
      <c r="A403" t="s">
        <v>1938</v>
      </c>
      <c r="B403">
        <v>403</v>
      </c>
      <c r="C403" t="str">
        <f t="shared" si="6"/>
        <v>AUTOGEN_Drug_403</v>
      </c>
      <c r="D403">
        <v>1.02706E-3</v>
      </c>
      <c r="E403">
        <v>2</v>
      </c>
      <c r="F403" t="s">
        <v>1939</v>
      </c>
      <c r="G403" t="s">
        <v>1940</v>
      </c>
      <c r="H403" t="s">
        <v>1941</v>
      </c>
      <c r="I403" t="s">
        <v>1565</v>
      </c>
      <c r="J403">
        <v>316.3</v>
      </c>
    </row>
    <row r="404" spans="1:10" x14ac:dyDescent="0.25">
      <c r="A404" t="s">
        <v>1942</v>
      </c>
      <c r="B404">
        <v>404</v>
      </c>
      <c r="C404" t="str">
        <f t="shared" si="6"/>
        <v>AUTOGEN_Drug_404</v>
      </c>
      <c r="D404">
        <v>7.7824600000000002E-4</v>
      </c>
      <c r="E404">
        <v>2</v>
      </c>
      <c r="F404" t="s">
        <v>1943</v>
      </c>
      <c r="G404" t="s">
        <v>1944</v>
      </c>
      <c r="H404" t="s">
        <v>1945</v>
      </c>
      <c r="I404" t="s">
        <v>1946</v>
      </c>
      <c r="J404">
        <v>530.65</v>
      </c>
    </row>
    <row r="405" spans="1:10" x14ac:dyDescent="0.25">
      <c r="A405" t="s">
        <v>1947</v>
      </c>
      <c r="B405">
        <v>405</v>
      </c>
      <c r="C405" t="str">
        <f t="shared" si="6"/>
        <v>AUTOGEN_Drug_405</v>
      </c>
      <c r="D405">
        <v>7.3489099999999999E-4</v>
      </c>
      <c r="E405">
        <v>6</v>
      </c>
      <c r="F405" t="s">
        <v>1948</v>
      </c>
      <c r="G405" t="s">
        <v>1949</v>
      </c>
      <c r="H405" t="s">
        <v>1950</v>
      </c>
      <c r="I405" t="s">
        <v>1951</v>
      </c>
      <c r="J405">
        <v>979.15</v>
      </c>
    </row>
    <row r="406" spans="1:10" x14ac:dyDescent="0.25">
      <c r="A406" t="s">
        <v>1952</v>
      </c>
      <c r="B406">
        <v>406</v>
      </c>
      <c r="C406" t="str">
        <f t="shared" si="6"/>
        <v>AUTOGEN_Drug_406</v>
      </c>
      <c r="D406">
        <v>9.6438999999999997E-4</v>
      </c>
      <c r="E406">
        <v>3</v>
      </c>
      <c r="F406" t="s">
        <v>1953</v>
      </c>
      <c r="G406" t="s">
        <v>1954</v>
      </c>
      <c r="H406" t="s">
        <v>1955</v>
      </c>
      <c r="I406" t="s">
        <v>1956</v>
      </c>
      <c r="J406">
        <v>495.6</v>
      </c>
    </row>
    <row r="407" spans="1:10" x14ac:dyDescent="0.25">
      <c r="A407" t="s">
        <v>1957</v>
      </c>
      <c r="B407">
        <v>407</v>
      </c>
      <c r="C407" t="str">
        <f t="shared" si="6"/>
        <v>AUTOGEN_Drug_407</v>
      </c>
      <c r="D407">
        <v>9.2599100000000003E-4</v>
      </c>
      <c r="E407">
        <v>4</v>
      </c>
      <c r="F407" t="s">
        <v>1958</v>
      </c>
      <c r="G407" t="s">
        <v>1959</v>
      </c>
      <c r="H407" t="s">
        <v>1960</v>
      </c>
      <c r="I407" t="s">
        <v>1961</v>
      </c>
      <c r="J407">
        <v>504.7</v>
      </c>
    </row>
    <row r="408" spans="1:10" x14ac:dyDescent="0.25">
      <c r="A408" t="s">
        <v>1962</v>
      </c>
      <c r="B408">
        <v>408</v>
      </c>
      <c r="C408" t="str">
        <f t="shared" si="6"/>
        <v>AUTOGEN_Drug_408</v>
      </c>
      <c r="D408">
        <v>7.1791300000000004E-4</v>
      </c>
      <c r="E408">
        <v>6</v>
      </c>
      <c r="F408" t="s">
        <v>1963</v>
      </c>
      <c r="G408" t="s">
        <v>1964</v>
      </c>
      <c r="H408" t="s">
        <v>1965</v>
      </c>
      <c r="I408" t="s">
        <v>1966</v>
      </c>
      <c r="J408">
        <v>443.6</v>
      </c>
    </row>
    <row r="409" spans="1:10" x14ac:dyDescent="0.25">
      <c r="A409" t="s">
        <v>1967</v>
      </c>
      <c r="B409">
        <v>409</v>
      </c>
      <c r="C409" t="str">
        <f t="shared" si="6"/>
        <v>AUTOGEN_Drug_409</v>
      </c>
      <c r="D409">
        <v>1.6775099999999999E-3</v>
      </c>
      <c r="E409">
        <v>1</v>
      </c>
      <c r="F409" t="s">
        <v>1968</v>
      </c>
      <c r="G409" t="s">
        <v>1969</v>
      </c>
      <c r="H409" t="s">
        <v>1970</v>
      </c>
      <c r="I409" t="s">
        <v>48</v>
      </c>
      <c r="J409">
        <v>448.38</v>
      </c>
    </row>
    <row r="410" spans="1:10" x14ac:dyDescent="0.25">
      <c r="A410" t="s">
        <v>1971</v>
      </c>
      <c r="B410">
        <v>410</v>
      </c>
      <c r="C410" t="str">
        <f t="shared" si="6"/>
        <v>AUTOGEN_Drug_410</v>
      </c>
      <c r="D410">
        <v>1.4158700000000001E-3</v>
      </c>
      <c r="E410">
        <v>1</v>
      </c>
      <c r="F410" t="s">
        <v>1972</v>
      </c>
      <c r="G410" t="s">
        <v>1973</v>
      </c>
      <c r="H410" t="s">
        <v>1974</v>
      </c>
      <c r="I410" t="s">
        <v>1975</v>
      </c>
      <c r="J410">
        <v>580.58000000000004</v>
      </c>
    </row>
    <row r="411" spans="1:10" x14ac:dyDescent="0.25">
      <c r="A411" t="s">
        <v>1976</v>
      </c>
      <c r="B411">
        <v>411</v>
      </c>
      <c r="C411" t="str">
        <f t="shared" si="6"/>
        <v>AUTOGEN_Drug_411</v>
      </c>
      <c r="D411">
        <v>1.04225E-3</v>
      </c>
      <c r="E411">
        <v>1</v>
      </c>
      <c r="F411" t="s">
        <v>1977</v>
      </c>
      <c r="G411" t="s">
        <v>1978</v>
      </c>
      <c r="H411" t="s">
        <v>1979</v>
      </c>
      <c r="I411" t="s">
        <v>1980</v>
      </c>
      <c r="J411">
        <v>728.6</v>
      </c>
    </row>
    <row r="412" spans="1:10" x14ac:dyDescent="0.25">
      <c r="A412" t="s">
        <v>1981</v>
      </c>
      <c r="B412">
        <v>412</v>
      </c>
      <c r="C412" t="str">
        <f t="shared" si="6"/>
        <v>AUTOGEN_Drug_412</v>
      </c>
      <c r="D412">
        <v>9.45896E-4</v>
      </c>
      <c r="E412">
        <v>5</v>
      </c>
      <c r="F412" t="s">
        <v>1982</v>
      </c>
      <c r="G412" t="s">
        <v>1983</v>
      </c>
      <c r="H412" t="s">
        <v>1984</v>
      </c>
      <c r="I412" t="s">
        <v>1985</v>
      </c>
      <c r="J412">
        <v>424.7</v>
      </c>
    </row>
    <row r="413" spans="1:10" x14ac:dyDescent="0.25">
      <c r="A413" t="s">
        <v>1986</v>
      </c>
      <c r="B413">
        <v>413</v>
      </c>
      <c r="C413" t="str">
        <f t="shared" si="6"/>
        <v>AUTOGEN_Drug_413</v>
      </c>
      <c r="D413">
        <v>1.57116E-3</v>
      </c>
      <c r="E413">
        <v>1</v>
      </c>
      <c r="F413" t="s">
        <v>1987</v>
      </c>
      <c r="G413" t="s">
        <v>1988</v>
      </c>
      <c r="H413" t="s">
        <v>1989</v>
      </c>
      <c r="I413" t="s">
        <v>1990</v>
      </c>
      <c r="J413">
        <v>327.25</v>
      </c>
    </row>
    <row r="414" spans="1:10" x14ac:dyDescent="0.25">
      <c r="A414" t="s">
        <v>1991</v>
      </c>
      <c r="B414">
        <v>414</v>
      </c>
      <c r="C414" t="str">
        <f t="shared" si="6"/>
        <v>AUTOGEN_Drug_414</v>
      </c>
      <c r="D414">
        <v>6.4815900000000004E-4</v>
      </c>
      <c r="E414">
        <v>8</v>
      </c>
      <c r="F414" t="s">
        <v>1992</v>
      </c>
      <c r="G414" t="s">
        <v>1993</v>
      </c>
      <c r="H414" t="s">
        <v>1994</v>
      </c>
      <c r="I414" t="s">
        <v>1995</v>
      </c>
      <c r="J414">
        <v>1189.3499999999999</v>
      </c>
    </row>
    <row r="415" spans="1:10" x14ac:dyDescent="0.25">
      <c r="A415" t="s">
        <v>1996</v>
      </c>
      <c r="B415">
        <v>415</v>
      </c>
      <c r="C415" t="str">
        <f t="shared" si="6"/>
        <v>AUTOGEN_Drug_415</v>
      </c>
      <c r="D415">
        <v>5.7142200000000003E-4</v>
      </c>
      <c r="E415">
        <v>11</v>
      </c>
      <c r="F415" t="s">
        <v>1997</v>
      </c>
      <c r="G415" t="s">
        <v>1998</v>
      </c>
      <c r="H415" t="s">
        <v>1999</v>
      </c>
      <c r="I415" t="s">
        <v>560</v>
      </c>
      <c r="J415">
        <v>963.15</v>
      </c>
    </row>
    <row r="416" spans="1:10" x14ac:dyDescent="0.25">
      <c r="A416" t="s">
        <v>2000</v>
      </c>
      <c r="B416">
        <v>416</v>
      </c>
      <c r="C416" t="str">
        <f t="shared" si="6"/>
        <v>AUTOGEN_Drug_416</v>
      </c>
      <c r="D416">
        <v>8.5453000000000005E-4</v>
      </c>
      <c r="E416">
        <v>3</v>
      </c>
      <c r="F416" t="s">
        <v>2001</v>
      </c>
      <c r="G416" t="s">
        <v>2002</v>
      </c>
      <c r="H416" t="s">
        <v>2003</v>
      </c>
      <c r="I416" t="s">
        <v>2004</v>
      </c>
      <c r="J416">
        <v>428.43</v>
      </c>
    </row>
    <row r="417" spans="1:10" x14ac:dyDescent="0.25">
      <c r="A417" t="s">
        <v>2005</v>
      </c>
      <c r="B417">
        <v>417</v>
      </c>
      <c r="C417" t="str">
        <f t="shared" si="6"/>
        <v>AUTOGEN_Drug_417</v>
      </c>
      <c r="D417">
        <v>8.7155299999999995E-4</v>
      </c>
      <c r="E417">
        <v>3</v>
      </c>
      <c r="F417" t="s">
        <v>2006</v>
      </c>
      <c r="G417" t="s">
        <v>2007</v>
      </c>
      <c r="H417" t="s">
        <v>2008</v>
      </c>
      <c r="I417" t="s">
        <v>2009</v>
      </c>
      <c r="J417">
        <v>620.86</v>
      </c>
    </row>
    <row r="418" spans="1:10" x14ac:dyDescent="0.25">
      <c r="A418" t="s">
        <v>2010</v>
      </c>
      <c r="B418">
        <v>418</v>
      </c>
      <c r="C418" t="str">
        <f t="shared" si="6"/>
        <v>AUTOGEN_Drug_418</v>
      </c>
      <c r="D418">
        <v>2.10677E-3</v>
      </c>
      <c r="E418">
        <v>1</v>
      </c>
      <c r="F418" t="s">
        <v>2011</v>
      </c>
      <c r="G418" t="s">
        <v>2012</v>
      </c>
      <c r="H418" t="s">
        <v>2013</v>
      </c>
      <c r="I418" t="s">
        <v>2014</v>
      </c>
      <c r="J418">
        <v>274.23</v>
      </c>
    </row>
    <row r="419" spans="1:10" x14ac:dyDescent="0.25">
      <c r="A419" t="s">
        <v>2015</v>
      </c>
      <c r="B419">
        <v>419</v>
      </c>
      <c r="C419" t="str">
        <f t="shared" si="6"/>
        <v>AUTOGEN_Drug_419</v>
      </c>
      <c r="D419">
        <v>1.52479E-3</v>
      </c>
      <c r="E419">
        <v>1</v>
      </c>
      <c r="F419" t="s">
        <v>2016</v>
      </c>
      <c r="G419" t="s">
        <v>2017</v>
      </c>
      <c r="H419" t="s">
        <v>2018</v>
      </c>
      <c r="I419" t="s">
        <v>2019</v>
      </c>
      <c r="J419">
        <v>416.38</v>
      </c>
    </row>
    <row r="420" spans="1:10" x14ac:dyDescent="0.25">
      <c r="A420" t="s">
        <v>2020</v>
      </c>
      <c r="B420">
        <v>420</v>
      </c>
      <c r="C420" t="str">
        <f t="shared" si="6"/>
        <v>AUTOGEN_Drug_420</v>
      </c>
      <c r="D420">
        <v>1.9665400000000001E-3</v>
      </c>
      <c r="E420">
        <v>1</v>
      </c>
      <c r="F420" t="s">
        <v>2021</v>
      </c>
      <c r="G420" t="s">
        <v>2022</v>
      </c>
      <c r="H420" t="s">
        <v>2023</v>
      </c>
      <c r="I420" t="s">
        <v>2024</v>
      </c>
      <c r="J420">
        <v>210.18</v>
      </c>
    </row>
    <row r="421" spans="1:10" x14ac:dyDescent="0.25">
      <c r="A421" t="s">
        <v>2025</v>
      </c>
      <c r="B421">
        <v>421</v>
      </c>
      <c r="C421" t="str">
        <f t="shared" si="6"/>
        <v>AUTOGEN_Drug_421</v>
      </c>
      <c r="D421">
        <v>1.14233E-3</v>
      </c>
      <c r="E421">
        <v>2</v>
      </c>
      <c r="F421" t="s">
        <v>2026</v>
      </c>
      <c r="G421" t="s">
        <v>2027</v>
      </c>
      <c r="H421" t="s">
        <v>2028</v>
      </c>
      <c r="I421" t="s">
        <v>2029</v>
      </c>
      <c r="J421">
        <v>266.25</v>
      </c>
    </row>
    <row r="422" spans="1:10" x14ac:dyDescent="0.25">
      <c r="A422" t="s">
        <v>2030</v>
      </c>
      <c r="B422">
        <v>422</v>
      </c>
      <c r="C422" t="str">
        <f t="shared" si="6"/>
        <v>AUTOGEN_Drug_422</v>
      </c>
      <c r="D422">
        <v>1.6281500000000001E-3</v>
      </c>
      <c r="E422">
        <v>1</v>
      </c>
      <c r="F422" t="s">
        <v>2031</v>
      </c>
      <c r="G422" t="s">
        <v>2032</v>
      </c>
      <c r="H422" t="s">
        <v>2033</v>
      </c>
      <c r="I422" t="s">
        <v>2034</v>
      </c>
      <c r="J422">
        <v>464.38</v>
      </c>
    </row>
    <row r="423" spans="1:10" x14ac:dyDescent="0.25">
      <c r="A423" t="s">
        <v>2035</v>
      </c>
      <c r="B423">
        <v>423</v>
      </c>
      <c r="C423" t="str">
        <f t="shared" si="6"/>
        <v>AUTOGEN_Drug_423</v>
      </c>
      <c r="D423">
        <v>3.15672E-3</v>
      </c>
      <c r="E423">
        <v>1</v>
      </c>
      <c r="F423" t="s">
        <v>2036</v>
      </c>
      <c r="G423" t="s">
        <v>2037</v>
      </c>
      <c r="H423" t="s">
        <v>2038</v>
      </c>
      <c r="I423" t="s">
        <v>215</v>
      </c>
      <c r="J423">
        <v>302.29000000000002</v>
      </c>
    </row>
    <row r="424" spans="1:10" x14ac:dyDescent="0.25">
      <c r="A424" t="s">
        <v>2039</v>
      </c>
      <c r="B424">
        <v>424</v>
      </c>
      <c r="C424" t="str">
        <f t="shared" si="6"/>
        <v>AUTOGEN_Drug_424</v>
      </c>
      <c r="D424">
        <v>9.1116199999999997E-4</v>
      </c>
      <c r="E424">
        <v>3</v>
      </c>
      <c r="F424" t="s">
        <v>2040</v>
      </c>
      <c r="G424" t="s">
        <v>2041</v>
      </c>
      <c r="H424" t="s">
        <v>2042</v>
      </c>
      <c r="I424" t="s">
        <v>2043</v>
      </c>
      <c r="J424">
        <v>246.3</v>
      </c>
    </row>
    <row r="425" spans="1:10" x14ac:dyDescent="0.25">
      <c r="A425" t="s">
        <v>2044</v>
      </c>
      <c r="B425">
        <v>425</v>
      </c>
      <c r="C425" t="str">
        <f t="shared" si="6"/>
        <v>AUTOGEN_Drug_425</v>
      </c>
      <c r="D425">
        <v>1.1596099999999999E-3</v>
      </c>
      <c r="E425">
        <v>5</v>
      </c>
      <c r="F425" t="s">
        <v>2045</v>
      </c>
      <c r="G425" t="s">
        <v>2046</v>
      </c>
      <c r="H425" t="s">
        <v>2047</v>
      </c>
      <c r="I425" t="s">
        <v>2048</v>
      </c>
      <c r="J425">
        <v>198.09</v>
      </c>
    </row>
    <row r="426" spans="1:10" x14ac:dyDescent="0.25">
      <c r="A426" t="s">
        <v>2049</v>
      </c>
      <c r="B426">
        <v>426</v>
      </c>
      <c r="C426" t="str">
        <f t="shared" si="6"/>
        <v>AUTOGEN_Drug_426</v>
      </c>
      <c r="D426">
        <v>1.9819199999999999E-3</v>
      </c>
      <c r="E426">
        <v>1</v>
      </c>
      <c r="F426" t="s">
        <v>2050</v>
      </c>
      <c r="G426" t="s">
        <v>2051</v>
      </c>
      <c r="H426" t="s">
        <v>2052</v>
      </c>
      <c r="I426" t="s">
        <v>2053</v>
      </c>
      <c r="J426">
        <v>360.31</v>
      </c>
    </row>
    <row r="427" spans="1:10" x14ac:dyDescent="0.25">
      <c r="A427" t="s">
        <v>2054</v>
      </c>
      <c r="B427">
        <v>427</v>
      </c>
      <c r="C427" t="str">
        <f t="shared" si="6"/>
        <v>AUTOGEN_Drug_427</v>
      </c>
      <c r="D427">
        <v>2.6658599999999999E-3</v>
      </c>
      <c r="E427">
        <v>2</v>
      </c>
      <c r="F427" t="s">
        <v>2055</v>
      </c>
      <c r="G427" t="s">
        <v>2056</v>
      </c>
      <c r="H427" t="s">
        <v>2057</v>
      </c>
      <c r="I427" t="s">
        <v>1201</v>
      </c>
      <c r="J427">
        <v>288.25</v>
      </c>
    </row>
    <row r="428" spans="1:10" x14ac:dyDescent="0.25">
      <c r="A428" t="s">
        <v>2058</v>
      </c>
      <c r="B428">
        <v>428</v>
      </c>
      <c r="C428" t="str">
        <f t="shared" si="6"/>
        <v>AUTOGEN_Drug_428</v>
      </c>
      <c r="D428">
        <v>1.11195E-3</v>
      </c>
      <c r="E428">
        <v>2</v>
      </c>
      <c r="F428" t="s">
        <v>2059</v>
      </c>
      <c r="G428" t="s">
        <v>2060</v>
      </c>
      <c r="H428" t="s">
        <v>2061</v>
      </c>
      <c r="I428" t="s">
        <v>77</v>
      </c>
      <c r="J428">
        <v>338.4</v>
      </c>
    </row>
    <row r="429" spans="1:10" x14ac:dyDescent="0.25">
      <c r="A429" t="s">
        <v>2062</v>
      </c>
      <c r="B429">
        <v>429</v>
      </c>
      <c r="C429" t="str">
        <f t="shared" si="6"/>
        <v>AUTOGEN_Drug_429</v>
      </c>
      <c r="D429">
        <v>1.9249099999999999E-3</v>
      </c>
      <c r="E429">
        <v>1</v>
      </c>
      <c r="F429" t="s">
        <v>2063</v>
      </c>
      <c r="G429" t="s">
        <v>2064</v>
      </c>
      <c r="H429" t="s">
        <v>2065</v>
      </c>
      <c r="I429" t="s">
        <v>2066</v>
      </c>
      <c r="J429">
        <v>630.99</v>
      </c>
    </row>
    <row r="430" spans="1:10" x14ac:dyDescent="0.25">
      <c r="A430" t="s">
        <v>2067</v>
      </c>
      <c r="B430">
        <v>430</v>
      </c>
      <c r="C430" t="str">
        <f t="shared" si="6"/>
        <v>AUTOGEN_Drug_430</v>
      </c>
      <c r="D430">
        <v>2.3266900000000002E-3</v>
      </c>
      <c r="E430">
        <v>1</v>
      </c>
      <c r="F430" t="s">
        <v>2068</v>
      </c>
      <c r="G430" t="s">
        <v>2069</v>
      </c>
      <c r="H430" t="s">
        <v>2070</v>
      </c>
      <c r="I430" t="s">
        <v>1242</v>
      </c>
      <c r="J430">
        <v>300.27</v>
      </c>
    </row>
    <row r="431" spans="1:10" x14ac:dyDescent="0.25">
      <c r="A431" t="s">
        <v>2071</v>
      </c>
      <c r="B431">
        <v>431</v>
      </c>
      <c r="C431" t="str">
        <f t="shared" si="6"/>
        <v>AUTOGEN_Drug_431</v>
      </c>
      <c r="D431">
        <v>2.0493999999999998E-3</v>
      </c>
      <c r="E431">
        <v>1</v>
      </c>
      <c r="F431" t="s">
        <v>2072</v>
      </c>
      <c r="G431" t="s">
        <v>2073</v>
      </c>
      <c r="H431" t="s">
        <v>2074</v>
      </c>
      <c r="I431" t="s">
        <v>1228</v>
      </c>
      <c r="J431">
        <v>596.54</v>
      </c>
    </row>
    <row r="432" spans="1:10" x14ac:dyDescent="0.25">
      <c r="A432" t="s">
        <v>2075</v>
      </c>
      <c r="B432">
        <v>432</v>
      </c>
      <c r="C432" t="str">
        <f t="shared" si="6"/>
        <v>AUTOGEN_Drug_432</v>
      </c>
      <c r="D432">
        <v>1.6740500000000001E-3</v>
      </c>
      <c r="E432">
        <v>3</v>
      </c>
      <c r="F432" t="s">
        <v>2076</v>
      </c>
      <c r="G432" t="s">
        <v>2077</v>
      </c>
      <c r="H432" t="s">
        <v>2078</v>
      </c>
      <c r="I432" t="s">
        <v>447</v>
      </c>
      <c r="J432">
        <v>594.5</v>
      </c>
    </row>
    <row r="433" spans="1:10" x14ac:dyDescent="0.25">
      <c r="A433" t="s">
        <v>2079</v>
      </c>
      <c r="B433">
        <v>433</v>
      </c>
      <c r="C433" t="str">
        <f t="shared" si="6"/>
        <v>AUTOGEN_Drug_433</v>
      </c>
      <c r="D433">
        <v>2.8722800000000001E-3</v>
      </c>
      <c r="E433">
        <v>1</v>
      </c>
      <c r="F433" t="s">
        <v>2080</v>
      </c>
      <c r="G433" t="s">
        <v>2081</v>
      </c>
      <c r="H433" t="s">
        <v>2082</v>
      </c>
      <c r="I433" t="s">
        <v>2083</v>
      </c>
      <c r="J433">
        <v>578.53</v>
      </c>
    </row>
    <row r="434" spans="1:10" x14ac:dyDescent="0.25">
      <c r="A434" t="s">
        <v>2084</v>
      </c>
      <c r="B434">
        <v>434</v>
      </c>
      <c r="C434" t="str">
        <f t="shared" si="6"/>
        <v>AUTOGEN_Drug_434</v>
      </c>
      <c r="D434">
        <v>1.1912299999999999E-3</v>
      </c>
      <c r="E434">
        <v>4</v>
      </c>
      <c r="F434" t="s">
        <v>2085</v>
      </c>
      <c r="G434" t="s">
        <v>2086</v>
      </c>
      <c r="H434" t="s">
        <v>2087</v>
      </c>
      <c r="I434" t="s">
        <v>2088</v>
      </c>
      <c r="J434">
        <v>426.72</v>
      </c>
    </row>
    <row r="435" spans="1:10" x14ac:dyDescent="0.25">
      <c r="A435" t="s">
        <v>2089</v>
      </c>
      <c r="B435">
        <v>435</v>
      </c>
      <c r="C435" t="str">
        <f t="shared" si="6"/>
        <v>AUTOGEN_Drug_435</v>
      </c>
      <c r="D435">
        <v>1.0924299999999999E-3</v>
      </c>
      <c r="E435">
        <v>1</v>
      </c>
      <c r="F435" t="s">
        <v>2090</v>
      </c>
      <c r="G435" t="s">
        <v>2091</v>
      </c>
      <c r="H435" t="s">
        <v>2092</v>
      </c>
      <c r="I435" t="s">
        <v>2093</v>
      </c>
      <c r="J435">
        <v>432.5</v>
      </c>
    </row>
    <row r="436" spans="1:10" x14ac:dyDescent="0.25">
      <c r="A436" t="s">
        <v>2094</v>
      </c>
      <c r="B436">
        <v>436</v>
      </c>
      <c r="C436" t="str">
        <f t="shared" si="6"/>
        <v>AUTOGEN_Drug_436</v>
      </c>
      <c r="D436">
        <v>2.72091E-3</v>
      </c>
      <c r="E436">
        <v>1</v>
      </c>
      <c r="F436" t="s">
        <v>2095</v>
      </c>
      <c r="G436" t="s">
        <v>2096</v>
      </c>
      <c r="H436" t="s">
        <v>2097</v>
      </c>
      <c r="I436" t="s">
        <v>2098</v>
      </c>
      <c r="J436">
        <v>288.39</v>
      </c>
    </row>
    <row r="437" spans="1:10" x14ac:dyDescent="0.25">
      <c r="A437" t="s">
        <v>2099</v>
      </c>
      <c r="B437">
        <v>437</v>
      </c>
      <c r="C437" t="str">
        <f t="shared" si="6"/>
        <v>AUTOGEN_Drug_437</v>
      </c>
      <c r="D437">
        <v>2.03879E-3</v>
      </c>
      <c r="E437">
        <v>1</v>
      </c>
      <c r="F437" t="s">
        <v>2100</v>
      </c>
      <c r="G437" t="s">
        <v>2101</v>
      </c>
      <c r="H437" t="s">
        <v>2102</v>
      </c>
      <c r="I437" t="s">
        <v>2103</v>
      </c>
      <c r="J437">
        <v>300.39</v>
      </c>
    </row>
    <row r="438" spans="1:10" x14ac:dyDescent="0.25">
      <c r="A438" t="s">
        <v>2104</v>
      </c>
      <c r="B438">
        <v>438</v>
      </c>
      <c r="C438" t="str">
        <f t="shared" si="6"/>
        <v>AUTOGEN_Drug_438</v>
      </c>
      <c r="D438">
        <v>1.00055E-3</v>
      </c>
      <c r="E438">
        <v>3</v>
      </c>
      <c r="F438" t="s">
        <v>2105</v>
      </c>
      <c r="G438" t="s">
        <v>2106</v>
      </c>
      <c r="H438" t="s">
        <v>2107</v>
      </c>
      <c r="I438" t="s">
        <v>1196</v>
      </c>
      <c r="J438">
        <v>472.7</v>
      </c>
    </row>
    <row r="439" spans="1:10" x14ac:dyDescent="0.25">
      <c r="A439" t="s">
        <v>2108</v>
      </c>
      <c r="B439">
        <v>439</v>
      </c>
      <c r="C439" t="str">
        <f t="shared" si="6"/>
        <v>AUTOGEN_Drug_439</v>
      </c>
      <c r="D439">
        <v>1.47485E-3</v>
      </c>
      <c r="E439">
        <v>2</v>
      </c>
      <c r="F439" t="s">
        <v>2109</v>
      </c>
      <c r="G439" t="s">
        <v>2110</v>
      </c>
      <c r="H439" t="s">
        <v>2111</v>
      </c>
      <c r="I439" t="s">
        <v>2112</v>
      </c>
      <c r="J439">
        <v>396.43</v>
      </c>
    </row>
    <row r="440" spans="1:10" x14ac:dyDescent="0.25">
      <c r="A440" t="s">
        <v>2113</v>
      </c>
      <c r="B440">
        <v>440</v>
      </c>
      <c r="C440" t="str">
        <f t="shared" si="6"/>
        <v>AUTOGEN_Drug_440</v>
      </c>
      <c r="D440">
        <v>1.95627E-3</v>
      </c>
      <c r="E440">
        <v>3</v>
      </c>
      <c r="F440" t="s">
        <v>2114</v>
      </c>
      <c r="G440" t="s">
        <v>2115</v>
      </c>
      <c r="H440" t="s">
        <v>2116</v>
      </c>
      <c r="I440" t="s">
        <v>2117</v>
      </c>
      <c r="J440">
        <v>406.34</v>
      </c>
    </row>
    <row r="441" spans="1:10" x14ac:dyDescent="0.25">
      <c r="A441" t="s">
        <v>2118</v>
      </c>
      <c r="B441">
        <v>441</v>
      </c>
      <c r="C441" t="str">
        <f t="shared" si="6"/>
        <v>AUTOGEN_Drug_441</v>
      </c>
      <c r="D441">
        <v>7.9637900000000005E-4</v>
      </c>
      <c r="E441">
        <v>5</v>
      </c>
      <c r="F441" t="s">
        <v>2119</v>
      </c>
      <c r="G441" t="s">
        <v>2120</v>
      </c>
      <c r="H441" t="s">
        <v>2121</v>
      </c>
      <c r="I441" t="s">
        <v>2009</v>
      </c>
      <c r="J441">
        <v>620.86</v>
      </c>
    </row>
    <row r="442" spans="1:10" x14ac:dyDescent="0.25">
      <c r="A442" t="s">
        <v>2122</v>
      </c>
      <c r="B442">
        <v>442</v>
      </c>
      <c r="C442" t="str">
        <f t="shared" si="6"/>
        <v>AUTOGEN_Drug_442</v>
      </c>
      <c r="D442">
        <v>1.4287200000000001E-3</v>
      </c>
      <c r="E442">
        <v>2</v>
      </c>
      <c r="F442" t="s">
        <v>2123</v>
      </c>
      <c r="G442" t="s">
        <v>2124</v>
      </c>
      <c r="H442" t="s">
        <v>2125</v>
      </c>
      <c r="I442" t="s">
        <v>2126</v>
      </c>
      <c r="J442">
        <v>342.34</v>
      </c>
    </row>
    <row r="443" spans="1:10" x14ac:dyDescent="0.25">
      <c r="A443" t="s">
        <v>2127</v>
      </c>
      <c r="B443">
        <v>443</v>
      </c>
      <c r="C443" t="str">
        <f t="shared" si="6"/>
        <v>AUTOGEN_Drug_443</v>
      </c>
      <c r="D443">
        <v>1.2489000000000001E-3</v>
      </c>
      <c r="E443">
        <v>1</v>
      </c>
      <c r="F443" t="s">
        <v>2128</v>
      </c>
      <c r="G443" t="s">
        <v>2129</v>
      </c>
      <c r="H443" t="s">
        <v>2130</v>
      </c>
      <c r="I443" t="s">
        <v>2131</v>
      </c>
      <c r="J443">
        <v>460.4</v>
      </c>
    </row>
    <row r="444" spans="1:10" x14ac:dyDescent="0.25">
      <c r="A444" t="s">
        <v>2132</v>
      </c>
      <c r="B444">
        <v>444</v>
      </c>
      <c r="C444" t="str">
        <f t="shared" si="6"/>
        <v>AUTOGEN_Drug_444</v>
      </c>
      <c r="D444">
        <v>4.9306999999999997E-4</v>
      </c>
      <c r="E444">
        <v>7</v>
      </c>
      <c r="F444" t="s">
        <v>2133</v>
      </c>
      <c r="G444" t="s">
        <v>2134</v>
      </c>
      <c r="H444" t="s">
        <v>2135</v>
      </c>
      <c r="I444" t="s">
        <v>2136</v>
      </c>
      <c r="J444">
        <v>226.22</v>
      </c>
    </row>
    <row r="445" spans="1:10" x14ac:dyDescent="0.25">
      <c r="A445" t="s">
        <v>2137</v>
      </c>
      <c r="B445">
        <v>445</v>
      </c>
      <c r="C445" t="str">
        <f t="shared" si="6"/>
        <v>AUTOGEN_Drug_445</v>
      </c>
      <c r="D445">
        <v>1.1849E-3</v>
      </c>
      <c r="E445">
        <v>1</v>
      </c>
      <c r="F445" t="s">
        <v>2138</v>
      </c>
      <c r="G445" t="s">
        <v>2139</v>
      </c>
      <c r="H445" t="s">
        <v>2140</v>
      </c>
      <c r="I445" t="s">
        <v>2141</v>
      </c>
      <c r="J445">
        <v>272.33999999999997</v>
      </c>
    </row>
    <row r="446" spans="1:10" x14ac:dyDescent="0.25">
      <c r="A446" t="s">
        <v>2142</v>
      </c>
      <c r="B446">
        <v>446</v>
      </c>
      <c r="C446" t="str">
        <f t="shared" si="6"/>
        <v>AUTOGEN_Drug_446</v>
      </c>
      <c r="D446">
        <v>1.4851E-3</v>
      </c>
      <c r="E446">
        <v>1</v>
      </c>
      <c r="F446" t="s">
        <v>2143</v>
      </c>
      <c r="G446" t="s">
        <v>2144</v>
      </c>
      <c r="H446" t="s">
        <v>2145</v>
      </c>
      <c r="I446" t="s">
        <v>2146</v>
      </c>
      <c r="J446">
        <v>476.39</v>
      </c>
    </row>
    <row r="447" spans="1:10" x14ac:dyDescent="0.25">
      <c r="A447" t="s">
        <v>2147</v>
      </c>
      <c r="B447">
        <v>447</v>
      </c>
      <c r="C447" t="str">
        <f t="shared" si="6"/>
        <v>AUTOGEN_Drug_447</v>
      </c>
      <c r="D447">
        <v>9.2866300000000004E-4</v>
      </c>
      <c r="E447">
        <v>4</v>
      </c>
      <c r="F447" t="s">
        <v>2148</v>
      </c>
      <c r="G447" t="s">
        <v>2149</v>
      </c>
      <c r="H447" t="s">
        <v>2150</v>
      </c>
      <c r="I447" t="s">
        <v>2151</v>
      </c>
      <c r="J447">
        <v>260.2</v>
      </c>
    </row>
    <row r="448" spans="1:10" x14ac:dyDescent="0.25">
      <c r="A448" t="s">
        <v>2152</v>
      </c>
      <c r="B448">
        <v>448</v>
      </c>
      <c r="C448" t="str">
        <f t="shared" si="6"/>
        <v>AUTOGEN_Drug_448</v>
      </c>
      <c r="D448">
        <v>7.0022300000000003E-4</v>
      </c>
      <c r="E448">
        <v>7</v>
      </c>
      <c r="F448" t="s">
        <v>2153</v>
      </c>
      <c r="G448" t="s">
        <v>2154</v>
      </c>
      <c r="H448" t="s">
        <v>2155</v>
      </c>
      <c r="I448" t="s">
        <v>2156</v>
      </c>
      <c r="J448">
        <v>913.11</v>
      </c>
    </row>
    <row r="449" spans="1:10" x14ac:dyDescent="0.25">
      <c r="A449" t="s">
        <v>2157</v>
      </c>
      <c r="B449">
        <v>449</v>
      </c>
      <c r="C449" t="str">
        <f t="shared" si="6"/>
        <v>AUTOGEN_Drug_449</v>
      </c>
      <c r="D449">
        <v>1.1094900000000001E-3</v>
      </c>
      <c r="E449">
        <v>3</v>
      </c>
      <c r="F449" t="s">
        <v>2158</v>
      </c>
      <c r="G449" t="s">
        <v>2159</v>
      </c>
      <c r="H449" t="s">
        <v>2160</v>
      </c>
      <c r="I449" t="s">
        <v>2161</v>
      </c>
      <c r="J449">
        <v>474.72</v>
      </c>
    </row>
    <row r="450" spans="1:10" x14ac:dyDescent="0.25">
      <c r="A450" t="s">
        <v>2162</v>
      </c>
      <c r="B450">
        <v>450</v>
      </c>
      <c r="C450" t="str">
        <f t="shared" si="6"/>
        <v>AUTOGEN_Drug_450</v>
      </c>
      <c r="D450">
        <v>2.5180300000000001E-3</v>
      </c>
      <c r="E450">
        <v>1</v>
      </c>
      <c r="F450" t="s">
        <v>2163</v>
      </c>
      <c r="G450" t="s">
        <v>2164</v>
      </c>
      <c r="H450" t="s">
        <v>2165</v>
      </c>
      <c r="I450" t="s">
        <v>2166</v>
      </c>
      <c r="J450">
        <v>358.3</v>
      </c>
    </row>
    <row r="451" spans="1:10" x14ac:dyDescent="0.25">
      <c r="A451" t="s">
        <v>2167</v>
      </c>
      <c r="B451">
        <v>451</v>
      </c>
      <c r="C451" t="str">
        <f t="shared" ref="C451:C514" si="7">CONCATENATE("AUTOGEN_Drug_",B451)</f>
        <v>AUTOGEN_Drug_451</v>
      </c>
      <c r="D451">
        <v>8.2461700000000004E-4</v>
      </c>
      <c r="E451">
        <v>2</v>
      </c>
      <c r="F451" t="s">
        <v>2168</v>
      </c>
      <c r="G451" t="s">
        <v>2169</v>
      </c>
      <c r="H451" t="s">
        <v>2170</v>
      </c>
      <c r="I451" t="s">
        <v>2171</v>
      </c>
      <c r="J451">
        <v>482.57</v>
      </c>
    </row>
    <row r="452" spans="1:10" x14ac:dyDescent="0.25">
      <c r="A452" t="s">
        <v>2172</v>
      </c>
      <c r="B452">
        <v>452</v>
      </c>
      <c r="C452" t="str">
        <f t="shared" si="7"/>
        <v>AUTOGEN_Drug_452</v>
      </c>
      <c r="D452">
        <v>2.2785000000000001E-3</v>
      </c>
      <c r="E452">
        <v>1</v>
      </c>
      <c r="F452" t="s">
        <v>2173</v>
      </c>
      <c r="G452" t="s">
        <v>2174</v>
      </c>
      <c r="H452" t="s">
        <v>2175</v>
      </c>
      <c r="I452" t="s">
        <v>2176</v>
      </c>
      <c r="J452">
        <v>324.39999999999998</v>
      </c>
    </row>
    <row r="453" spans="1:10" x14ac:dyDescent="0.25">
      <c r="A453" t="s">
        <v>2177</v>
      </c>
      <c r="B453">
        <v>453</v>
      </c>
      <c r="C453" t="str">
        <f t="shared" si="7"/>
        <v>AUTOGEN_Drug_453</v>
      </c>
      <c r="D453">
        <v>2.3501199999999998E-3</v>
      </c>
      <c r="E453">
        <v>2</v>
      </c>
      <c r="F453" t="s">
        <v>2178</v>
      </c>
      <c r="G453" t="s">
        <v>2179</v>
      </c>
      <c r="H453" t="s">
        <v>2180</v>
      </c>
      <c r="I453" t="s">
        <v>2181</v>
      </c>
      <c r="J453">
        <v>566.51</v>
      </c>
    </row>
    <row r="454" spans="1:10" x14ac:dyDescent="0.25">
      <c r="A454" t="s">
        <v>2182</v>
      </c>
      <c r="B454">
        <v>454</v>
      </c>
      <c r="C454" t="str">
        <f t="shared" si="7"/>
        <v>AUTOGEN_Drug_454</v>
      </c>
      <c r="D454">
        <v>1.8583499999999999E-3</v>
      </c>
      <c r="E454">
        <v>1</v>
      </c>
      <c r="F454" t="s">
        <v>2183</v>
      </c>
      <c r="G454" t="s">
        <v>2184</v>
      </c>
      <c r="H454" t="s">
        <v>2185</v>
      </c>
      <c r="I454" t="s">
        <v>2186</v>
      </c>
      <c r="J454">
        <v>478.36</v>
      </c>
    </row>
    <row r="455" spans="1:10" x14ac:dyDescent="0.25">
      <c r="A455" t="s">
        <v>2187</v>
      </c>
      <c r="B455">
        <v>455</v>
      </c>
      <c r="C455" t="str">
        <f t="shared" si="7"/>
        <v>AUTOGEN_Drug_455</v>
      </c>
      <c r="D455">
        <v>8.7405999999999996E-4</v>
      </c>
      <c r="E455">
        <v>2</v>
      </c>
      <c r="F455" t="s">
        <v>2188</v>
      </c>
      <c r="G455" t="s">
        <v>2189</v>
      </c>
      <c r="H455" t="s">
        <v>2190</v>
      </c>
      <c r="I455" t="s">
        <v>2191</v>
      </c>
      <c r="J455">
        <v>460.39</v>
      </c>
    </row>
    <row r="456" spans="1:10" x14ac:dyDescent="0.25">
      <c r="A456" t="s">
        <v>2192</v>
      </c>
      <c r="B456">
        <v>456</v>
      </c>
      <c r="C456" t="str">
        <f t="shared" si="7"/>
        <v>AUTOGEN_Drug_456</v>
      </c>
      <c r="D456">
        <v>1.07102E-3</v>
      </c>
      <c r="E456">
        <v>1</v>
      </c>
      <c r="F456" t="s">
        <v>2193</v>
      </c>
      <c r="G456" t="s">
        <v>2194</v>
      </c>
      <c r="H456" t="s">
        <v>2195</v>
      </c>
      <c r="I456" t="s">
        <v>2196</v>
      </c>
      <c r="J456">
        <v>536.53</v>
      </c>
    </row>
    <row r="457" spans="1:10" x14ac:dyDescent="0.25">
      <c r="A457" t="s">
        <v>2197</v>
      </c>
      <c r="B457">
        <v>457</v>
      </c>
      <c r="C457" t="str">
        <f t="shared" si="7"/>
        <v>AUTOGEN_Drug_457</v>
      </c>
      <c r="D457">
        <v>1.7086499999999999E-3</v>
      </c>
      <c r="E457">
        <v>1</v>
      </c>
      <c r="F457" t="s">
        <v>2198</v>
      </c>
      <c r="G457" t="s">
        <v>2199</v>
      </c>
      <c r="H457" t="s">
        <v>2200</v>
      </c>
      <c r="I457" t="s">
        <v>2201</v>
      </c>
      <c r="J457">
        <v>446.49</v>
      </c>
    </row>
    <row r="458" spans="1:10" x14ac:dyDescent="0.25">
      <c r="A458" t="s">
        <v>2202</v>
      </c>
      <c r="B458">
        <v>458</v>
      </c>
      <c r="C458" t="str">
        <f t="shared" si="7"/>
        <v>AUTOGEN_Drug_458</v>
      </c>
      <c r="D458">
        <v>2.0779599999999998E-3</v>
      </c>
      <c r="E458">
        <v>1</v>
      </c>
      <c r="F458" t="s">
        <v>2203</v>
      </c>
      <c r="G458" t="s">
        <v>2204</v>
      </c>
      <c r="H458" t="s">
        <v>2205</v>
      </c>
      <c r="I458" t="s">
        <v>225</v>
      </c>
      <c r="J458">
        <v>578.52</v>
      </c>
    </row>
    <row r="459" spans="1:10" x14ac:dyDescent="0.25">
      <c r="A459" t="s">
        <v>2206</v>
      </c>
      <c r="B459">
        <v>459</v>
      </c>
      <c r="C459" t="str">
        <f t="shared" si="7"/>
        <v>AUTOGEN_Drug_459</v>
      </c>
      <c r="D459">
        <v>1.1282099999999999E-3</v>
      </c>
      <c r="E459">
        <v>4</v>
      </c>
      <c r="F459" t="s">
        <v>2207</v>
      </c>
      <c r="G459" t="s">
        <v>2208</v>
      </c>
      <c r="H459" t="s">
        <v>2209</v>
      </c>
      <c r="I459" t="s">
        <v>2088</v>
      </c>
      <c r="J459">
        <v>426.72</v>
      </c>
    </row>
    <row r="460" spans="1:10" x14ac:dyDescent="0.25">
      <c r="A460" t="s">
        <v>2210</v>
      </c>
      <c r="B460">
        <v>460</v>
      </c>
      <c r="C460" t="str">
        <f t="shared" si="7"/>
        <v>AUTOGEN_Drug_460</v>
      </c>
      <c r="D460">
        <v>1.64685E-3</v>
      </c>
      <c r="E460">
        <v>1</v>
      </c>
      <c r="F460" t="s">
        <v>2211</v>
      </c>
      <c r="G460" t="s">
        <v>2212</v>
      </c>
      <c r="H460" t="s">
        <v>2213</v>
      </c>
      <c r="I460" t="s">
        <v>162</v>
      </c>
      <c r="J460">
        <v>368.34</v>
      </c>
    </row>
    <row r="461" spans="1:10" x14ac:dyDescent="0.25">
      <c r="A461" t="s">
        <v>2214</v>
      </c>
      <c r="B461">
        <v>461</v>
      </c>
      <c r="C461" t="str">
        <f t="shared" si="7"/>
        <v>AUTOGEN_Drug_461</v>
      </c>
      <c r="D461">
        <v>1.00285E-3</v>
      </c>
      <c r="E461">
        <v>1</v>
      </c>
      <c r="F461" t="s">
        <v>2215</v>
      </c>
      <c r="G461" t="s">
        <v>2216</v>
      </c>
      <c r="H461" t="s">
        <v>2217</v>
      </c>
      <c r="I461" t="s">
        <v>805</v>
      </c>
      <c r="J461">
        <v>290.31</v>
      </c>
    </row>
    <row r="462" spans="1:10" x14ac:dyDescent="0.25">
      <c r="A462" t="s">
        <v>2218</v>
      </c>
      <c r="B462">
        <v>462</v>
      </c>
      <c r="C462" t="str">
        <f t="shared" si="7"/>
        <v>AUTOGEN_Drug_462</v>
      </c>
      <c r="D462">
        <v>8.7064200000000003E-4</v>
      </c>
      <c r="E462">
        <v>2</v>
      </c>
      <c r="F462" t="s">
        <v>2219</v>
      </c>
      <c r="G462" t="s">
        <v>2220</v>
      </c>
      <c r="H462" t="s">
        <v>2221</v>
      </c>
      <c r="I462" t="s">
        <v>2222</v>
      </c>
      <c r="J462">
        <v>530.74</v>
      </c>
    </row>
    <row r="463" spans="1:10" x14ac:dyDescent="0.25">
      <c r="A463" t="s">
        <v>2223</v>
      </c>
      <c r="B463">
        <v>463</v>
      </c>
      <c r="C463" t="str">
        <f t="shared" si="7"/>
        <v>AUTOGEN_Drug_463</v>
      </c>
      <c r="D463">
        <v>1.34246E-3</v>
      </c>
      <c r="E463">
        <v>1</v>
      </c>
      <c r="F463" t="s">
        <v>2224</v>
      </c>
      <c r="G463" t="s">
        <v>2225</v>
      </c>
      <c r="H463" t="s">
        <v>2226</v>
      </c>
      <c r="I463" t="s">
        <v>2227</v>
      </c>
      <c r="J463">
        <v>480.38</v>
      </c>
    </row>
    <row r="464" spans="1:10" x14ac:dyDescent="0.25">
      <c r="A464" t="s">
        <v>2228</v>
      </c>
      <c r="B464">
        <v>464</v>
      </c>
      <c r="C464" t="str">
        <f t="shared" si="7"/>
        <v>AUTOGEN_Drug_464</v>
      </c>
      <c r="D464">
        <v>1.4939899999999999E-3</v>
      </c>
      <c r="E464">
        <v>3</v>
      </c>
      <c r="F464" t="s">
        <v>2229</v>
      </c>
      <c r="G464" t="s">
        <v>2230</v>
      </c>
      <c r="H464" t="s">
        <v>2231</v>
      </c>
      <c r="I464" t="s">
        <v>2232</v>
      </c>
      <c r="J464">
        <v>624.6</v>
      </c>
    </row>
    <row r="465" spans="1:10" x14ac:dyDescent="0.25">
      <c r="A465" t="s">
        <v>2233</v>
      </c>
      <c r="B465">
        <v>465</v>
      </c>
      <c r="C465" t="str">
        <f t="shared" si="7"/>
        <v>AUTOGEN_Drug_465</v>
      </c>
      <c r="D465">
        <v>6.6317199999999996E-4</v>
      </c>
      <c r="E465">
        <v>6</v>
      </c>
      <c r="F465" t="s">
        <v>2234</v>
      </c>
      <c r="G465" t="s">
        <v>2235</v>
      </c>
      <c r="H465" t="s">
        <v>2236</v>
      </c>
      <c r="I465" t="s">
        <v>2237</v>
      </c>
      <c r="J465">
        <v>1153</v>
      </c>
    </row>
    <row r="466" spans="1:10" x14ac:dyDescent="0.25">
      <c r="A466" t="s">
        <v>2238</v>
      </c>
      <c r="B466">
        <v>466</v>
      </c>
      <c r="C466" t="str">
        <f t="shared" si="7"/>
        <v>AUTOGEN_Drug_466</v>
      </c>
      <c r="D466">
        <v>1.0732599999999999E-3</v>
      </c>
      <c r="E466">
        <v>2</v>
      </c>
      <c r="F466" t="s">
        <v>2239</v>
      </c>
      <c r="G466" t="s">
        <v>2240</v>
      </c>
      <c r="H466" t="s">
        <v>2241</v>
      </c>
      <c r="I466" t="s">
        <v>2242</v>
      </c>
      <c r="J466">
        <v>635.65</v>
      </c>
    </row>
    <row r="467" spans="1:10" x14ac:dyDescent="0.25">
      <c r="A467" t="s">
        <v>2243</v>
      </c>
      <c r="B467">
        <v>467</v>
      </c>
      <c r="C467" t="str">
        <f t="shared" si="7"/>
        <v>AUTOGEN_Drug_467</v>
      </c>
      <c r="D467">
        <v>1.8939199999999999E-3</v>
      </c>
      <c r="E467">
        <v>3</v>
      </c>
      <c r="F467" t="s">
        <v>2244</v>
      </c>
      <c r="G467" t="s">
        <v>2245</v>
      </c>
      <c r="H467" t="s">
        <v>2246</v>
      </c>
      <c r="I467" t="s">
        <v>2247</v>
      </c>
      <c r="J467">
        <v>408.36</v>
      </c>
    </row>
    <row r="468" spans="1:10" x14ac:dyDescent="0.25">
      <c r="A468" t="s">
        <v>2248</v>
      </c>
      <c r="B468">
        <v>468</v>
      </c>
      <c r="C468" t="str">
        <f t="shared" si="7"/>
        <v>AUTOGEN_Drug_468</v>
      </c>
      <c r="D468">
        <v>2.7114700000000001E-3</v>
      </c>
      <c r="E468">
        <v>1</v>
      </c>
      <c r="F468" t="s">
        <v>2249</v>
      </c>
      <c r="G468" t="s">
        <v>2250</v>
      </c>
      <c r="H468" t="s">
        <v>2251</v>
      </c>
      <c r="I468" t="s">
        <v>2252</v>
      </c>
      <c r="J468">
        <v>300.31</v>
      </c>
    </row>
    <row r="469" spans="1:10" x14ac:dyDescent="0.25">
      <c r="A469" t="s">
        <v>2253</v>
      </c>
      <c r="B469">
        <v>469</v>
      </c>
      <c r="C469" t="str">
        <f t="shared" si="7"/>
        <v>AUTOGEN_Drug_469</v>
      </c>
      <c r="D469">
        <v>1.02308E-3</v>
      </c>
      <c r="E469">
        <v>4</v>
      </c>
      <c r="F469" t="s">
        <v>2254</v>
      </c>
      <c r="G469" t="s">
        <v>2255</v>
      </c>
      <c r="H469" t="s">
        <v>2256</v>
      </c>
      <c r="I469" t="s">
        <v>2257</v>
      </c>
      <c r="J469">
        <v>514.65</v>
      </c>
    </row>
    <row r="470" spans="1:10" x14ac:dyDescent="0.25">
      <c r="A470" t="s">
        <v>2258</v>
      </c>
      <c r="B470">
        <v>470</v>
      </c>
      <c r="C470" t="str">
        <f t="shared" si="7"/>
        <v>AUTOGEN_Drug_470</v>
      </c>
      <c r="D470">
        <v>9.5167199999999998E-4</v>
      </c>
      <c r="E470">
        <v>1</v>
      </c>
      <c r="F470" t="s">
        <v>2259</v>
      </c>
      <c r="G470" t="s">
        <v>2260</v>
      </c>
      <c r="H470" t="s">
        <v>2261</v>
      </c>
      <c r="I470" t="s">
        <v>2262</v>
      </c>
      <c r="J470">
        <v>326.39</v>
      </c>
    </row>
    <row r="471" spans="1:10" x14ac:dyDescent="0.25">
      <c r="A471" t="s">
        <v>2263</v>
      </c>
      <c r="B471">
        <v>471</v>
      </c>
      <c r="C471" t="str">
        <f t="shared" si="7"/>
        <v>AUTOGEN_Drug_471</v>
      </c>
      <c r="D471">
        <v>1.3728799999999999E-3</v>
      </c>
      <c r="E471">
        <v>1</v>
      </c>
      <c r="F471" t="s">
        <v>2264</v>
      </c>
      <c r="G471" t="s">
        <v>2265</v>
      </c>
      <c r="H471" t="s">
        <v>2266</v>
      </c>
      <c r="I471" t="s">
        <v>958</v>
      </c>
      <c r="J471">
        <v>446.4</v>
      </c>
    </row>
    <row r="472" spans="1:10" x14ac:dyDescent="0.25">
      <c r="A472" t="s">
        <v>2267</v>
      </c>
      <c r="B472">
        <v>472</v>
      </c>
      <c r="C472" t="str">
        <f t="shared" si="7"/>
        <v>AUTOGEN_Drug_472</v>
      </c>
      <c r="D472">
        <v>6.3906300000000004E-4</v>
      </c>
      <c r="E472">
        <v>8</v>
      </c>
      <c r="F472" t="s">
        <v>2268</v>
      </c>
      <c r="G472" t="s">
        <v>2269</v>
      </c>
      <c r="H472" t="s">
        <v>2270</v>
      </c>
      <c r="I472" t="s">
        <v>2271</v>
      </c>
      <c r="J472">
        <v>292.37</v>
      </c>
    </row>
    <row r="473" spans="1:10" x14ac:dyDescent="0.25">
      <c r="A473" t="s">
        <v>2272</v>
      </c>
      <c r="B473">
        <v>473</v>
      </c>
      <c r="C473" t="str">
        <f t="shared" si="7"/>
        <v>AUTOGEN_Drug_473</v>
      </c>
      <c r="D473">
        <v>7.9047600000000003E-4</v>
      </c>
      <c r="E473">
        <v>2</v>
      </c>
      <c r="F473" t="s">
        <v>2273</v>
      </c>
      <c r="G473" t="s">
        <v>2274</v>
      </c>
      <c r="H473" t="s">
        <v>2275</v>
      </c>
      <c r="I473" t="s">
        <v>2276</v>
      </c>
      <c r="J473">
        <v>528.64</v>
      </c>
    </row>
    <row r="474" spans="1:10" x14ac:dyDescent="0.25">
      <c r="A474" t="s">
        <v>2277</v>
      </c>
      <c r="B474">
        <v>474</v>
      </c>
      <c r="C474" t="str">
        <f t="shared" si="7"/>
        <v>AUTOGEN_Drug_474</v>
      </c>
      <c r="D474">
        <v>7.4638600000000003E-4</v>
      </c>
      <c r="E474">
        <v>5</v>
      </c>
      <c r="F474" t="s">
        <v>2278</v>
      </c>
      <c r="G474" t="s">
        <v>2279</v>
      </c>
      <c r="H474" t="s">
        <v>2280</v>
      </c>
      <c r="I474" t="s">
        <v>2281</v>
      </c>
      <c r="J474">
        <v>1549.6</v>
      </c>
    </row>
    <row r="475" spans="1:10" x14ac:dyDescent="0.25">
      <c r="A475" t="s">
        <v>2282</v>
      </c>
      <c r="B475">
        <v>475</v>
      </c>
      <c r="C475" t="str">
        <f t="shared" si="7"/>
        <v>AUTOGEN_Drug_475</v>
      </c>
      <c r="D475">
        <v>9.5795099999999996E-4</v>
      </c>
      <c r="E475">
        <v>1</v>
      </c>
      <c r="F475" t="s">
        <v>2283</v>
      </c>
      <c r="G475" t="s">
        <v>2284</v>
      </c>
      <c r="H475" t="s">
        <v>2285</v>
      </c>
      <c r="I475" t="s">
        <v>2286</v>
      </c>
      <c r="J475">
        <v>406.47</v>
      </c>
    </row>
    <row r="476" spans="1:10" x14ac:dyDescent="0.25">
      <c r="A476" t="s">
        <v>2287</v>
      </c>
      <c r="B476">
        <v>476</v>
      </c>
      <c r="C476" t="str">
        <f t="shared" si="7"/>
        <v>AUTOGEN_Drug_476</v>
      </c>
      <c r="D476">
        <v>1.81076E-3</v>
      </c>
      <c r="E476">
        <v>1</v>
      </c>
      <c r="F476" t="s">
        <v>2288</v>
      </c>
      <c r="G476" t="s">
        <v>2289</v>
      </c>
      <c r="H476" t="s">
        <v>2290</v>
      </c>
      <c r="I476" t="s">
        <v>933</v>
      </c>
      <c r="J476">
        <v>610.52</v>
      </c>
    </row>
    <row r="477" spans="1:10" x14ac:dyDescent="0.25">
      <c r="A477" t="s">
        <v>2291</v>
      </c>
      <c r="B477">
        <v>477</v>
      </c>
      <c r="C477" t="str">
        <f t="shared" si="7"/>
        <v>AUTOGEN_Drug_477</v>
      </c>
      <c r="D477">
        <v>6.8584899999999999E-4</v>
      </c>
      <c r="E477">
        <v>4</v>
      </c>
      <c r="F477" t="s">
        <v>2292</v>
      </c>
      <c r="G477" t="s">
        <v>2293</v>
      </c>
      <c r="H477" t="s">
        <v>2294</v>
      </c>
      <c r="I477" t="s">
        <v>2295</v>
      </c>
      <c r="J477">
        <v>930.9</v>
      </c>
    </row>
    <row r="478" spans="1:10" x14ac:dyDescent="0.25">
      <c r="A478" t="s">
        <v>2296</v>
      </c>
      <c r="B478">
        <v>478</v>
      </c>
      <c r="C478" t="str">
        <f t="shared" si="7"/>
        <v>AUTOGEN_Drug_478</v>
      </c>
      <c r="D478">
        <v>1.56989E-3</v>
      </c>
      <c r="E478">
        <v>1</v>
      </c>
      <c r="F478" t="s">
        <v>2297</v>
      </c>
      <c r="G478" t="s">
        <v>2298</v>
      </c>
      <c r="H478" t="s">
        <v>2299</v>
      </c>
      <c r="I478" t="s">
        <v>2300</v>
      </c>
      <c r="J478">
        <v>206.19</v>
      </c>
    </row>
    <row r="479" spans="1:10" x14ac:dyDescent="0.25">
      <c r="A479" t="s">
        <v>2301</v>
      </c>
      <c r="B479">
        <v>479</v>
      </c>
      <c r="C479" t="str">
        <f t="shared" si="7"/>
        <v>AUTOGEN_Drug_479</v>
      </c>
      <c r="D479">
        <v>5.0231799999999997E-4</v>
      </c>
      <c r="E479">
        <v>8</v>
      </c>
      <c r="F479" t="s">
        <v>2302</v>
      </c>
      <c r="G479" t="s">
        <v>2303</v>
      </c>
      <c r="H479" t="s">
        <v>2304</v>
      </c>
      <c r="I479" t="s">
        <v>2305</v>
      </c>
      <c r="J479">
        <v>518.46</v>
      </c>
    </row>
    <row r="480" spans="1:10" x14ac:dyDescent="0.25">
      <c r="A480" t="s">
        <v>2306</v>
      </c>
      <c r="B480">
        <v>480</v>
      </c>
      <c r="C480" t="str">
        <f t="shared" si="7"/>
        <v>AUTOGEN_Drug_480</v>
      </c>
      <c r="D480">
        <v>4.4970299999999997E-4</v>
      </c>
      <c r="E480">
        <v>16</v>
      </c>
      <c r="F480" t="s">
        <v>2307</v>
      </c>
      <c r="G480" t="s">
        <v>2308</v>
      </c>
      <c r="H480" t="s">
        <v>2309</v>
      </c>
      <c r="I480" t="s">
        <v>2310</v>
      </c>
      <c r="J480">
        <v>478.5</v>
      </c>
    </row>
    <row r="481" spans="1:10" x14ac:dyDescent="0.25">
      <c r="A481" t="s">
        <v>2311</v>
      </c>
      <c r="B481">
        <v>481</v>
      </c>
      <c r="C481" t="str">
        <f t="shared" si="7"/>
        <v>AUTOGEN_Drug_481</v>
      </c>
      <c r="D481">
        <v>1.4158700000000001E-3</v>
      </c>
      <c r="E481">
        <v>1</v>
      </c>
      <c r="F481" t="s">
        <v>2312</v>
      </c>
      <c r="G481" t="s">
        <v>2313</v>
      </c>
      <c r="H481" t="s">
        <v>2314</v>
      </c>
      <c r="I481" t="s">
        <v>1975</v>
      </c>
      <c r="J481">
        <v>580.58000000000004</v>
      </c>
    </row>
    <row r="482" spans="1:10" x14ac:dyDescent="0.25">
      <c r="A482" t="s">
        <v>2315</v>
      </c>
      <c r="B482">
        <v>482</v>
      </c>
      <c r="C482" t="str">
        <f t="shared" si="7"/>
        <v>AUTOGEN_Drug_482</v>
      </c>
      <c r="D482">
        <v>1.18111E-3</v>
      </c>
      <c r="E482">
        <v>1</v>
      </c>
      <c r="F482" t="s">
        <v>2316</v>
      </c>
      <c r="G482" t="s">
        <v>2317</v>
      </c>
      <c r="H482" t="s">
        <v>2318</v>
      </c>
      <c r="I482" t="s">
        <v>2319</v>
      </c>
      <c r="J482">
        <v>530.61</v>
      </c>
    </row>
    <row r="483" spans="1:10" x14ac:dyDescent="0.25">
      <c r="A483" t="s">
        <v>2320</v>
      </c>
      <c r="B483">
        <v>483</v>
      </c>
      <c r="C483" t="str">
        <f t="shared" si="7"/>
        <v>AUTOGEN_Drug_483</v>
      </c>
      <c r="D483">
        <v>2.1242000000000001E-3</v>
      </c>
      <c r="E483">
        <v>2</v>
      </c>
      <c r="F483" t="s">
        <v>2321</v>
      </c>
      <c r="G483" t="s">
        <v>2322</v>
      </c>
      <c r="H483" t="s">
        <v>2323</v>
      </c>
      <c r="I483" t="s">
        <v>2324</v>
      </c>
      <c r="J483">
        <v>326.43</v>
      </c>
    </row>
    <row r="484" spans="1:10" x14ac:dyDescent="0.25">
      <c r="A484" t="s">
        <v>2325</v>
      </c>
      <c r="B484">
        <v>484</v>
      </c>
      <c r="C484" t="str">
        <f t="shared" si="7"/>
        <v>AUTOGEN_Drug_484</v>
      </c>
      <c r="D484">
        <v>2.3461699999999999E-3</v>
      </c>
      <c r="E484">
        <v>1</v>
      </c>
      <c r="F484" t="s">
        <v>2326</v>
      </c>
      <c r="G484" t="s">
        <v>2327</v>
      </c>
      <c r="H484" t="s">
        <v>2328</v>
      </c>
      <c r="I484" t="s">
        <v>605</v>
      </c>
      <c r="J484">
        <v>342.43</v>
      </c>
    </row>
    <row r="485" spans="1:10" x14ac:dyDescent="0.25">
      <c r="A485" t="s">
        <v>2329</v>
      </c>
      <c r="B485">
        <v>485</v>
      </c>
      <c r="C485" t="str">
        <f t="shared" si="7"/>
        <v>AUTOGEN_Drug_485</v>
      </c>
      <c r="D485">
        <v>2.2444700000000001E-3</v>
      </c>
      <c r="E485">
        <v>1</v>
      </c>
      <c r="F485" t="s">
        <v>2330</v>
      </c>
      <c r="G485" t="s">
        <v>2331</v>
      </c>
      <c r="H485" t="s">
        <v>2332</v>
      </c>
      <c r="I485" t="s">
        <v>2333</v>
      </c>
      <c r="J485">
        <v>358.43</v>
      </c>
    </row>
    <row r="486" spans="1:10" x14ac:dyDescent="0.25">
      <c r="A486" t="s">
        <v>2334</v>
      </c>
      <c r="B486">
        <v>486</v>
      </c>
      <c r="C486" t="str">
        <f t="shared" si="7"/>
        <v>AUTOGEN_Drug_486</v>
      </c>
      <c r="D486">
        <v>7.3674000000000005E-4</v>
      </c>
      <c r="E486">
        <v>1</v>
      </c>
      <c r="F486" t="s">
        <v>2335</v>
      </c>
      <c r="G486" t="s">
        <v>2336</v>
      </c>
      <c r="H486" s="1">
        <v>117793</v>
      </c>
      <c r="I486" t="s">
        <v>2257</v>
      </c>
      <c r="J486">
        <v>514.65</v>
      </c>
    </row>
    <row r="487" spans="1:10" x14ac:dyDescent="0.25">
      <c r="A487" t="s">
        <v>2337</v>
      </c>
      <c r="B487">
        <v>487</v>
      </c>
      <c r="C487" t="str">
        <f t="shared" si="7"/>
        <v>AUTOGEN_Drug_487</v>
      </c>
      <c r="D487">
        <v>9.3846399999999996E-4</v>
      </c>
      <c r="E487">
        <v>4</v>
      </c>
      <c r="F487" t="s">
        <v>2338</v>
      </c>
      <c r="G487" t="s">
        <v>2339</v>
      </c>
      <c r="H487" t="s">
        <v>2340</v>
      </c>
      <c r="I487" t="s">
        <v>2341</v>
      </c>
      <c r="J487">
        <v>426.59</v>
      </c>
    </row>
    <row r="488" spans="1:10" x14ac:dyDescent="0.25">
      <c r="A488" t="s">
        <v>2342</v>
      </c>
      <c r="B488">
        <v>488</v>
      </c>
      <c r="C488" t="str">
        <f t="shared" si="7"/>
        <v>AUTOGEN_Drug_488</v>
      </c>
      <c r="D488">
        <v>1.6673E-3</v>
      </c>
      <c r="E488">
        <v>1</v>
      </c>
      <c r="F488" t="s">
        <v>2343</v>
      </c>
      <c r="G488" t="s">
        <v>2344</v>
      </c>
      <c r="H488" t="s">
        <v>2345</v>
      </c>
      <c r="I488" t="s">
        <v>2112</v>
      </c>
      <c r="J488">
        <v>396.43</v>
      </c>
    </row>
    <row r="489" spans="1:10" x14ac:dyDescent="0.25">
      <c r="A489" t="s">
        <v>2346</v>
      </c>
      <c r="B489">
        <v>489</v>
      </c>
      <c r="C489" t="str">
        <f t="shared" si="7"/>
        <v>AUTOGEN_Drug_489</v>
      </c>
      <c r="D489">
        <v>1.39321E-3</v>
      </c>
      <c r="E489">
        <v>1</v>
      </c>
      <c r="F489" t="s">
        <v>2347</v>
      </c>
      <c r="G489" t="s">
        <v>2348</v>
      </c>
      <c r="H489" t="s">
        <v>2349</v>
      </c>
      <c r="I489" t="s">
        <v>2350</v>
      </c>
      <c r="J489">
        <v>292.2</v>
      </c>
    </row>
    <row r="490" spans="1:10" x14ac:dyDescent="0.25">
      <c r="A490" t="s">
        <v>2351</v>
      </c>
      <c r="B490">
        <v>490</v>
      </c>
      <c r="C490" t="str">
        <f t="shared" si="7"/>
        <v>AUTOGEN_Drug_490</v>
      </c>
      <c r="D490">
        <v>1.05664E-3</v>
      </c>
      <c r="E490">
        <v>1</v>
      </c>
      <c r="F490" t="s">
        <v>2352</v>
      </c>
      <c r="G490" t="s">
        <v>2353</v>
      </c>
      <c r="H490" t="s">
        <v>2354</v>
      </c>
      <c r="I490" t="s">
        <v>2355</v>
      </c>
      <c r="J490">
        <v>250.29</v>
      </c>
    </row>
    <row r="491" spans="1:10" x14ac:dyDescent="0.25">
      <c r="A491" t="s">
        <v>2356</v>
      </c>
      <c r="B491">
        <v>491</v>
      </c>
      <c r="C491" t="str">
        <f t="shared" si="7"/>
        <v>AUTOGEN_Drug_491</v>
      </c>
      <c r="D491">
        <v>1.0497099999999999E-3</v>
      </c>
      <c r="E491">
        <v>3</v>
      </c>
      <c r="F491" t="s">
        <v>2357</v>
      </c>
      <c r="G491" t="s">
        <v>2358</v>
      </c>
      <c r="H491" t="s">
        <v>2359</v>
      </c>
      <c r="I491" t="s">
        <v>2360</v>
      </c>
      <c r="J491">
        <v>222.37</v>
      </c>
    </row>
    <row r="492" spans="1:10" x14ac:dyDescent="0.25">
      <c r="A492" t="s">
        <v>2361</v>
      </c>
      <c r="B492">
        <v>492</v>
      </c>
      <c r="C492" t="str">
        <f t="shared" si="7"/>
        <v>AUTOGEN_Drug_492</v>
      </c>
      <c r="D492">
        <v>1.5762899999999999E-3</v>
      </c>
      <c r="E492">
        <v>1</v>
      </c>
      <c r="F492" t="s">
        <v>2362</v>
      </c>
      <c r="G492" t="s">
        <v>2363</v>
      </c>
      <c r="H492" t="s">
        <v>2364</v>
      </c>
      <c r="I492" t="s">
        <v>2365</v>
      </c>
      <c r="J492">
        <v>304.42</v>
      </c>
    </row>
    <row r="493" spans="1:10" x14ac:dyDescent="0.25">
      <c r="A493" t="s">
        <v>2366</v>
      </c>
      <c r="B493">
        <v>493</v>
      </c>
      <c r="C493" t="str">
        <f t="shared" si="7"/>
        <v>AUTOGEN_Drug_493</v>
      </c>
      <c r="D493">
        <v>1.2439E-3</v>
      </c>
      <c r="E493">
        <v>1</v>
      </c>
      <c r="F493" t="s">
        <v>2367</v>
      </c>
      <c r="G493" t="s">
        <v>2368</v>
      </c>
      <c r="H493" t="s">
        <v>2369</v>
      </c>
      <c r="I493" t="s">
        <v>2370</v>
      </c>
      <c r="J493">
        <v>246.26</v>
      </c>
    </row>
    <row r="494" spans="1:10" x14ac:dyDescent="0.25">
      <c r="A494" t="s">
        <v>2371</v>
      </c>
      <c r="B494">
        <v>494</v>
      </c>
      <c r="C494" t="str">
        <f t="shared" si="7"/>
        <v>AUTOGEN_Drug_494</v>
      </c>
      <c r="D494">
        <v>2.1503500000000001E-3</v>
      </c>
      <c r="E494">
        <v>2</v>
      </c>
      <c r="F494" t="s">
        <v>2372</v>
      </c>
      <c r="G494" t="s">
        <v>2373</v>
      </c>
      <c r="H494" t="s">
        <v>2374</v>
      </c>
      <c r="I494" t="s">
        <v>1085</v>
      </c>
      <c r="J494">
        <v>374.4</v>
      </c>
    </row>
    <row r="495" spans="1:10" x14ac:dyDescent="0.25">
      <c r="A495" t="s">
        <v>2375</v>
      </c>
      <c r="B495">
        <v>495</v>
      </c>
      <c r="C495" t="str">
        <f t="shared" si="7"/>
        <v>AUTOGEN_Drug_495</v>
      </c>
      <c r="D495">
        <v>1.3143499999999999E-3</v>
      </c>
      <c r="E495">
        <v>1</v>
      </c>
      <c r="F495" t="s">
        <v>2376</v>
      </c>
      <c r="G495" t="s">
        <v>2377</v>
      </c>
      <c r="H495" t="s">
        <v>2378</v>
      </c>
      <c r="I495" t="s">
        <v>709</v>
      </c>
      <c r="J495">
        <v>346.42</v>
      </c>
    </row>
    <row r="496" spans="1:10" x14ac:dyDescent="0.25">
      <c r="A496" t="s">
        <v>2379</v>
      </c>
      <c r="B496">
        <v>496</v>
      </c>
      <c r="C496" t="str">
        <f t="shared" si="7"/>
        <v>AUTOGEN_Drug_496</v>
      </c>
      <c r="D496">
        <v>6.9664800000000002E-4</v>
      </c>
      <c r="E496">
        <v>3</v>
      </c>
      <c r="F496" t="s">
        <v>2380</v>
      </c>
      <c r="G496" t="s">
        <v>2381</v>
      </c>
      <c r="H496" t="s">
        <v>2382</v>
      </c>
      <c r="I496" t="s">
        <v>2043</v>
      </c>
      <c r="J496">
        <v>246.3</v>
      </c>
    </row>
    <row r="497" spans="1:10" x14ac:dyDescent="0.25">
      <c r="A497" t="s">
        <v>2383</v>
      </c>
      <c r="B497">
        <v>497</v>
      </c>
      <c r="C497" t="str">
        <f t="shared" si="7"/>
        <v>AUTOGEN_Drug_497</v>
      </c>
      <c r="D497">
        <v>5.2660399999999996E-4</v>
      </c>
      <c r="E497">
        <v>5</v>
      </c>
      <c r="F497" t="s">
        <v>2384</v>
      </c>
      <c r="G497" t="s">
        <v>2385</v>
      </c>
      <c r="H497" t="s">
        <v>2386</v>
      </c>
      <c r="I497" t="s">
        <v>1080</v>
      </c>
      <c r="J497">
        <v>344.37</v>
      </c>
    </row>
    <row r="498" spans="1:10" x14ac:dyDescent="0.25">
      <c r="A498" t="s">
        <v>2387</v>
      </c>
      <c r="B498">
        <v>498</v>
      </c>
      <c r="C498" t="str">
        <f t="shared" si="7"/>
        <v>AUTOGEN_Drug_498</v>
      </c>
      <c r="D498">
        <v>9.5622800000000005E-4</v>
      </c>
      <c r="E498">
        <v>2</v>
      </c>
      <c r="F498" t="s">
        <v>2388</v>
      </c>
      <c r="G498" t="s">
        <v>2389</v>
      </c>
      <c r="H498" t="s">
        <v>2390</v>
      </c>
      <c r="I498" t="s">
        <v>610</v>
      </c>
      <c r="J498">
        <v>318.45</v>
      </c>
    </row>
    <row r="499" spans="1:10" x14ac:dyDescent="0.25">
      <c r="A499" t="s">
        <v>2391</v>
      </c>
      <c r="B499">
        <v>499</v>
      </c>
      <c r="C499" t="str">
        <f t="shared" si="7"/>
        <v>AUTOGEN_Drug_499</v>
      </c>
      <c r="D499">
        <v>1.64685E-3</v>
      </c>
      <c r="E499">
        <v>1</v>
      </c>
      <c r="F499" t="s">
        <v>2392</v>
      </c>
      <c r="G499" t="s">
        <v>2393</v>
      </c>
      <c r="H499" t="s">
        <v>2394</v>
      </c>
      <c r="I499" t="s">
        <v>162</v>
      </c>
      <c r="J499">
        <v>368.3</v>
      </c>
    </row>
    <row r="500" spans="1:10" x14ac:dyDescent="0.25">
      <c r="A500" t="s">
        <v>2395</v>
      </c>
      <c r="B500">
        <v>500</v>
      </c>
      <c r="C500" t="str">
        <f t="shared" si="7"/>
        <v>AUTOGEN_Drug_500</v>
      </c>
      <c r="D500">
        <v>2.6009200000000001E-3</v>
      </c>
      <c r="E500">
        <v>1</v>
      </c>
      <c r="F500" t="s">
        <v>2396</v>
      </c>
      <c r="G500" t="s">
        <v>2397</v>
      </c>
      <c r="H500" t="s">
        <v>2398</v>
      </c>
      <c r="I500" t="s">
        <v>282</v>
      </c>
      <c r="J500">
        <v>330.29</v>
      </c>
    </row>
    <row r="501" spans="1:10" x14ac:dyDescent="0.25">
      <c r="A501" t="s">
        <v>2399</v>
      </c>
      <c r="B501">
        <v>501</v>
      </c>
      <c r="C501" t="str">
        <f t="shared" si="7"/>
        <v>AUTOGEN_Drug_501</v>
      </c>
      <c r="D501">
        <v>9.7251E-4</v>
      </c>
      <c r="E501">
        <v>6</v>
      </c>
      <c r="F501" t="s">
        <v>2400</v>
      </c>
      <c r="G501" t="s">
        <v>2401</v>
      </c>
      <c r="H501" t="s">
        <v>2402</v>
      </c>
      <c r="I501" t="s">
        <v>615</v>
      </c>
      <c r="J501">
        <v>470.68</v>
      </c>
    </row>
    <row r="502" spans="1:10" x14ac:dyDescent="0.25">
      <c r="A502" t="s">
        <v>2403</v>
      </c>
      <c r="B502">
        <v>502</v>
      </c>
      <c r="C502" t="str">
        <f t="shared" si="7"/>
        <v>AUTOGEN_Drug_502</v>
      </c>
      <c r="D502">
        <v>1.8343400000000001E-3</v>
      </c>
      <c r="E502">
        <v>1</v>
      </c>
      <c r="F502" t="s">
        <v>2404</v>
      </c>
      <c r="G502" t="s">
        <v>2405</v>
      </c>
      <c r="H502" t="s">
        <v>2406</v>
      </c>
      <c r="I502" t="s">
        <v>282</v>
      </c>
      <c r="J502">
        <v>330.29</v>
      </c>
    </row>
    <row r="503" spans="1:10" x14ac:dyDescent="0.25">
      <c r="A503" t="s">
        <v>2407</v>
      </c>
      <c r="B503">
        <v>503</v>
      </c>
      <c r="C503" t="str">
        <f t="shared" si="7"/>
        <v>AUTOGEN_Drug_503</v>
      </c>
      <c r="D503">
        <v>1.0325099999999999E-3</v>
      </c>
      <c r="E503">
        <v>5</v>
      </c>
      <c r="F503" t="s">
        <v>2408</v>
      </c>
      <c r="G503" t="s">
        <v>2409</v>
      </c>
      <c r="H503" t="s">
        <v>2410</v>
      </c>
      <c r="I503" t="s">
        <v>2411</v>
      </c>
      <c r="J503">
        <v>342.34</v>
      </c>
    </row>
    <row r="504" spans="1:10" x14ac:dyDescent="0.25">
      <c r="A504" t="s">
        <v>2412</v>
      </c>
      <c r="B504">
        <v>504</v>
      </c>
      <c r="C504" t="str">
        <f t="shared" si="7"/>
        <v>AUTOGEN_Drug_504</v>
      </c>
      <c r="D504">
        <v>1.9804900000000001E-3</v>
      </c>
      <c r="E504">
        <v>1</v>
      </c>
      <c r="F504" t="s">
        <v>2413</v>
      </c>
      <c r="G504" t="s">
        <v>2414</v>
      </c>
      <c r="H504" s="1">
        <v>929064</v>
      </c>
      <c r="I504" t="s">
        <v>2415</v>
      </c>
      <c r="J504">
        <v>270.24</v>
      </c>
    </row>
    <row r="505" spans="1:10" x14ac:dyDescent="0.25">
      <c r="A505" t="s">
        <v>2416</v>
      </c>
      <c r="B505">
        <v>505</v>
      </c>
      <c r="C505" t="str">
        <f t="shared" si="7"/>
        <v>AUTOGEN_Drug_505</v>
      </c>
      <c r="D505">
        <v>1.5204999999999999E-3</v>
      </c>
      <c r="E505">
        <v>1</v>
      </c>
      <c r="F505" t="s">
        <v>2417</v>
      </c>
      <c r="G505" t="s">
        <v>2418</v>
      </c>
      <c r="H505" t="s">
        <v>2419</v>
      </c>
      <c r="I505" t="s">
        <v>2420</v>
      </c>
      <c r="J505">
        <v>229.23</v>
      </c>
    </row>
    <row r="506" spans="1:10" x14ac:dyDescent="0.25">
      <c r="A506" t="s">
        <v>2421</v>
      </c>
      <c r="B506">
        <v>506</v>
      </c>
      <c r="C506" t="str">
        <f t="shared" si="7"/>
        <v>AUTOGEN_Drug_506</v>
      </c>
      <c r="D506">
        <v>1.7561899999999999E-3</v>
      </c>
      <c r="E506">
        <v>1</v>
      </c>
      <c r="F506" t="s">
        <v>2422</v>
      </c>
      <c r="G506" t="s">
        <v>2423</v>
      </c>
      <c r="H506" t="s">
        <v>2424</v>
      </c>
      <c r="I506" t="s">
        <v>1036</v>
      </c>
      <c r="J506">
        <v>358.3</v>
      </c>
    </row>
    <row r="507" spans="1:10" x14ac:dyDescent="0.25">
      <c r="A507" t="s">
        <v>2425</v>
      </c>
      <c r="B507">
        <v>507</v>
      </c>
      <c r="C507" t="str">
        <f t="shared" si="7"/>
        <v>AUTOGEN_Drug_507</v>
      </c>
      <c r="D507">
        <v>7.5794100000000004E-4</v>
      </c>
      <c r="E507">
        <v>3</v>
      </c>
      <c r="F507" t="s">
        <v>2426</v>
      </c>
      <c r="G507" t="s">
        <v>2427</v>
      </c>
      <c r="H507" t="s">
        <v>2428</v>
      </c>
      <c r="I507" t="s">
        <v>2429</v>
      </c>
      <c r="J507">
        <v>188.23</v>
      </c>
    </row>
    <row r="508" spans="1:10" x14ac:dyDescent="0.25">
      <c r="A508" t="s">
        <v>2430</v>
      </c>
      <c r="B508">
        <v>508</v>
      </c>
      <c r="C508" t="str">
        <f t="shared" si="7"/>
        <v>AUTOGEN_Drug_508</v>
      </c>
      <c r="D508">
        <v>1.09476E-3</v>
      </c>
      <c r="E508">
        <v>1</v>
      </c>
      <c r="F508" t="s">
        <v>2431</v>
      </c>
      <c r="G508" t="s">
        <v>2432</v>
      </c>
      <c r="H508" t="s">
        <v>2433</v>
      </c>
      <c r="I508" t="s">
        <v>2434</v>
      </c>
      <c r="J508">
        <v>150.22</v>
      </c>
    </row>
    <row r="509" spans="1:10" x14ac:dyDescent="0.25">
      <c r="A509" t="s">
        <v>2435</v>
      </c>
      <c r="B509">
        <v>509</v>
      </c>
      <c r="C509" t="str">
        <f t="shared" si="7"/>
        <v>AUTOGEN_Drug_509</v>
      </c>
      <c r="D509">
        <v>6.8404800000000003E-4</v>
      </c>
      <c r="E509">
        <v>6</v>
      </c>
      <c r="F509" t="s">
        <v>2436</v>
      </c>
      <c r="G509" t="s">
        <v>2437</v>
      </c>
      <c r="H509" t="s">
        <v>2438</v>
      </c>
      <c r="I509" t="s">
        <v>2439</v>
      </c>
      <c r="J509">
        <v>1065.2</v>
      </c>
    </row>
    <row r="510" spans="1:10" x14ac:dyDescent="0.25">
      <c r="A510" t="s">
        <v>2440</v>
      </c>
      <c r="B510">
        <v>510</v>
      </c>
      <c r="C510" t="str">
        <f t="shared" si="7"/>
        <v>AUTOGEN_Drug_510</v>
      </c>
      <c r="D510">
        <v>1.5394600000000001E-3</v>
      </c>
      <c r="E510">
        <v>2</v>
      </c>
      <c r="F510" t="s">
        <v>2441</v>
      </c>
      <c r="G510" t="s">
        <v>2442</v>
      </c>
      <c r="H510" t="s">
        <v>2443</v>
      </c>
      <c r="I510" t="s">
        <v>2444</v>
      </c>
      <c r="J510">
        <v>410.37</v>
      </c>
    </row>
    <row r="511" spans="1:10" x14ac:dyDescent="0.25">
      <c r="A511" t="s">
        <v>2445</v>
      </c>
      <c r="B511">
        <v>511</v>
      </c>
      <c r="C511" t="str">
        <f t="shared" si="7"/>
        <v>AUTOGEN_Drug_511</v>
      </c>
      <c r="D511">
        <v>2.43539E-3</v>
      </c>
      <c r="E511">
        <v>1</v>
      </c>
      <c r="F511" t="s">
        <v>2446</v>
      </c>
      <c r="G511" t="s">
        <v>2447</v>
      </c>
      <c r="H511" t="s">
        <v>2448</v>
      </c>
      <c r="I511" t="s">
        <v>363</v>
      </c>
      <c r="J511">
        <v>438.52</v>
      </c>
    </row>
    <row r="512" spans="1:10" x14ac:dyDescent="0.25">
      <c r="A512" t="s">
        <v>2449</v>
      </c>
      <c r="B512">
        <v>512</v>
      </c>
      <c r="C512" t="str">
        <f t="shared" si="7"/>
        <v>AUTOGEN_Drug_512</v>
      </c>
      <c r="D512">
        <v>2.2670500000000001E-3</v>
      </c>
      <c r="E512">
        <v>1</v>
      </c>
      <c r="F512" t="s">
        <v>2450</v>
      </c>
      <c r="G512" t="s">
        <v>2451</v>
      </c>
      <c r="H512" t="s">
        <v>2452</v>
      </c>
      <c r="I512" t="s">
        <v>2453</v>
      </c>
      <c r="J512">
        <v>302.23</v>
      </c>
    </row>
    <row r="513" spans="1:10" x14ac:dyDescent="0.25">
      <c r="A513" t="s">
        <v>2454</v>
      </c>
      <c r="B513">
        <v>513</v>
      </c>
      <c r="C513" t="str">
        <f t="shared" si="7"/>
        <v>AUTOGEN_Drug_513</v>
      </c>
      <c r="D513">
        <v>9.7270400000000002E-4</v>
      </c>
      <c r="E513">
        <v>3</v>
      </c>
      <c r="F513" t="s">
        <v>2455</v>
      </c>
      <c r="G513" t="s">
        <v>2456</v>
      </c>
      <c r="H513" s="1">
        <v>1787013</v>
      </c>
      <c r="I513" t="s">
        <v>2457</v>
      </c>
      <c r="J513">
        <v>485.57</v>
      </c>
    </row>
    <row r="514" spans="1:10" x14ac:dyDescent="0.25">
      <c r="A514" t="s">
        <v>2458</v>
      </c>
      <c r="B514">
        <v>514</v>
      </c>
      <c r="C514" t="str">
        <f t="shared" si="7"/>
        <v>AUTOGEN_Drug_514</v>
      </c>
      <c r="D514">
        <v>1.1631300000000001E-3</v>
      </c>
      <c r="E514">
        <v>7</v>
      </c>
      <c r="F514" t="s">
        <v>2459</v>
      </c>
      <c r="G514" t="s">
        <v>2460</v>
      </c>
      <c r="H514" t="s">
        <v>2461</v>
      </c>
      <c r="I514" t="s">
        <v>2462</v>
      </c>
      <c r="J514">
        <v>177.3</v>
      </c>
    </row>
    <row r="515" spans="1:10" x14ac:dyDescent="0.25">
      <c r="A515" t="s">
        <v>2463</v>
      </c>
      <c r="B515">
        <v>515</v>
      </c>
      <c r="C515" t="str">
        <f t="shared" ref="C515:C578" si="8">CONCATENATE("AUTOGEN_Drug_",B515)</f>
        <v>AUTOGEN_Drug_515</v>
      </c>
      <c r="D515">
        <v>1.7103699999999999E-3</v>
      </c>
      <c r="E515">
        <v>1</v>
      </c>
      <c r="F515" t="s">
        <v>2464</v>
      </c>
      <c r="G515" t="s">
        <v>2465</v>
      </c>
      <c r="H515" t="s">
        <v>2466</v>
      </c>
      <c r="I515" t="s">
        <v>2126</v>
      </c>
      <c r="J515">
        <v>342.34</v>
      </c>
    </row>
    <row r="516" spans="1:10" x14ac:dyDescent="0.25">
      <c r="A516" t="s">
        <v>2467</v>
      </c>
      <c r="B516">
        <v>516</v>
      </c>
      <c r="C516" t="str">
        <f t="shared" si="8"/>
        <v>AUTOGEN_Drug_516</v>
      </c>
      <c r="D516">
        <v>9.3127300000000004E-4</v>
      </c>
      <c r="E516">
        <v>7</v>
      </c>
      <c r="F516" t="s">
        <v>2468</v>
      </c>
      <c r="G516" t="s">
        <v>2469</v>
      </c>
      <c r="H516" t="s">
        <v>2470</v>
      </c>
      <c r="I516" t="s">
        <v>555</v>
      </c>
      <c r="J516">
        <v>339.4</v>
      </c>
    </row>
    <row r="517" spans="1:10" x14ac:dyDescent="0.25">
      <c r="A517" t="s">
        <v>2471</v>
      </c>
      <c r="B517">
        <v>517</v>
      </c>
      <c r="C517" t="str">
        <f t="shared" si="8"/>
        <v>AUTOGEN_Drug_517</v>
      </c>
      <c r="D517">
        <v>8.83482E-4</v>
      </c>
      <c r="E517">
        <v>3</v>
      </c>
      <c r="F517" t="s">
        <v>2472</v>
      </c>
      <c r="G517" t="s">
        <v>2473</v>
      </c>
      <c r="H517" t="s">
        <v>2474</v>
      </c>
      <c r="I517" t="s">
        <v>2475</v>
      </c>
      <c r="J517">
        <v>432.64</v>
      </c>
    </row>
    <row r="518" spans="1:10" x14ac:dyDescent="0.25">
      <c r="A518" t="s">
        <v>2476</v>
      </c>
      <c r="B518">
        <v>518</v>
      </c>
      <c r="C518" t="str">
        <f t="shared" si="8"/>
        <v>AUTOGEN_Drug_518</v>
      </c>
      <c r="D518">
        <v>1.5576699999999999E-3</v>
      </c>
      <c r="E518">
        <v>1</v>
      </c>
      <c r="F518" t="s">
        <v>2477</v>
      </c>
      <c r="G518" t="s">
        <v>2478</v>
      </c>
      <c r="H518" t="s">
        <v>2479</v>
      </c>
      <c r="I518" t="s">
        <v>2480</v>
      </c>
      <c r="J518">
        <v>380.4</v>
      </c>
    </row>
    <row r="519" spans="1:10" x14ac:dyDescent="0.25">
      <c r="A519" t="s">
        <v>2481</v>
      </c>
      <c r="B519">
        <v>519</v>
      </c>
      <c r="C519" t="str">
        <f t="shared" si="8"/>
        <v>AUTOGEN_Drug_519</v>
      </c>
      <c r="D519">
        <v>9.5398900000000003E-4</v>
      </c>
      <c r="E519">
        <v>3</v>
      </c>
      <c r="F519" t="s">
        <v>2482</v>
      </c>
      <c r="G519" t="s">
        <v>2483</v>
      </c>
      <c r="H519" t="s">
        <v>2484</v>
      </c>
      <c r="I519" t="s">
        <v>2485</v>
      </c>
      <c r="J519">
        <v>405.41</v>
      </c>
    </row>
    <row r="520" spans="1:10" x14ac:dyDescent="0.25">
      <c r="A520" t="s">
        <v>2486</v>
      </c>
      <c r="B520">
        <v>520</v>
      </c>
      <c r="C520" t="str">
        <f t="shared" si="8"/>
        <v>AUTOGEN_Drug_520</v>
      </c>
      <c r="D520">
        <v>7.6905599999999995E-4</v>
      </c>
      <c r="E520">
        <v>2</v>
      </c>
      <c r="F520" t="s">
        <v>2487</v>
      </c>
      <c r="G520" t="s">
        <v>2488</v>
      </c>
      <c r="H520" t="s">
        <v>2489</v>
      </c>
      <c r="I520" t="s">
        <v>2490</v>
      </c>
      <c r="J520">
        <v>444.43</v>
      </c>
    </row>
    <row r="521" spans="1:10" x14ac:dyDescent="0.25">
      <c r="A521" t="s">
        <v>2491</v>
      </c>
      <c r="B521">
        <v>521</v>
      </c>
      <c r="C521" t="str">
        <f t="shared" si="8"/>
        <v>AUTOGEN_Drug_521</v>
      </c>
      <c r="D521">
        <v>9.2820200000000004E-4</v>
      </c>
      <c r="E521">
        <v>4</v>
      </c>
      <c r="F521" t="s">
        <v>2492</v>
      </c>
      <c r="G521" t="s">
        <v>2493</v>
      </c>
      <c r="H521" t="s">
        <v>2494</v>
      </c>
      <c r="I521" t="s">
        <v>694</v>
      </c>
      <c r="J521">
        <v>402.53</v>
      </c>
    </row>
    <row r="522" spans="1:10" x14ac:dyDescent="0.25">
      <c r="A522" t="s">
        <v>2495</v>
      </c>
      <c r="B522">
        <v>522</v>
      </c>
      <c r="C522" t="str">
        <f t="shared" si="8"/>
        <v>AUTOGEN_Drug_522</v>
      </c>
      <c r="D522">
        <v>8.9242900000000003E-4</v>
      </c>
      <c r="E522">
        <v>1</v>
      </c>
      <c r="F522" t="s">
        <v>2496</v>
      </c>
      <c r="G522" t="s">
        <v>2497</v>
      </c>
      <c r="H522" t="s">
        <v>2498</v>
      </c>
      <c r="I522" t="s">
        <v>2499</v>
      </c>
      <c r="J522">
        <v>314.42</v>
      </c>
    </row>
    <row r="523" spans="1:10" x14ac:dyDescent="0.25">
      <c r="A523" t="s">
        <v>2500</v>
      </c>
      <c r="B523">
        <v>523</v>
      </c>
      <c r="C523" t="str">
        <f t="shared" si="8"/>
        <v>AUTOGEN_Drug_523</v>
      </c>
      <c r="D523">
        <v>6.8408499999999997E-4</v>
      </c>
      <c r="E523">
        <v>8</v>
      </c>
      <c r="F523" t="s">
        <v>2501</v>
      </c>
      <c r="G523" t="s">
        <v>2502</v>
      </c>
      <c r="H523" t="s">
        <v>2503</v>
      </c>
      <c r="I523" t="s">
        <v>2504</v>
      </c>
      <c r="J523">
        <v>388.5</v>
      </c>
    </row>
    <row r="524" spans="1:10" x14ac:dyDescent="0.25">
      <c r="A524" t="s">
        <v>2505</v>
      </c>
      <c r="B524">
        <v>524</v>
      </c>
      <c r="C524" t="str">
        <f t="shared" si="8"/>
        <v>AUTOGEN_Drug_524</v>
      </c>
      <c r="D524">
        <v>6.9356099999999998E-4</v>
      </c>
      <c r="E524">
        <v>1</v>
      </c>
      <c r="F524" t="s">
        <v>2506</v>
      </c>
      <c r="G524" t="s">
        <v>2507</v>
      </c>
      <c r="H524" t="s">
        <v>2508</v>
      </c>
      <c r="I524" t="s">
        <v>2509</v>
      </c>
      <c r="J524">
        <v>466.57</v>
      </c>
    </row>
    <row r="525" spans="1:10" x14ac:dyDescent="0.25">
      <c r="A525" t="s">
        <v>2510</v>
      </c>
      <c r="B525">
        <v>525</v>
      </c>
      <c r="C525" t="str">
        <f t="shared" si="8"/>
        <v>AUTOGEN_Drug_525</v>
      </c>
      <c r="D525">
        <v>7.3604499999999995E-4</v>
      </c>
      <c r="E525">
        <v>3</v>
      </c>
      <c r="F525" t="s">
        <v>2511</v>
      </c>
      <c r="G525" t="s">
        <v>2512</v>
      </c>
      <c r="H525" t="s">
        <v>2513</v>
      </c>
      <c r="I525" t="s">
        <v>2514</v>
      </c>
      <c r="J525">
        <v>450.57</v>
      </c>
    </row>
    <row r="526" spans="1:10" x14ac:dyDescent="0.25">
      <c r="A526" t="s">
        <v>2515</v>
      </c>
      <c r="B526">
        <v>526</v>
      </c>
      <c r="C526" t="str">
        <f t="shared" si="8"/>
        <v>AUTOGEN_Drug_526</v>
      </c>
      <c r="D526">
        <v>2.2017199999999999E-3</v>
      </c>
      <c r="E526">
        <v>1</v>
      </c>
      <c r="F526" t="s">
        <v>2516</v>
      </c>
      <c r="G526" t="s">
        <v>2517</v>
      </c>
      <c r="H526" t="s">
        <v>2518</v>
      </c>
      <c r="I526" t="s">
        <v>2519</v>
      </c>
      <c r="J526">
        <v>180.2</v>
      </c>
    </row>
    <row r="527" spans="1:10" x14ac:dyDescent="0.25">
      <c r="A527" t="s">
        <v>2520</v>
      </c>
      <c r="B527">
        <v>527</v>
      </c>
      <c r="C527" t="str">
        <f t="shared" si="8"/>
        <v>AUTOGEN_Drug_527</v>
      </c>
      <c r="D527">
        <v>2.3755400000000002E-3</v>
      </c>
      <c r="E527">
        <v>1</v>
      </c>
      <c r="F527" t="s">
        <v>2521</v>
      </c>
      <c r="G527" t="s">
        <v>2522</v>
      </c>
      <c r="H527" t="s">
        <v>2523</v>
      </c>
      <c r="I527" t="s">
        <v>2524</v>
      </c>
      <c r="J527">
        <v>368.37</v>
      </c>
    </row>
    <row r="528" spans="1:10" x14ac:dyDescent="0.25">
      <c r="A528" t="s">
        <v>2525</v>
      </c>
      <c r="B528">
        <v>528</v>
      </c>
      <c r="C528" t="str">
        <f t="shared" si="8"/>
        <v>AUTOGEN_Drug_528</v>
      </c>
      <c r="D528">
        <v>1.19122E-3</v>
      </c>
      <c r="E528">
        <v>1</v>
      </c>
      <c r="F528" t="s">
        <v>2526</v>
      </c>
      <c r="G528" t="s">
        <v>2527</v>
      </c>
      <c r="H528" t="s">
        <v>2525</v>
      </c>
      <c r="I528" t="s">
        <v>2528</v>
      </c>
      <c r="J528">
        <v>317.81</v>
      </c>
    </row>
    <row r="529" spans="1:10" x14ac:dyDescent="0.25">
      <c r="A529" t="s">
        <v>2529</v>
      </c>
      <c r="B529">
        <v>529</v>
      </c>
      <c r="C529" t="str">
        <f t="shared" si="8"/>
        <v>AUTOGEN_Drug_529</v>
      </c>
      <c r="D529">
        <v>1.94929E-3</v>
      </c>
      <c r="E529">
        <v>1</v>
      </c>
      <c r="F529" t="s">
        <v>2530</v>
      </c>
      <c r="G529" t="s">
        <v>2531</v>
      </c>
      <c r="H529" t="s">
        <v>2532</v>
      </c>
      <c r="I529" t="s">
        <v>1085</v>
      </c>
      <c r="J529">
        <v>374.4</v>
      </c>
    </row>
    <row r="530" spans="1:10" x14ac:dyDescent="0.25">
      <c r="A530" t="s">
        <v>2533</v>
      </c>
      <c r="B530">
        <v>530</v>
      </c>
      <c r="C530" t="str">
        <f t="shared" si="8"/>
        <v>AUTOGEN_Drug_530</v>
      </c>
      <c r="D530">
        <v>2.5040399999999999E-3</v>
      </c>
      <c r="E530">
        <v>1</v>
      </c>
      <c r="F530" t="s">
        <v>2534</v>
      </c>
      <c r="G530" t="s">
        <v>2535</v>
      </c>
      <c r="H530" t="s">
        <v>2536</v>
      </c>
      <c r="I530" t="s">
        <v>580</v>
      </c>
      <c r="J530">
        <v>576.5</v>
      </c>
    </row>
    <row r="531" spans="1:10" x14ac:dyDescent="0.25">
      <c r="A531" t="s">
        <v>2537</v>
      </c>
      <c r="B531">
        <v>531</v>
      </c>
      <c r="C531" t="str">
        <f t="shared" si="8"/>
        <v>AUTOGEN_Drug_531</v>
      </c>
      <c r="D531">
        <v>1.34227E-3</v>
      </c>
      <c r="E531">
        <v>1</v>
      </c>
      <c r="F531" t="s">
        <v>2538</v>
      </c>
      <c r="G531" t="s">
        <v>2539</v>
      </c>
      <c r="H531" t="s">
        <v>2540</v>
      </c>
      <c r="I531" t="s">
        <v>2541</v>
      </c>
      <c r="J531">
        <v>340.28</v>
      </c>
    </row>
    <row r="532" spans="1:10" x14ac:dyDescent="0.25">
      <c r="A532" t="s">
        <v>2542</v>
      </c>
      <c r="B532">
        <v>532</v>
      </c>
      <c r="C532" t="str">
        <f t="shared" si="8"/>
        <v>AUTOGEN_Drug_532</v>
      </c>
      <c r="D532">
        <v>1.07857E-3</v>
      </c>
      <c r="E532">
        <v>3</v>
      </c>
      <c r="F532" t="s">
        <v>2543</v>
      </c>
      <c r="G532" t="s">
        <v>2544</v>
      </c>
      <c r="H532" t="s">
        <v>2545</v>
      </c>
      <c r="I532" t="s">
        <v>2370</v>
      </c>
      <c r="J532">
        <v>246.26</v>
      </c>
    </row>
    <row r="533" spans="1:10" x14ac:dyDescent="0.25">
      <c r="A533" t="s">
        <v>2546</v>
      </c>
      <c r="B533">
        <v>533</v>
      </c>
      <c r="C533" t="str">
        <f t="shared" si="8"/>
        <v>AUTOGEN_Drug_533</v>
      </c>
      <c r="D533">
        <v>1.09501E-3</v>
      </c>
      <c r="E533">
        <v>1</v>
      </c>
      <c r="F533" t="s">
        <v>2547</v>
      </c>
      <c r="G533" t="s">
        <v>2548</v>
      </c>
      <c r="H533" t="s">
        <v>2549</v>
      </c>
      <c r="I533" t="s">
        <v>2550</v>
      </c>
      <c r="J533">
        <v>373.6</v>
      </c>
    </row>
    <row r="534" spans="1:10" x14ac:dyDescent="0.25">
      <c r="A534" t="s">
        <v>2551</v>
      </c>
      <c r="B534">
        <v>534</v>
      </c>
      <c r="C534" t="str">
        <f t="shared" si="8"/>
        <v>AUTOGEN_Drug_534</v>
      </c>
      <c r="D534">
        <v>2.08018E-3</v>
      </c>
      <c r="E534">
        <v>1</v>
      </c>
      <c r="F534" t="s">
        <v>2552</v>
      </c>
      <c r="G534" t="s">
        <v>2553</v>
      </c>
      <c r="H534" t="s">
        <v>2554</v>
      </c>
      <c r="I534" t="s">
        <v>2555</v>
      </c>
      <c r="J534">
        <v>284.26</v>
      </c>
    </row>
    <row r="535" spans="1:10" x14ac:dyDescent="0.25">
      <c r="A535" t="s">
        <v>2556</v>
      </c>
      <c r="B535">
        <v>535</v>
      </c>
      <c r="C535" t="str">
        <f t="shared" si="8"/>
        <v>AUTOGEN_Drug_535</v>
      </c>
      <c r="D535">
        <v>5.6536499999999996E-4</v>
      </c>
      <c r="E535">
        <v>6</v>
      </c>
      <c r="F535" t="s">
        <v>2557</v>
      </c>
      <c r="G535" t="s">
        <v>2558</v>
      </c>
      <c r="H535" t="s">
        <v>2559</v>
      </c>
      <c r="I535" t="s">
        <v>709</v>
      </c>
      <c r="J535">
        <v>346.41</v>
      </c>
    </row>
    <row r="536" spans="1:10" x14ac:dyDescent="0.25">
      <c r="A536" t="s">
        <v>2560</v>
      </c>
      <c r="B536">
        <v>536</v>
      </c>
      <c r="C536" t="str">
        <f t="shared" si="8"/>
        <v>AUTOGEN_Drug_536</v>
      </c>
      <c r="D536">
        <v>8.3942399999999996E-4</v>
      </c>
      <c r="E536">
        <v>4</v>
      </c>
      <c r="F536" t="s">
        <v>2561</v>
      </c>
      <c r="G536" t="s">
        <v>2562</v>
      </c>
      <c r="H536" t="s">
        <v>2563</v>
      </c>
      <c r="I536" t="s">
        <v>2564</v>
      </c>
      <c r="J536">
        <v>1352.41</v>
      </c>
    </row>
    <row r="537" spans="1:10" x14ac:dyDescent="0.25">
      <c r="A537" t="s">
        <v>2565</v>
      </c>
      <c r="B537">
        <v>537</v>
      </c>
      <c r="C537" t="str">
        <f t="shared" si="8"/>
        <v>AUTOGEN_Drug_537</v>
      </c>
      <c r="D537">
        <v>7.0146E-4</v>
      </c>
      <c r="E537">
        <v>5</v>
      </c>
      <c r="F537" t="s">
        <v>2566</v>
      </c>
      <c r="G537" t="s">
        <v>2567</v>
      </c>
      <c r="H537" t="s">
        <v>2568</v>
      </c>
      <c r="I537" t="s">
        <v>2569</v>
      </c>
      <c r="J537">
        <v>917.13</v>
      </c>
    </row>
    <row r="538" spans="1:10" x14ac:dyDescent="0.25">
      <c r="A538" t="s">
        <v>2570</v>
      </c>
      <c r="B538">
        <v>538</v>
      </c>
      <c r="C538" t="str">
        <f t="shared" si="8"/>
        <v>AUTOGEN_Drug_538</v>
      </c>
      <c r="D538">
        <v>2.53149E-3</v>
      </c>
      <c r="E538">
        <v>1</v>
      </c>
      <c r="F538" t="s">
        <v>2571</v>
      </c>
      <c r="G538" t="s">
        <v>2572</v>
      </c>
      <c r="H538" t="s">
        <v>2573</v>
      </c>
      <c r="I538" t="s">
        <v>2574</v>
      </c>
      <c r="J538">
        <v>302.32</v>
      </c>
    </row>
    <row r="539" spans="1:10" x14ac:dyDescent="0.25">
      <c r="A539" t="s">
        <v>2575</v>
      </c>
      <c r="B539">
        <v>539</v>
      </c>
      <c r="C539" t="str">
        <f t="shared" si="8"/>
        <v>AUTOGEN_Drug_539</v>
      </c>
      <c r="D539">
        <v>1.59106E-3</v>
      </c>
      <c r="E539">
        <v>3</v>
      </c>
      <c r="F539" t="s">
        <v>2576</v>
      </c>
      <c r="G539" t="s">
        <v>2577</v>
      </c>
      <c r="H539" t="s">
        <v>2578</v>
      </c>
      <c r="I539" t="s">
        <v>277</v>
      </c>
      <c r="J539">
        <v>340.37</v>
      </c>
    </row>
    <row r="540" spans="1:10" x14ac:dyDescent="0.25">
      <c r="A540" t="s">
        <v>2579</v>
      </c>
      <c r="B540">
        <v>540</v>
      </c>
      <c r="C540" t="str">
        <f t="shared" si="8"/>
        <v>AUTOGEN_Drug_540</v>
      </c>
      <c r="D540">
        <v>2.1732100000000001E-3</v>
      </c>
      <c r="E540">
        <v>1</v>
      </c>
      <c r="F540" t="s">
        <v>2580</v>
      </c>
      <c r="G540" t="s">
        <v>2581</v>
      </c>
      <c r="H540" t="s">
        <v>2582</v>
      </c>
      <c r="I540" t="s">
        <v>2583</v>
      </c>
      <c r="J540">
        <v>238.24</v>
      </c>
    </row>
    <row r="541" spans="1:10" x14ac:dyDescent="0.25">
      <c r="A541" t="s">
        <v>2584</v>
      </c>
      <c r="B541">
        <v>541</v>
      </c>
      <c r="C541" t="str">
        <f t="shared" si="8"/>
        <v>AUTOGEN_Drug_541</v>
      </c>
      <c r="D541">
        <v>1.00636E-3</v>
      </c>
      <c r="E541">
        <v>1</v>
      </c>
      <c r="F541" t="s">
        <v>2585</v>
      </c>
      <c r="G541" t="s">
        <v>2586</v>
      </c>
      <c r="H541" t="s">
        <v>2587</v>
      </c>
      <c r="I541" t="s">
        <v>2588</v>
      </c>
      <c r="J541">
        <v>768.7</v>
      </c>
    </row>
    <row r="542" spans="1:10" x14ac:dyDescent="0.25">
      <c r="A542" t="s">
        <v>2589</v>
      </c>
      <c r="B542">
        <v>542</v>
      </c>
      <c r="C542" t="str">
        <f t="shared" si="8"/>
        <v>AUTOGEN_Drug_542</v>
      </c>
      <c r="D542">
        <v>1.8295099999999999E-3</v>
      </c>
      <c r="E542">
        <v>1</v>
      </c>
      <c r="F542" t="s">
        <v>2590</v>
      </c>
      <c r="G542" t="s">
        <v>2591</v>
      </c>
      <c r="H542" t="s">
        <v>2592</v>
      </c>
      <c r="I542" t="s">
        <v>2053</v>
      </c>
      <c r="J542">
        <v>360.3</v>
      </c>
    </row>
    <row r="543" spans="1:10" x14ac:dyDescent="0.25">
      <c r="A543" t="s">
        <v>2593</v>
      </c>
      <c r="B543">
        <v>543</v>
      </c>
      <c r="C543" t="str">
        <f t="shared" si="8"/>
        <v>AUTOGEN_Drug_543</v>
      </c>
      <c r="D543">
        <v>7.2747399999999998E-4</v>
      </c>
      <c r="E543">
        <v>9</v>
      </c>
      <c r="F543" t="s">
        <v>2594</v>
      </c>
      <c r="G543" t="s">
        <v>2595</v>
      </c>
      <c r="H543" t="s">
        <v>2596</v>
      </c>
      <c r="I543" t="s">
        <v>2597</v>
      </c>
      <c r="J543">
        <v>178.21</v>
      </c>
    </row>
    <row r="544" spans="1:10" x14ac:dyDescent="0.25">
      <c r="A544" t="s">
        <v>2598</v>
      </c>
      <c r="B544">
        <v>544</v>
      </c>
      <c r="C544" t="str">
        <f t="shared" si="8"/>
        <v>AUTOGEN_Drug_544</v>
      </c>
      <c r="D544">
        <v>9.1060900000000005E-4</v>
      </c>
      <c r="E544">
        <v>2</v>
      </c>
      <c r="F544" t="s">
        <v>2599</v>
      </c>
      <c r="G544" t="s">
        <v>2600</v>
      </c>
      <c r="H544" t="s">
        <v>2601</v>
      </c>
      <c r="I544" t="s">
        <v>2602</v>
      </c>
      <c r="J544">
        <v>959.1</v>
      </c>
    </row>
    <row r="545" spans="1:10" x14ac:dyDescent="0.25">
      <c r="A545" t="s">
        <v>2603</v>
      </c>
      <c r="B545">
        <v>545</v>
      </c>
      <c r="C545" t="str">
        <f t="shared" si="8"/>
        <v>AUTOGEN_Drug_545</v>
      </c>
      <c r="D545">
        <v>8.1524899999999999E-4</v>
      </c>
      <c r="E545">
        <v>2</v>
      </c>
      <c r="F545" t="s">
        <v>2604</v>
      </c>
      <c r="G545" t="s">
        <v>2605</v>
      </c>
      <c r="H545" t="s">
        <v>2606</v>
      </c>
      <c r="I545" t="s">
        <v>378</v>
      </c>
      <c r="J545">
        <v>801.01</v>
      </c>
    </row>
    <row r="546" spans="1:10" x14ac:dyDescent="0.25">
      <c r="A546" t="s">
        <v>2607</v>
      </c>
      <c r="B546">
        <v>546</v>
      </c>
      <c r="C546" t="str">
        <f t="shared" si="8"/>
        <v>AUTOGEN_Drug_546</v>
      </c>
      <c r="D546">
        <v>2.83812E-3</v>
      </c>
      <c r="E546">
        <v>1</v>
      </c>
      <c r="F546" t="s">
        <v>2608</v>
      </c>
      <c r="G546" t="s">
        <v>2609</v>
      </c>
      <c r="H546" t="s">
        <v>2610</v>
      </c>
      <c r="I546" t="s">
        <v>82</v>
      </c>
      <c r="J546">
        <v>270.27999999999997</v>
      </c>
    </row>
    <row r="547" spans="1:10" x14ac:dyDescent="0.25">
      <c r="A547" t="s">
        <v>2611</v>
      </c>
      <c r="B547">
        <v>547</v>
      </c>
      <c r="C547" t="str">
        <f t="shared" si="8"/>
        <v>AUTOGEN_Drug_547</v>
      </c>
      <c r="D547">
        <v>8.9106700000000005E-4</v>
      </c>
      <c r="E547">
        <v>4</v>
      </c>
      <c r="F547" t="s">
        <v>2612</v>
      </c>
      <c r="G547" t="s">
        <v>2613</v>
      </c>
      <c r="H547" t="s">
        <v>2614</v>
      </c>
      <c r="I547" t="s">
        <v>1460</v>
      </c>
      <c r="J547">
        <v>366.45</v>
      </c>
    </row>
    <row r="548" spans="1:10" x14ac:dyDescent="0.25">
      <c r="A548" t="s">
        <v>2615</v>
      </c>
      <c r="B548">
        <v>548</v>
      </c>
      <c r="C548" t="str">
        <f t="shared" si="8"/>
        <v>AUTOGEN_Drug_548</v>
      </c>
      <c r="D548">
        <v>1.1178799999999999E-3</v>
      </c>
      <c r="E548">
        <v>5</v>
      </c>
      <c r="F548" t="s">
        <v>2616</v>
      </c>
      <c r="G548" t="s">
        <v>2617</v>
      </c>
      <c r="H548" t="s">
        <v>2618</v>
      </c>
      <c r="I548" t="s">
        <v>2088</v>
      </c>
      <c r="J548">
        <v>426.7</v>
      </c>
    </row>
    <row r="549" spans="1:10" x14ac:dyDescent="0.25">
      <c r="A549" t="s">
        <v>2619</v>
      </c>
      <c r="B549">
        <v>549</v>
      </c>
      <c r="C549" t="str">
        <f t="shared" si="8"/>
        <v>AUTOGEN_Drug_549</v>
      </c>
      <c r="D549">
        <v>9.7240599999999999E-4</v>
      </c>
      <c r="E549">
        <v>2</v>
      </c>
      <c r="F549" t="s">
        <v>2620</v>
      </c>
      <c r="G549" t="s">
        <v>2621</v>
      </c>
      <c r="H549" t="s">
        <v>2622</v>
      </c>
      <c r="I549" t="s">
        <v>679</v>
      </c>
      <c r="J549">
        <v>274.27</v>
      </c>
    </row>
    <row r="550" spans="1:10" x14ac:dyDescent="0.25">
      <c r="A550" t="s">
        <v>2623</v>
      </c>
      <c r="B550">
        <v>550</v>
      </c>
      <c r="C550" t="str">
        <f t="shared" si="8"/>
        <v>AUTOGEN_Drug_550</v>
      </c>
      <c r="D550">
        <v>6.2779999999999997E-4</v>
      </c>
      <c r="E550">
        <v>4</v>
      </c>
      <c r="F550" t="s">
        <v>2624</v>
      </c>
      <c r="G550" t="s">
        <v>2625</v>
      </c>
      <c r="H550" t="s">
        <v>2626</v>
      </c>
      <c r="I550" t="s">
        <v>2627</v>
      </c>
      <c r="J550">
        <v>574.57000000000005</v>
      </c>
    </row>
    <row r="551" spans="1:10" x14ac:dyDescent="0.25">
      <c r="A551" t="s">
        <v>2628</v>
      </c>
      <c r="B551">
        <v>551</v>
      </c>
      <c r="C551" t="str">
        <f t="shared" si="8"/>
        <v>AUTOGEN_Drug_551</v>
      </c>
      <c r="D551">
        <v>1.89857E-3</v>
      </c>
      <c r="E551">
        <v>1</v>
      </c>
      <c r="F551" t="s">
        <v>2629</v>
      </c>
      <c r="G551" t="s">
        <v>2630</v>
      </c>
      <c r="H551" t="s">
        <v>2631</v>
      </c>
      <c r="I551" t="s">
        <v>2415</v>
      </c>
      <c r="J551">
        <v>270.24</v>
      </c>
    </row>
    <row r="552" spans="1:10" x14ac:dyDescent="0.25">
      <c r="A552" t="s">
        <v>2632</v>
      </c>
      <c r="B552">
        <v>552</v>
      </c>
      <c r="C552" t="str">
        <f t="shared" si="8"/>
        <v>AUTOGEN_Drug_552</v>
      </c>
      <c r="D552">
        <v>6.6528099999999999E-4</v>
      </c>
      <c r="E552">
        <v>8</v>
      </c>
      <c r="F552" t="s">
        <v>2633</v>
      </c>
      <c r="G552" t="s">
        <v>2634</v>
      </c>
      <c r="H552" t="s">
        <v>2635</v>
      </c>
      <c r="I552" t="s">
        <v>2636</v>
      </c>
      <c r="J552">
        <v>1049.2</v>
      </c>
    </row>
    <row r="553" spans="1:10" x14ac:dyDescent="0.25">
      <c r="A553" t="s">
        <v>2637</v>
      </c>
      <c r="B553">
        <v>553</v>
      </c>
      <c r="C553" t="str">
        <f t="shared" si="8"/>
        <v>AUTOGEN_Drug_553</v>
      </c>
      <c r="D553">
        <v>6.3959399999999995E-4</v>
      </c>
      <c r="E553">
        <v>7</v>
      </c>
      <c r="F553" t="s">
        <v>2638</v>
      </c>
      <c r="G553" t="s">
        <v>2639</v>
      </c>
      <c r="H553" t="s">
        <v>2640</v>
      </c>
      <c r="I553" t="s">
        <v>855</v>
      </c>
      <c r="J553">
        <v>899.08</v>
      </c>
    </row>
    <row r="554" spans="1:10" x14ac:dyDescent="0.25">
      <c r="A554" t="s">
        <v>2641</v>
      </c>
      <c r="B554">
        <v>554</v>
      </c>
      <c r="C554" t="str">
        <f t="shared" si="8"/>
        <v>AUTOGEN_Drug_554</v>
      </c>
      <c r="D554">
        <v>1.30138E-3</v>
      </c>
      <c r="E554">
        <v>2</v>
      </c>
      <c r="F554" t="s">
        <v>2642</v>
      </c>
      <c r="G554" t="s">
        <v>2643</v>
      </c>
      <c r="H554" t="s">
        <v>2644</v>
      </c>
      <c r="I554" t="s">
        <v>2370</v>
      </c>
      <c r="J554">
        <v>246.26</v>
      </c>
    </row>
    <row r="555" spans="1:10" x14ac:dyDescent="0.25">
      <c r="A555" t="s">
        <v>2645</v>
      </c>
      <c r="B555">
        <v>555</v>
      </c>
      <c r="C555" t="str">
        <f t="shared" si="8"/>
        <v>AUTOGEN_Drug_555</v>
      </c>
      <c r="D555">
        <v>1.0294200000000001E-3</v>
      </c>
      <c r="E555">
        <v>1</v>
      </c>
      <c r="F555" t="s">
        <v>2646</v>
      </c>
      <c r="G555" t="s">
        <v>2647</v>
      </c>
      <c r="H555" t="s">
        <v>2648</v>
      </c>
      <c r="I555" t="s">
        <v>2649</v>
      </c>
      <c r="J555">
        <v>398.41</v>
      </c>
    </row>
    <row r="556" spans="1:10" x14ac:dyDescent="0.25">
      <c r="A556" t="s">
        <v>2650</v>
      </c>
      <c r="B556">
        <v>556</v>
      </c>
      <c r="C556" t="str">
        <f t="shared" si="8"/>
        <v>AUTOGEN_Drug_556</v>
      </c>
      <c r="D556">
        <v>5.6917899999999995E-4</v>
      </c>
      <c r="E556">
        <v>7</v>
      </c>
      <c r="F556" t="s">
        <v>2651</v>
      </c>
      <c r="G556" t="s">
        <v>2652</v>
      </c>
      <c r="H556" t="s">
        <v>2653</v>
      </c>
      <c r="I556" t="s">
        <v>1031</v>
      </c>
      <c r="J556">
        <v>410.5</v>
      </c>
    </row>
    <row r="557" spans="1:10" x14ac:dyDescent="0.25">
      <c r="A557" t="s">
        <v>2654</v>
      </c>
      <c r="B557">
        <v>557</v>
      </c>
      <c r="C557" t="str">
        <f t="shared" si="8"/>
        <v>AUTOGEN_Drug_557</v>
      </c>
      <c r="D557">
        <v>9.37316E-4</v>
      </c>
      <c r="E557">
        <v>2</v>
      </c>
      <c r="F557" t="s">
        <v>2655</v>
      </c>
      <c r="G557" t="s">
        <v>2656</v>
      </c>
      <c r="H557" t="s">
        <v>2657</v>
      </c>
      <c r="I557" t="s">
        <v>2658</v>
      </c>
      <c r="J557">
        <v>528.77</v>
      </c>
    </row>
    <row r="558" spans="1:10" x14ac:dyDescent="0.25">
      <c r="A558" t="s">
        <v>2659</v>
      </c>
      <c r="B558">
        <v>558</v>
      </c>
      <c r="C558" t="str">
        <f t="shared" si="8"/>
        <v>AUTOGEN_Drug_558</v>
      </c>
      <c r="D558">
        <v>1.69629E-3</v>
      </c>
      <c r="E558">
        <v>1</v>
      </c>
      <c r="F558" t="s">
        <v>2660</v>
      </c>
      <c r="G558" t="s">
        <v>2661</v>
      </c>
      <c r="H558" t="s">
        <v>2662</v>
      </c>
      <c r="I558" t="s">
        <v>2663</v>
      </c>
      <c r="J558">
        <v>376.44</v>
      </c>
    </row>
    <row r="559" spans="1:10" x14ac:dyDescent="0.25">
      <c r="A559" t="s">
        <v>2664</v>
      </c>
      <c r="B559">
        <v>559</v>
      </c>
      <c r="C559" t="str">
        <f t="shared" si="8"/>
        <v>AUTOGEN_Drug_559</v>
      </c>
      <c r="D559">
        <v>1.40205E-3</v>
      </c>
      <c r="E559">
        <v>1</v>
      </c>
      <c r="F559" t="s">
        <v>2665</v>
      </c>
      <c r="G559" t="s">
        <v>2666</v>
      </c>
      <c r="H559" t="s">
        <v>2667</v>
      </c>
      <c r="I559" t="s">
        <v>2668</v>
      </c>
      <c r="J559">
        <v>335.31</v>
      </c>
    </row>
    <row r="560" spans="1:10" x14ac:dyDescent="0.25">
      <c r="A560" t="s">
        <v>2669</v>
      </c>
      <c r="B560">
        <v>560</v>
      </c>
      <c r="C560" t="str">
        <f t="shared" si="8"/>
        <v>AUTOGEN_Drug_560</v>
      </c>
      <c r="D560">
        <v>8.7663300000000003E-4</v>
      </c>
      <c r="E560">
        <v>13</v>
      </c>
      <c r="F560" t="s">
        <v>2670</v>
      </c>
      <c r="G560" t="s">
        <v>2671</v>
      </c>
      <c r="H560" t="s">
        <v>2672</v>
      </c>
      <c r="I560" t="s">
        <v>2673</v>
      </c>
      <c r="J560">
        <v>330.5</v>
      </c>
    </row>
    <row r="561" spans="1:10" x14ac:dyDescent="0.25">
      <c r="A561" t="s">
        <v>2674</v>
      </c>
      <c r="B561">
        <v>561</v>
      </c>
      <c r="C561" t="str">
        <f t="shared" si="8"/>
        <v>AUTOGEN_Drug_561</v>
      </c>
      <c r="D561">
        <v>1.1174100000000001E-3</v>
      </c>
      <c r="E561">
        <v>3</v>
      </c>
      <c r="F561" t="s">
        <v>2675</v>
      </c>
      <c r="G561" t="s">
        <v>2676</v>
      </c>
      <c r="H561" t="s">
        <v>2677</v>
      </c>
      <c r="I561" t="s">
        <v>2678</v>
      </c>
      <c r="J561">
        <v>258.27</v>
      </c>
    </row>
    <row r="562" spans="1:10" x14ac:dyDescent="0.25">
      <c r="A562" t="s">
        <v>2679</v>
      </c>
      <c r="B562">
        <v>562</v>
      </c>
      <c r="C562" t="str">
        <f t="shared" si="8"/>
        <v>AUTOGEN_Drug_562</v>
      </c>
      <c r="D562">
        <v>6.6172099999999999E-4</v>
      </c>
      <c r="E562">
        <v>1</v>
      </c>
      <c r="F562" t="s">
        <v>2680</v>
      </c>
      <c r="G562" t="s">
        <v>2681</v>
      </c>
      <c r="H562" t="s">
        <v>2682</v>
      </c>
      <c r="I562" t="s">
        <v>2683</v>
      </c>
      <c r="J562">
        <v>550.6</v>
      </c>
    </row>
    <row r="563" spans="1:10" x14ac:dyDescent="0.25">
      <c r="A563" t="s">
        <v>2684</v>
      </c>
      <c r="B563">
        <v>563</v>
      </c>
      <c r="C563" t="str">
        <f t="shared" si="8"/>
        <v>AUTOGEN_Drug_563</v>
      </c>
      <c r="D563">
        <v>2.39361E-3</v>
      </c>
      <c r="E563">
        <v>1</v>
      </c>
      <c r="F563" t="s">
        <v>2685</v>
      </c>
      <c r="G563" t="s">
        <v>2686</v>
      </c>
      <c r="H563" t="s">
        <v>2687</v>
      </c>
      <c r="I563" t="s">
        <v>1017</v>
      </c>
      <c r="J563">
        <v>868.7</v>
      </c>
    </row>
    <row r="564" spans="1:10" x14ac:dyDescent="0.25">
      <c r="A564" t="s">
        <v>2688</v>
      </c>
      <c r="B564">
        <v>564</v>
      </c>
      <c r="C564" t="str">
        <f t="shared" si="8"/>
        <v>AUTOGEN_Drug_564</v>
      </c>
      <c r="D564">
        <v>7.9863999999999998E-4</v>
      </c>
      <c r="E564">
        <v>7</v>
      </c>
      <c r="F564" t="s">
        <v>2689</v>
      </c>
      <c r="G564" t="s">
        <v>2690</v>
      </c>
      <c r="H564" t="s">
        <v>2691</v>
      </c>
      <c r="I564" t="s">
        <v>2692</v>
      </c>
      <c r="J564">
        <v>354.52</v>
      </c>
    </row>
    <row r="565" spans="1:10" x14ac:dyDescent="0.25">
      <c r="A565" t="s">
        <v>2693</v>
      </c>
      <c r="B565">
        <v>565</v>
      </c>
      <c r="C565" t="str">
        <f t="shared" si="8"/>
        <v>AUTOGEN_Drug_565</v>
      </c>
      <c r="D565">
        <v>1.1164199999999999E-3</v>
      </c>
      <c r="E565">
        <v>1</v>
      </c>
      <c r="F565" t="s">
        <v>2694</v>
      </c>
      <c r="G565" t="s">
        <v>2695</v>
      </c>
      <c r="H565" t="s">
        <v>2696</v>
      </c>
      <c r="I565" t="s">
        <v>2697</v>
      </c>
      <c r="J565">
        <v>218.34</v>
      </c>
    </row>
    <row r="566" spans="1:10" x14ac:dyDescent="0.25">
      <c r="A566" t="s">
        <v>2698</v>
      </c>
      <c r="B566">
        <v>566</v>
      </c>
      <c r="C566" t="str">
        <f t="shared" si="8"/>
        <v>AUTOGEN_Drug_566</v>
      </c>
      <c r="D566">
        <v>1.5928800000000001E-3</v>
      </c>
      <c r="E566">
        <v>2</v>
      </c>
      <c r="F566" t="s">
        <v>2699</v>
      </c>
      <c r="G566" t="s">
        <v>2700</v>
      </c>
      <c r="H566" t="s">
        <v>2701</v>
      </c>
      <c r="I566" t="s">
        <v>2702</v>
      </c>
      <c r="J566">
        <v>550.5</v>
      </c>
    </row>
    <row r="567" spans="1:10" x14ac:dyDescent="0.25">
      <c r="A567" t="s">
        <v>2703</v>
      </c>
      <c r="B567">
        <v>567</v>
      </c>
      <c r="C567" t="str">
        <f t="shared" si="8"/>
        <v>AUTOGEN_Drug_567</v>
      </c>
      <c r="D567">
        <v>6.4990399999999998E-4</v>
      </c>
      <c r="E567">
        <v>1</v>
      </c>
      <c r="F567" t="s">
        <v>2704</v>
      </c>
      <c r="G567" t="s">
        <v>2705</v>
      </c>
      <c r="H567" t="s">
        <v>2706</v>
      </c>
      <c r="I567" t="s">
        <v>772</v>
      </c>
      <c r="J567">
        <v>248.32</v>
      </c>
    </row>
    <row r="568" spans="1:10" x14ac:dyDescent="0.25">
      <c r="A568" t="s">
        <v>2707</v>
      </c>
      <c r="B568">
        <v>568</v>
      </c>
      <c r="C568" t="str">
        <f t="shared" si="8"/>
        <v>AUTOGEN_Drug_568</v>
      </c>
      <c r="D568">
        <v>8.0809199999999995E-4</v>
      </c>
      <c r="E568">
        <v>7</v>
      </c>
      <c r="F568" t="s">
        <v>2708</v>
      </c>
      <c r="G568" t="s">
        <v>2709</v>
      </c>
      <c r="H568" t="s">
        <v>2710</v>
      </c>
      <c r="I568" t="s">
        <v>2711</v>
      </c>
      <c r="J568">
        <v>385.84</v>
      </c>
    </row>
    <row r="569" spans="1:10" x14ac:dyDescent="0.25">
      <c r="A569" t="s">
        <v>2712</v>
      </c>
      <c r="B569">
        <v>569</v>
      </c>
      <c r="C569" t="str">
        <f t="shared" si="8"/>
        <v>AUTOGEN_Drug_569</v>
      </c>
      <c r="D569">
        <v>9.9377100000000006E-4</v>
      </c>
      <c r="E569">
        <v>3</v>
      </c>
      <c r="F569" t="s">
        <v>2713</v>
      </c>
      <c r="G569" t="s">
        <v>2714</v>
      </c>
      <c r="H569" t="s">
        <v>2715</v>
      </c>
      <c r="I569" t="s">
        <v>2716</v>
      </c>
      <c r="J569">
        <v>499.6</v>
      </c>
    </row>
    <row r="570" spans="1:10" x14ac:dyDescent="0.25">
      <c r="A570" t="s">
        <v>2717</v>
      </c>
      <c r="B570">
        <v>570</v>
      </c>
      <c r="C570" t="str">
        <f t="shared" si="8"/>
        <v>AUTOGEN_Drug_570</v>
      </c>
      <c r="D570">
        <v>6.3357500000000005E-4</v>
      </c>
      <c r="E570">
        <v>10</v>
      </c>
      <c r="F570" t="s">
        <v>2718</v>
      </c>
      <c r="G570" t="s">
        <v>2719</v>
      </c>
      <c r="H570" t="s">
        <v>2720</v>
      </c>
      <c r="I570" t="s">
        <v>2509</v>
      </c>
      <c r="J570">
        <v>470.6</v>
      </c>
    </row>
    <row r="571" spans="1:10" x14ac:dyDescent="0.25">
      <c r="A571" t="s">
        <v>2721</v>
      </c>
      <c r="B571">
        <v>571</v>
      </c>
      <c r="C571" t="str">
        <f t="shared" si="8"/>
        <v>AUTOGEN_Drug_571</v>
      </c>
      <c r="D571">
        <v>1.1941600000000001E-3</v>
      </c>
      <c r="E571">
        <v>2</v>
      </c>
      <c r="F571" t="s">
        <v>2722</v>
      </c>
      <c r="G571" t="s">
        <v>2723</v>
      </c>
      <c r="H571" t="s">
        <v>2724</v>
      </c>
      <c r="I571" t="s">
        <v>2725</v>
      </c>
      <c r="J571">
        <v>238.2</v>
      </c>
    </row>
    <row r="572" spans="1:10" x14ac:dyDescent="0.25">
      <c r="A572" t="s">
        <v>2726</v>
      </c>
      <c r="B572">
        <v>572</v>
      </c>
      <c r="C572" t="str">
        <f t="shared" si="8"/>
        <v>AUTOGEN_Drug_572</v>
      </c>
      <c r="D572">
        <v>2.0318599999999999E-3</v>
      </c>
      <c r="E572">
        <v>1</v>
      </c>
      <c r="F572" t="s">
        <v>2727</v>
      </c>
      <c r="G572" t="s">
        <v>2728</v>
      </c>
      <c r="H572" t="s">
        <v>2729</v>
      </c>
      <c r="I572" t="s">
        <v>958</v>
      </c>
      <c r="J572">
        <v>446.4</v>
      </c>
    </row>
    <row r="573" spans="1:10" x14ac:dyDescent="0.25">
      <c r="A573" t="s">
        <v>2730</v>
      </c>
      <c r="B573">
        <v>573</v>
      </c>
      <c r="C573" t="str">
        <f t="shared" si="8"/>
        <v>AUTOGEN_Drug_573</v>
      </c>
      <c r="D573">
        <v>1.79962E-3</v>
      </c>
      <c r="E573">
        <v>1</v>
      </c>
      <c r="F573" t="s">
        <v>2731</v>
      </c>
      <c r="G573" t="s">
        <v>2732</v>
      </c>
      <c r="H573" t="s">
        <v>2733</v>
      </c>
      <c r="I573" t="s">
        <v>1785</v>
      </c>
      <c r="J573">
        <v>328.32</v>
      </c>
    </row>
    <row r="574" spans="1:10" x14ac:dyDescent="0.25">
      <c r="A574" t="s">
        <v>2734</v>
      </c>
      <c r="B574">
        <v>574</v>
      </c>
      <c r="C574" t="str">
        <f t="shared" si="8"/>
        <v>AUTOGEN_Drug_574</v>
      </c>
      <c r="D574">
        <v>1.72409E-3</v>
      </c>
      <c r="E574">
        <v>2</v>
      </c>
      <c r="F574" t="s">
        <v>2735</v>
      </c>
      <c r="G574" t="s">
        <v>2736</v>
      </c>
      <c r="H574" t="s">
        <v>2737</v>
      </c>
      <c r="I574" t="s">
        <v>2738</v>
      </c>
      <c r="J574">
        <v>329.35</v>
      </c>
    </row>
    <row r="575" spans="1:10" x14ac:dyDescent="0.25">
      <c r="A575" t="s">
        <v>2739</v>
      </c>
      <c r="B575">
        <v>575</v>
      </c>
      <c r="C575" t="str">
        <f t="shared" si="8"/>
        <v>AUTOGEN_Drug_575</v>
      </c>
      <c r="D575">
        <v>1.66299E-3</v>
      </c>
      <c r="E575">
        <v>3</v>
      </c>
      <c r="F575" t="s">
        <v>2740</v>
      </c>
      <c r="G575" t="s">
        <v>2741</v>
      </c>
      <c r="H575" t="s">
        <v>2742</v>
      </c>
      <c r="I575" t="s">
        <v>2743</v>
      </c>
      <c r="J575">
        <v>286.41000000000003</v>
      </c>
    </row>
    <row r="576" spans="1:10" x14ac:dyDescent="0.25">
      <c r="A576" t="s">
        <v>2744</v>
      </c>
      <c r="B576">
        <v>576</v>
      </c>
      <c r="C576" t="str">
        <f t="shared" si="8"/>
        <v>AUTOGEN_Drug_576</v>
      </c>
      <c r="D576">
        <v>8.0379799999999999E-4</v>
      </c>
      <c r="E576">
        <v>4</v>
      </c>
      <c r="F576" t="s">
        <v>2745</v>
      </c>
      <c r="G576" t="s">
        <v>2746</v>
      </c>
      <c r="H576" t="s">
        <v>2747</v>
      </c>
      <c r="I576" t="s">
        <v>2748</v>
      </c>
      <c r="J576">
        <v>224.25</v>
      </c>
    </row>
    <row r="577" spans="1:10" x14ac:dyDescent="0.25">
      <c r="A577" t="s">
        <v>2749</v>
      </c>
      <c r="B577">
        <v>577</v>
      </c>
      <c r="C577" t="str">
        <f t="shared" si="8"/>
        <v>AUTOGEN_Drug_577</v>
      </c>
      <c r="D577">
        <v>1.4810699999999999E-3</v>
      </c>
      <c r="E577">
        <v>2</v>
      </c>
      <c r="F577" t="s">
        <v>2750</v>
      </c>
      <c r="G577" t="s">
        <v>2751</v>
      </c>
      <c r="H577" t="s">
        <v>2752</v>
      </c>
      <c r="I577" t="s">
        <v>2126</v>
      </c>
      <c r="J577">
        <v>342.3</v>
      </c>
    </row>
    <row r="578" spans="1:10" x14ac:dyDescent="0.25">
      <c r="A578" t="s">
        <v>2753</v>
      </c>
      <c r="B578">
        <v>578</v>
      </c>
      <c r="C578" t="str">
        <f t="shared" si="8"/>
        <v>AUTOGEN_Drug_578</v>
      </c>
      <c r="D578">
        <v>2.4670199999999999E-3</v>
      </c>
      <c r="E578">
        <v>1</v>
      </c>
      <c r="F578" t="s">
        <v>2754</v>
      </c>
      <c r="G578" t="s">
        <v>2755</v>
      </c>
      <c r="H578" t="s">
        <v>2756</v>
      </c>
      <c r="I578" t="s">
        <v>1223</v>
      </c>
      <c r="J578">
        <v>272.25</v>
      </c>
    </row>
    <row r="579" spans="1:10" x14ac:dyDescent="0.25">
      <c r="A579" t="s">
        <v>2757</v>
      </c>
      <c r="B579">
        <v>579</v>
      </c>
      <c r="C579" t="str">
        <f t="shared" ref="C579:C642" si="9">CONCATENATE("AUTOGEN_Drug_",B579)</f>
        <v>AUTOGEN_Drug_579</v>
      </c>
      <c r="D579">
        <v>1.8822400000000001E-3</v>
      </c>
      <c r="E579">
        <v>1</v>
      </c>
      <c r="F579" t="s">
        <v>2758</v>
      </c>
      <c r="G579" t="s">
        <v>2759</v>
      </c>
      <c r="H579" t="s">
        <v>2760</v>
      </c>
      <c r="I579" t="s">
        <v>2761</v>
      </c>
      <c r="J579">
        <v>304.33999999999997</v>
      </c>
    </row>
    <row r="580" spans="1:10" x14ac:dyDescent="0.25">
      <c r="A580" t="s">
        <v>2762</v>
      </c>
      <c r="B580">
        <v>580</v>
      </c>
      <c r="C580" t="str">
        <f t="shared" si="9"/>
        <v>AUTOGEN_Drug_580</v>
      </c>
      <c r="D580">
        <v>2.4696800000000001E-3</v>
      </c>
      <c r="E580">
        <v>1</v>
      </c>
      <c r="F580" t="s">
        <v>2763</v>
      </c>
      <c r="G580" t="s">
        <v>2764</v>
      </c>
      <c r="H580" t="s">
        <v>2765</v>
      </c>
      <c r="I580" t="s">
        <v>1276</v>
      </c>
      <c r="J580">
        <v>274.31</v>
      </c>
    </row>
    <row r="581" spans="1:10" x14ac:dyDescent="0.25">
      <c r="A581" t="s">
        <v>2766</v>
      </c>
      <c r="B581">
        <v>581</v>
      </c>
      <c r="C581" t="str">
        <f t="shared" si="9"/>
        <v>AUTOGEN_Drug_581</v>
      </c>
      <c r="D581">
        <v>6.5174199999999997E-4</v>
      </c>
      <c r="E581">
        <v>4</v>
      </c>
      <c r="F581" t="s">
        <v>2767</v>
      </c>
      <c r="G581" t="s">
        <v>2768</v>
      </c>
      <c r="H581" t="s">
        <v>2769</v>
      </c>
      <c r="I581" t="s">
        <v>2770</v>
      </c>
      <c r="J581">
        <v>264.32</v>
      </c>
    </row>
    <row r="582" spans="1:10" x14ac:dyDescent="0.25">
      <c r="A582" t="s">
        <v>2771</v>
      </c>
      <c r="B582">
        <v>582</v>
      </c>
      <c r="C582" t="str">
        <f t="shared" si="9"/>
        <v>AUTOGEN_Drug_582</v>
      </c>
      <c r="D582">
        <v>2.1181699999999999E-3</v>
      </c>
      <c r="E582">
        <v>1</v>
      </c>
      <c r="F582" t="s">
        <v>2772</v>
      </c>
      <c r="G582" t="s">
        <v>2773</v>
      </c>
      <c r="H582" t="s">
        <v>2774</v>
      </c>
      <c r="I582" t="s">
        <v>2775</v>
      </c>
      <c r="J582">
        <v>318.23</v>
      </c>
    </row>
    <row r="583" spans="1:10" x14ac:dyDescent="0.25">
      <c r="A583" t="s">
        <v>2776</v>
      </c>
      <c r="B583">
        <v>583</v>
      </c>
      <c r="C583" t="str">
        <f t="shared" si="9"/>
        <v>AUTOGEN_Drug_583</v>
      </c>
      <c r="D583">
        <v>2.1884399999999998E-3</v>
      </c>
      <c r="E583">
        <v>1</v>
      </c>
      <c r="F583" t="s">
        <v>2777</v>
      </c>
      <c r="G583" t="s">
        <v>2778</v>
      </c>
      <c r="H583" t="s">
        <v>2779</v>
      </c>
      <c r="I583" t="s">
        <v>2780</v>
      </c>
      <c r="J583">
        <v>716.6</v>
      </c>
    </row>
    <row r="584" spans="1:10" x14ac:dyDescent="0.25">
      <c r="A584" t="s">
        <v>2781</v>
      </c>
      <c r="B584">
        <v>584</v>
      </c>
      <c r="C584" t="str">
        <f t="shared" si="9"/>
        <v>AUTOGEN_Drug_584</v>
      </c>
      <c r="D584">
        <v>7.8690200000000002E-4</v>
      </c>
      <c r="E584">
        <v>1</v>
      </c>
      <c r="F584" t="s">
        <v>2782</v>
      </c>
      <c r="G584" t="s">
        <v>2783</v>
      </c>
      <c r="H584" t="s">
        <v>2784</v>
      </c>
      <c r="I584" t="s">
        <v>2785</v>
      </c>
      <c r="J584">
        <v>293.39999999999998</v>
      </c>
    </row>
    <row r="585" spans="1:10" x14ac:dyDescent="0.25">
      <c r="A585" t="s">
        <v>2786</v>
      </c>
      <c r="B585">
        <v>585</v>
      </c>
      <c r="C585" t="str">
        <f t="shared" si="9"/>
        <v>AUTOGEN_Drug_585</v>
      </c>
      <c r="D585">
        <v>2.6980900000000002E-3</v>
      </c>
      <c r="E585">
        <v>1</v>
      </c>
      <c r="F585" t="s">
        <v>2787</v>
      </c>
      <c r="G585" t="s">
        <v>2788</v>
      </c>
      <c r="H585" t="s">
        <v>2789</v>
      </c>
      <c r="I585" t="s">
        <v>669</v>
      </c>
      <c r="J585">
        <v>286.24</v>
      </c>
    </row>
    <row r="586" spans="1:10" x14ac:dyDescent="0.25">
      <c r="A586" t="s">
        <v>2790</v>
      </c>
      <c r="B586">
        <v>586</v>
      </c>
      <c r="C586" t="str">
        <f t="shared" si="9"/>
        <v>AUTOGEN_Drug_586</v>
      </c>
      <c r="D586">
        <v>1.04703E-3</v>
      </c>
      <c r="E586">
        <v>1</v>
      </c>
      <c r="F586" t="s">
        <v>2791</v>
      </c>
      <c r="G586" t="s">
        <v>2792</v>
      </c>
      <c r="H586" t="s">
        <v>2793</v>
      </c>
      <c r="I586" t="s">
        <v>1002</v>
      </c>
      <c r="J586">
        <v>418.44</v>
      </c>
    </row>
    <row r="587" spans="1:10" x14ac:dyDescent="0.25">
      <c r="A587" t="s">
        <v>2794</v>
      </c>
      <c r="B587">
        <v>587</v>
      </c>
      <c r="C587" t="str">
        <f t="shared" si="9"/>
        <v>AUTOGEN_Drug_587</v>
      </c>
      <c r="D587">
        <v>1.3683600000000001E-3</v>
      </c>
      <c r="E587">
        <v>2</v>
      </c>
      <c r="F587" t="s">
        <v>2795</v>
      </c>
      <c r="G587" t="s">
        <v>2796</v>
      </c>
      <c r="H587" t="s">
        <v>2797</v>
      </c>
      <c r="I587" t="s">
        <v>2798</v>
      </c>
      <c r="J587">
        <v>424.49</v>
      </c>
    </row>
    <row r="588" spans="1:10" x14ac:dyDescent="0.25">
      <c r="A588" t="s">
        <v>2799</v>
      </c>
      <c r="B588">
        <v>588</v>
      </c>
      <c r="C588" t="str">
        <f t="shared" si="9"/>
        <v>AUTOGEN_Drug_588</v>
      </c>
      <c r="D588">
        <v>1.39905E-3</v>
      </c>
      <c r="E588">
        <v>2</v>
      </c>
      <c r="F588" t="s">
        <v>2800</v>
      </c>
      <c r="G588" t="s">
        <v>2801</v>
      </c>
      <c r="H588" t="s">
        <v>2802</v>
      </c>
      <c r="I588" t="s">
        <v>835</v>
      </c>
      <c r="J588">
        <v>281.35000000000002</v>
      </c>
    </row>
    <row r="589" spans="1:10" x14ac:dyDescent="0.25">
      <c r="A589" t="s">
        <v>2803</v>
      </c>
      <c r="B589">
        <v>589</v>
      </c>
      <c r="C589" t="str">
        <f t="shared" si="9"/>
        <v>AUTOGEN_Drug_589</v>
      </c>
      <c r="D589">
        <v>1.6277100000000001E-3</v>
      </c>
      <c r="E589">
        <v>1</v>
      </c>
      <c r="F589" t="s">
        <v>2804</v>
      </c>
      <c r="G589" t="s">
        <v>2805</v>
      </c>
      <c r="H589" t="s">
        <v>2806</v>
      </c>
      <c r="I589" t="s">
        <v>2807</v>
      </c>
      <c r="J589">
        <v>500.58</v>
      </c>
    </row>
    <row r="590" spans="1:10" x14ac:dyDescent="0.25">
      <c r="A590" t="s">
        <v>2808</v>
      </c>
      <c r="B590">
        <v>590</v>
      </c>
      <c r="C590" t="str">
        <f t="shared" si="9"/>
        <v>AUTOGEN_Drug_590</v>
      </c>
      <c r="D590">
        <v>8.7834899999999995E-4</v>
      </c>
      <c r="E590">
        <v>3</v>
      </c>
      <c r="F590" t="s">
        <v>2809</v>
      </c>
      <c r="G590" t="s">
        <v>2810</v>
      </c>
      <c r="H590" t="s">
        <v>2811</v>
      </c>
      <c r="I590" t="s">
        <v>2812</v>
      </c>
      <c r="J590">
        <v>460.43</v>
      </c>
    </row>
    <row r="591" spans="1:10" x14ac:dyDescent="0.25">
      <c r="A591" t="s">
        <v>2813</v>
      </c>
      <c r="B591">
        <v>591</v>
      </c>
      <c r="C591" t="str">
        <f t="shared" si="9"/>
        <v>AUTOGEN_Drug_591</v>
      </c>
      <c r="D591">
        <v>9.6991799999999995E-4</v>
      </c>
      <c r="E591">
        <v>1</v>
      </c>
      <c r="F591" t="s">
        <v>2814</v>
      </c>
      <c r="G591" t="s">
        <v>2815</v>
      </c>
      <c r="H591" t="s">
        <v>2816</v>
      </c>
      <c r="I591" t="s">
        <v>2817</v>
      </c>
      <c r="J591">
        <v>542.49</v>
      </c>
    </row>
    <row r="592" spans="1:10" x14ac:dyDescent="0.25">
      <c r="A592" t="s">
        <v>2818</v>
      </c>
      <c r="B592">
        <v>592</v>
      </c>
      <c r="C592" t="str">
        <f t="shared" si="9"/>
        <v>AUTOGEN_Drug_592</v>
      </c>
      <c r="D592">
        <v>7.2685399999999998E-4</v>
      </c>
      <c r="E592">
        <v>4</v>
      </c>
      <c r="F592" t="s">
        <v>2819</v>
      </c>
      <c r="G592" t="s">
        <v>2820</v>
      </c>
      <c r="H592" t="s">
        <v>2821</v>
      </c>
      <c r="I592" t="s">
        <v>2822</v>
      </c>
      <c r="J592">
        <v>248.04</v>
      </c>
    </row>
    <row r="593" spans="1:10" x14ac:dyDescent="0.25">
      <c r="A593" t="s">
        <v>2823</v>
      </c>
      <c r="B593">
        <v>593</v>
      </c>
      <c r="C593" t="str">
        <f t="shared" si="9"/>
        <v>AUTOGEN_Drug_593</v>
      </c>
      <c r="D593">
        <v>7.9687599999999996E-4</v>
      </c>
      <c r="E593">
        <v>2</v>
      </c>
      <c r="F593" t="s">
        <v>2824</v>
      </c>
      <c r="G593" t="s">
        <v>2825</v>
      </c>
      <c r="H593" t="s">
        <v>2826</v>
      </c>
      <c r="I593" t="s">
        <v>1095</v>
      </c>
      <c r="J593">
        <v>376.4</v>
      </c>
    </row>
    <row r="594" spans="1:10" x14ac:dyDescent="0.25">
      <c r="A594" t="s">
        <v>2827</v>
      </c>
      <c r="B594">
        <v>594</v>
      </c>
      <c r="C594" t="str">
        <f t="shared" si="9"/>
        <v>AUTOGEN_Drug_594</v>
      </c>
      <c r="D594">
        <v>1.12043E-3</v>
      </c>
      <c r="E594">
        <v>1</v>
      </c>
      <c r="F594" t="s">
        <v>2828</v>
      </c>
      <c r="G594" t="s">
        <v>2829</v>
      </c>
      <c r="H594" t="s">
        <v>2830</v>
      </c>
      <c r="I594" t="s">
        <v>2831</v>
      </c>
      <c r="J594">
        <v>530.55999999999995</v>
      </c>
    </row>
    <row r="595" spans="1:10" x14ac:dyDescent="0.25">
      <c r="A595" t="s">
        <v>2832</v>
      </c>
      <c r="B595">
        <v>595</v>
      </c>
      <c r="C595" t="str">
        <f t="shared" si="9"/>
        <v>AUTOGEN_Drug_595</v>
      </c>
      <c r="D595">
        <v>8.6202900000000005E-4</v>
      </c>
      <c r="E595">
        <v>1</v>
      </c>
      <c r="F595" t="s">
        <v>2833</v>
      </c>
      <c r="G595" t="s">
        <v>2834</v>
      </c>
      <c r="H595" t="s">
        <v>2835</v>
      </c>
      <c r="I595" t="s">
        <v>2836</v>
      </c>
      <c r="J595">
        <v>458.54</v>
      </c>
    </row>
    <row r="596" spans="1:10" x14ac:dyDescent="0.25">
      <c r="A596" t="s">
        <v>2837</v>
      </c>
      <c r="B596">
        <v>596</v>
      </c>
      <c r="C596" t="str">
        <f t="shared" si="9"/>
        <v>AUTOGEN_Drug_596</v>
      </c>
      <c r="D596">
        <v>1.4385000000000001E-3</v>
      </c>
      <c r="E596">
        <v>1</v>
      </c>
      <c r="F596" t="s">
        <v>2838</v>
      </c>
      <c r="G596" t="s">
        <v>2839</v>
      </c>
      <c r="H596" t="s">
        <v>2840</v>
      </c>
      <c r="I596" t="s">
        <v>2841</v>
      </c>
      <c r="J596">
        <v>347.32</v>
      </c>
    </row>
    <row r="597" spans="1:10" x14ac:dyDescent="0.25">
      <c r="A597" t="s">
        <v>2842</v>
      </c>
      <c r="B597">
        <v>597</v>
      </c>
      <c r="C597" t="str">
        <f t="shared" si="9"/>
        <v>AUTOGEN_Drug_597</v>
      </c>
      <c r="D597">
        <v>1.1282099999999999E-3</v>
      </c>
      <c r="E597">
        <v>4</v>
      </c>
      <c r="F597" t="s">
        <v>2843</v>
      </c>
      <c r="G597" t="s">
        <v>2844</v>
      </c>
      <c r="H597" t="s">
        <v>2845</v>
      </c>
      <c r="I597" t="s">
        <v>2088</v>
      </c>
      <c r="J597">
        <v>426.7</v>
      </c>
    </row>
    <row r="598" spans="1:10" x14ac:dyDescent="0.25">
      <c r="A598" t="s">
        <v>2846</v>
      </c>
      <c r="B598">
        <v>598</v>
      </c>
      <c r="C598" t="str">
        <f t="shared" si="9"/>
        <v>AUTOGEN_Drug_598</v>
      </c>
      <c r="D598">
        <v>1.03977E-3</v>
      </c>
      <c r="E598">
        <v>2</v>
      </c>
      <c r="F598" t="s">
        <v>2847</v>
      </c>
      <c r="G598" t="s">
        <v>2848</v>
      </c>
      <c r="H598" t="s">
        <v>2849</v>
      </c>
      <c r="I598" t="s">
        <v>2850</v>
      </c>
      <c r="J598">
        <v>378.38</v>
      </c>
    </row>
    <row r="599" spans="1:10" x14ac:dyDescent="0.25">
      <c r="A599" t="s">
        <v>2851</v>
      </c>
      <c r="B599">
        <v>599</v>
      </c>
      <c r="C599" t="str">
        <f t="shared" si="9"/>
        <v>AUTOGEN_Drug_599</v>
      </c>
      <c r="D599">
        <v>2.5344500000000002E-3</v>
      </c>
      <c r="E599">
        <v>1</v>
      </c>
      <c r="F599" t="s">
        <v>2852</v>
      </c>
      <c r="G599" t="s">
        <v>2853</v>
      </c>
      <c r="H599" t="s">
        <v>2854</v>
      </c>
      <c r="I599" t="s">
        <v>38</v>
      </c>
      <c r="J599">
        <v>450.4</v>
      </c>
    </row>
    <row r="600" spans="1:10" x14ac:dyDescent="0.25">
      <c r="A600" t="s">
        <v>2855</v>
      </c>
      <c r="B600">
        <v>600</v>
      </c>
      <c r="C600" t="str">
        <f t="shared" si="9"/>
        <v>AUTOGEN_Drug_600</v>
      </c>
      <c r="D600">
        <v>1.16409E-3</v>
      </c>
      <c r="E600">
        <v>2</v>
      </c>
      <c r="F600" t="s">
        <v>2856</v>
      </c>
      <c r="G600" t="s">
        <v>2857</v>
      </c>
      <c r="H600" t="s">
        <v>2858</v>
      </c>
      <c r="I600" t="s">
        <v>2859</v>
      </c>
      <c r="J600">
        <v>600.6</v>
      </c>
    </row>
    <row r="601" spans="1:10" x14ac:dyDescent="0.25">
      <c r="A601" t="s">
        <v>2860</v>
      </c>
      <c r="B601">
        <v>601</v>
      </c>
      <c r="C601" t="str">
        <f t="shared" si="9"/>
        <v>AUTOGEN_Drug_601</v>
      </c>
      <c r="D601">
        <v>7.5702899999999999E-4</v>
      </c>
      <c r="E601">
        <v>4</v>
      </c>
      <c r="F601" t="s">
        <v>2861</v>
      </c>
      <c r="G601" t="s">
        <v>2862</v>
      </c>
      <c r="H601" t="s">
        <v>2863</v>
      </c>
      <c r="I601" t="s">
        <v>982</v>
      </c>
      <c r="J601">
        <v>1125.29</v>
      </c>
    </row>
    <row r="602" spans="1:10" x14ac:dyDescent="0.25">
      <c r="A602" t="s">
        <v>2864</v>
      </c>
      <c r="B602">
        <v>602</v>
      </c>
      <c r="C602" t="str">
        <f t="shared" si="9"/>
        <v>AUTOGEN_Drug_602</v>
      </c>
      <c r="D602">
        <v>6.7549299999999999E-4</v>
      </c>
      <c r="E602">
        <v>8</v>
      </c>
      <c r="F602" t="s">
        <v>2865</v>
      </c>
      <c r="G602" t="s">
        <v>2866</v>
      </c>
      <c r="H602" t="s">
        <v>2867</v>
      </c>
      <c r="I602" t="s">
        <v>132</v>
      </c>
      <c r="J602">
        <v>1205.4000000000001</v>
      </c>
    </row>
    <row r="603" spans="1:10" x14ac:dyDescent="0.25">
      <c r="A603" t="s">
        <v>2868</v>
      </c>
      <c r="B603">
        <v>603</v>
      </c>
      <c r="C603" t="str">
        <f t="shared" si="9"/>
        <v>AUTOGEN_Drug_603</v>
      </c>
      <c r="D603">
        <v>2.0079400000000002E-3</v>
      </c>
      <c r="E603">
        <v>1</v>
      </c>
      <c r="F603" t="s">
        <v>2869</v>
      </c>
      <c r="G603" t="s">
        <v>2870</v>
      </c>
      <c r="H603" t="s">
        <v>2871</v>
      </c>
      <c r="I603" t="s">
        <v>1603</v>
      </c>
      <c r="J603">
        <v>418.39</v>
      </c>
    </row>
    <row r="604" spans="1:10" x14ac:dyDescent="0.25">
      <c r="A604" t="s">
        <v>2872</v>
      </c>
      <c r="B604">
        <v>604</v>
      </c>
      <c r="C604" t="str">
        <f t="shared" si="9"/>
        <v>AUTOGEN_Drug_604</v>
      </c>
      <c r="D604">
        <v>8.30695E-4</v>
      </c>
      <c r="E604">
        <v>4</v>
      </c>
      <c r="F604" t="s">
        <v>2873</v>
      </c>
      <c r="G604" t="s">
        <v>2874</v>
      </c>
      <c r="H604" t="s">
        <v>2875</v>
      </c>
      <c r="I604" t="s">
        <v>2876</v>
      </c>
      <c r="J604">
        <v>230.3</v>
      </c>
    </row>
    <row r="605" spans="1:10" x14ac:dyDescent="0.25">
      <c r="A605" t="s">
        <v>2877</v>
      </c>
      <c r="B605">
        <v>605</v>
      </c>
      <c r="C605" t="str">
        <f t="shared" si="9"/>
        <v>AUTOGEN_Drug_605</v>
      </c>
      <c r="D605">
        <v>9.8251999999999996E-4</v>
      </c>
      <c r="E605">
        <v>10</v>
      </c>
      <c r="F605" t="s">
        <v>2878</v>
      </c>
      <c r="G605" t="s">
        <v>2879</v>
      </c>
      <c r="H605" t="s">
        <v>2880</v>
      </c>
      <c r="I605" t="s">
        <v>2881</v>
      </c>
      <c r="J605">
        <v>322.44</v>
      </c>
    </row>
    <row r="606" spans="1:10" x14ac:dyDescent="0.25">
      <c r="A606" t="s">
        <v>2882</v>
      </c>
      <c r="B606">
        <v>606</v>
      </c>
      <c r="C606" t="str">
        <f t="shared" si="9"/>
        <v>AUTOGEN_Drug_606</v>
      </c>
      <c r="D606">
        <v>1.1142599999999999E-3</v>
      </c>
      <c r="E606">
        <v>3</v>
      </c>
      <c r="F606" t="s">
        <v>2883</v>
      </c>
      <c r="G606" t="s">
        <v>2884</v>
      </c>
      <c r="H606" t="s">
        <v>2885</v>
      </c>
      <c r="I606" t="s">
        <v>2886</v>
      </c>
      <c r="J606">
        <v>354.4</v>
      </c>
    </row>
    <row r="607" spans="1:10" x14ac:dyDescent="0.25">
      <c r="A607" t="s">
        <v>2887</v>
      </c>
      <c r="B607">
        <v>607</v>
      </c>
      <c r="C607" t="str">
        <f t="shared" si="9"/>
        <v>AUTOGEN_Drug_607</v>
      </c>
      <c r="D607">
        <v>9.4104599999999996E-4</v>
      </c>
      <c r="E607">
        <v>1</v>
      </c>
      <c r="F607" t="s">
        <v>2888</v>
      </c>
      <c r="G607" t="s">
        <v>2889</v>
      </c>
      <c r="H607" t="s">
        <v>2890</v>
      </c>
      <c r="I607" t="s">
        <v>2891</v>
      </c>
      <c r="J607">
        <v>344.4</v>
      </c>
    </row>
    <row r="608" spans="1:10" x14ac:dyDescent="0.25">
      <c r="A608" t="s">
        <v>2892</v>
      </c>
      <c r="B608">
        <v>608</v>
      </c>
      <c r="C608" t="str">
        <f t="shared" si="9"/>
        <v>AUTOGEN_Drug_608</v>
      </c>
      <c r="D608">
        <v>7.6577199999999996E-4</v>
      </c>
      <c r="E608">
        <v>5</v>
      </c>
      <c r="F608" t="s">
        <v>2893</v>
      </c>
      <c r="G608" t="s">
        <v>2894</v>
      </c>
      <c r="H608" t="s">
        <v>2895</v>
      </c>
      <c r="I608" t="s">
        <v>2896</v>
      </c>
      <c r="J608">
        <v>304.26</v>
      </c>
    </row>
    <row r="609" spans="1:10" x14ac:dyDescent="0.25">
      <c r="A609" t="s">
        <v>2897</v>
      </c>
      <c r="B609">
        <v>609</v>
      </c>
      <c r="C609" t="str">
        <f t="shared" si="9"/>
        <v>AUTOGEN_Drug_609</v>
      </c>
      <c r="D609">
        <v>7.6018799999999997E-4</v>
      </c>
      <c r="E609">
        <v>7</v>
      </c>
      <c r="F609" t="s">
        <v>2898</v>
      </c>
      <c r="G609" t="s">
        <v>2899</v>
      </c>
      <c r="H609" t="s">
        <v>2900</v>
      </c>
      <c r="I609" t="s">
        <v>2901</v>
      </c>
      <c r="J609">
        <v>177.63</v>
      </c>
    </row>
    <row r="610" spans="1:10" x14ac:dyDescent="0.25">
      <c r="A610" t="s">
        <v>2902</v>
      </c>
      <c r="B610">
        <v>610</v>
      </c>
      <c r="C610" t="str">
        <f t="shared" si="9"/>
        <v>AUTOGEN_Drug_610</v>
      </c>
      <c r="D610">
        <v>1.41293E-3</v>
      </c>
      <c r="E610">
        <v>3</v>
      </c>
      <c r="F610" t="s">
        <v>2903</v>
      </c>
      <c r="G610" t="s">
        <v>2904</v>
      </c>
      <c r="H610" t="s">
        <v>2905</v>
      </c>
      <c r="I610" t="s">
        <v>2906</v>
      </c>
      <c r="J610">
        <v>436.36</v>
      </c>
    </row>
    <row r="611" spans="1:10" x14ac:dyDescent="0.25">
      <c r="A611" t="s">
        <v>2907</v>
      </c>
      <c r="B611">
        <v>611</v>
      </c>
      <c r="C611" t="str">
        <f t="shared" si="9"/>
        <v>AUTOGEN_Drug_611</v>
      </c>
      <c r="D611">
        <v>1.4413399999999999E-3</v>
      </c>
      <c r="E611">
        <v>1</v>
      </c>
      <c r="F611" t="s">
        <v>2908</v>
      </c>
      <c r="G611" t="s">
        <v>2909</v>
      </c>
      <c r="H611" t="s">
        <v>2910</v>
      </c>
      <c r="I611" t="s">
        <v>200</v>
      </c>
      <c r="J611">
        <v>464.5</v>
      </c>
    </row>
    <row r="612" spans="1:10" x14ac:dyDescent="0.25">
      <c r="A612" t="s">
        <v>2911</v>
      </c>
      <c r="B612">
        <v>612</v>
      </c>
      <c r="C612" t="str">
        <f t="shared" si="9"/>
        <v>AUTOGEN_Drug_612</v>
      </c>
      <c r="D612">
        <v>1.6428300000000001E-3</v>
      </c>
      <c r="E612">
        <v>1</v>
      </c>
      <c r="F612" t="s">
        <v>2912</v>
      </c>
      <c r="G612" t="s">
        <v>2913</v>
      </c>
      <c r="H612" t="s">
        <v>2914</v>
      </c>
      <c r="I612" t="s">
        <v>2886</v>
      </c>
      <c r="J612">
        <v>354.4</v>
      </c>
    </row>
    <row r="613" spans="1:10" x14ac:dyDescent="0.25">
      <c r="A613" t="s">
        <v>2915</v>
      </c>
      <c r="B613">
        <v>613</v>
      </c>
      <c r="C613" t="str">
        <f t="shared" si="9"/>
        <v>AUTOGEN_Drug_613</v>
      </c>
      <c r="D613">
        <v>6.9582800000000001E-4</v>
      </c>
      <c r="E613">
        <v>6</v>
      </c>
      <c r="F613" t="s">
        <v>2916</v>
      </c>
      <c r="G613" t="s">
        <v>2917</v>
      </c>
      <c r="H613" t="s">
        <v>2918</v>
      </c>
      <c r="I613" t="s">
        <v>2919</v>
      </c>
      <c r="J613">
        <v>927.1</v>
      </c>
    </row>
    <row r="614" spans="1:10" x14ac:dyDescent="0.25">
      <c r="A614" t="s">
        <v>2920</v>
      </c>
      <c r="B614">
        <v>614</v>
      </c>
      <c r="C614" t="str">
        <f t="shared" si="9"/>
        <v>AUTOGEN_Drug_614</v>
      </c>
      <c r="D614">
        <v>1.67307E-3</v>
      </c>
      <c r="E614">
        <v>1</v>
      </c>
      <c r="F614" t="s">
        <v>2921</v>
      </c>
      <c r="G614" t="s">
        <v>2922</v>
      </c>
      <c r="H614" t="s">
        <v>2923</v>
      </c>
      <c r="I614" t="s">
        <v>2924</v>
      </c>
      <c r="J614">
        <v>564.49</v>
      </c>
    </row>
    <row r="615" spans="1:10" x14ac:dyDescent="0.25">
      <c r="A615" t="s">
        <v>2925</v>
      </c>
      <c r="B615">
        <v>615</v>
      </c>
      <c r="C615" t="str">
        <f t="shared" si="9"/>
        <v>AUTOGEN_Drug_615</v>
      </c>
      <c r="D615">
        <v>6.2931399999999996E-4</v>
      </c>
      <c r="E615">
        <v>4</v>
      </c>
      <c r="F615" t="s">
        <v>2926</v>
      </c>
      <c r="G615" t="s">
        <v>2927</v>
      </c>
      <c r="H615" t="s">
        <v>2928</v>
      </c>
      <c r="I615" t="s">
        <v>2929</v>
      </c>
      <c r="J615">
        <v>827.01</v>
      </c>
    </row>
    <row r="616" spans="1:10" x14ac:dyDescent="0.25">
      <c r="A616" t="s">
        <v>2930</v>
      </c>
      <c r="B616">
        <v>616</v>
      </c>
      <c r="C616" t="str">
        <f t="shared" si="9"/>
        <v>AUTOGEN_Drug_616</v>
      </c>
      <c r="D616">
        <v>7.6477999999999995E-4</v>
      </c>
      <c r="E616">
        <v>4</v>
      </c>
      <c r="F616" t="s">
        <v>2931</v>
      </c>
      <c r="G616" t="s">
        <v>2932</v>
      </c>
      <c r="H616" t="s">
        <v>2933</v>
      </c>
      <c r="I616" t="s">
        <v>2934</v>
      </c>
      <c r="J616">
        <v>770.99</v>
      </c>
    </row>
    <row r="617" spans="1:10" x14ac:dyDescent="0.25">
      <c r="A617" t="s">
        <v>2935</v>
      </c>
      <c r="B617">
        <v>617</v>
      </c>
      <c r="C617" t="str">
        <f t="shared" si="9"/>
        <v>AUTOGEN_Drug_617</v>
      </c>
      <c r="D617">
        <v>2.4828900000000002E-3</v>
      </c>
      <c r="E617">
        <v>1</v>
      </c>
      <c r="F617" t="s">
        <v>2936</v>
      </c>
      <c r="G617" t="s">
        <v>2937</v>
      </c>
      <c r="H617" t="s">
        <v>2938</v>
      </c>
      <c r="I617" t="s">
        <v>363</v>
      </c>
      <c r="J617">
        <v>438.51</v>
      </c>
    </row>
    <row r="618" spans="1:10" x14ac:dyDescent="0.25">
      <c r="A618" t="s">
        <v>2939</v>
      </c>
      <c r="B618">
        <v>618</v>
      </c>
      <c r="C618" t="str">
        <f t="shared" si="9"/>
        <v>AUTOGEN_Drug_618</v>
      </c>
      <c r="D618">
        <v>7.3434200000000002E-4</v>
      </c>
      <c r="E618">
        <v>5</v>
      </c>
      <c r="F618" t="s">
        <v>2940</v>
      </c>
      <c r="G618" t="s">
        <v>2941</v>
      </c>
      <c r="H618" t="s">
        <v>2942</v>
      </c>
      <c r="I618" t="s">
        <v>2943</v>
      </c>
      <c r="J618">
        <v>813.02</v>
      </c>
    </row>
    <row r="619" spans="1:10" x14ac:dyDescent="0.25">
      <c r="A619" t="s">
        <v>2944</v>
      </c>
      <c r="B619">
        <v>619</v>
      </c>
      <c r="C619" t="str">
        <f t="shared" si="9"/>
        <v>AUTOGEN_Drug_619</v>
      </c>
      <c r="D619">
        <v>2.1013099999999999E-3</v>
      </c>
      <c r="E619">
        <v>1</v>
      </c>
      <c r="F619" t="s">
        <v>2945</v>
      </c>
      <c r="G619" t="s">
        <v>2946</v>
      </c>
      <c r="H619" t="s">
        <v>2947</v>
      </c>
      <c r="I619" t="s">
        <v>2948</v>
      </c>
      <c r="J619">
        <v>193.2</v>
      </c>
    </row>
    <row r="620" spans="1:10" x14ac:dyDescent="0.25">
      <c r="A620" t="s">
        <v>2949</v>
      </c>
      <c r="B620">
        <v>620</v>
      </c>
      <c r="C620" t="str">
        <f t="shared" si="9"/>
        <v>AUTOGEN_Drug_620</v>
      </c>
      <c r="D620">
        <v>5.0965199999999998E-4</v>
      </c>
      <c r="E620">
        <v>9</v>
      </c>
      <c r="F620" t="s">
        <v>2950</v>
      </c>
      <c r="G620" t="s">
        <v>2951</v>
      </c>
      <c r="H620" t="s">
        <v>2952</v>
      </c>
      <c r="I620" t="s">
        <v>1315</v>
      </c>
      <c r="J620">
        <v>404.36</v>
      </c>
    </row>
    <row r="621" spans="1:10" x14ac:dyDescent="0.25">
      <c r="A621" t="s">
        <v>2953</v>
      </c>
      <c r="B621">
        <v>621</v>
      </c>
      <c r="C621" t="str">
        <f t="shared" si="9"/>
        <v>AUTOGEN_Drug_621</v>
      </c>
      <c r="D621">
        <v>1.21593E-3</v>
      </c>
      <c r="E621">
        <v>2</v>
      </c>
      <c r="F621" t="s">
        <v>2954</v>
      </c>
      <c r="G621" t="s">
        <v>2955</v>
      </c>
      <c r="H621" t="s">
        <v>2956</v>
      </c>
      <c r="I621" t="s">
        <v>2957</v>
      </c>
      <c r="J621">
        <v>380.44</v>
      </c>
    </row>
    <row r="622" spans="1:10" x14ac:dyDescent="0.25">
      <c r="A622" t="s">
        <v>2958</v>
      </c>
      <c r="B622">
        <v>622</v>
      </c>
      <c r="C622" t="str">
        <f t="shared" si="9"/>
        <v>AUTOGEN_Drug_622</v>
      </c>
      <c r="D622">
        <v>1.4564300000000001E-3</v>
      </c>
      <c r="E622">
        <v>3</v>
      </c>
      <c r="F622" t="s">
        <v>2959</v>
      </c>
      <c r="G622" t="s">
        <v>2960</v>
      </c>
      <c r="H622" t="s">
        <v>2961</v>
      </c>
      <c r="I622" t="s">
        <v>2962</v>
      </c>
      <c r="J622">
        <v>640.6</v>
      </c>
    </row>
    <row r="623" spans="1:10" x14ac:dyDescent="0.25">
      <c r="A623" t="s">
        <v>2963</v>
      </c>
      <c r="B623">
        <v>623</v>
      </c>
      <c r="C623" t="str">
        <f t="shared" si="9"/>
        <v>AUTOGEN_Drug_623</v>
      </c>
      <c r="D623">
        <v>1.61074E-3</v>
      </c>
      <c r="E623">
        <v>1</v>
      </c>
      <c r="F623" t="s">
        <v>2964</v>
      </c>
      <c r="G623" t="s">
        <v>2965</v>
      </c>
      <c r="H623" t="s">
        <v>2966</v>
      </c>
      <c r="I623" t="s">
        <v>570</v>
      </c>
      <c r="J623">
        <v>432.39</v>
      </c>
    </row>
    <row r="624" spans="1:10" x14ac:dyDescent="0.25">
      <c r="A624" t="s">
        <v>2967</v>
      </c>
      <c r="B624">
        <v>624</v>
      </c>
      <c r="C624" t="str">
        <f t="shared" si="9"/>
        <v>AUTOGEN_Drug_624</v>
      </c>
      <c r="D624">
        <v>1.1182399999999999E-3</v>
      </c>
      <c r="E624">
        <v>4</v>
      </c>
      <c r="F624" t="s">
        <v>2968</v>
      </c>
      <c r="G624" t="s">
        <v>2969</v>
      </c>
      <c r="H624" t="s">
        <v>2970</v>
      </c>
      <c r="I624" t="s">
        <v>2971</v>
      </c>
      <c r="J624">
        <v>622.70000000000005</v>
      </c>
    </row>
    <row r="625" spans="1:10" x14ac:dyDescent="0.25">
      <c r="A625" t="s">
        <v>2972</v>
      </c>
      <c r="B625">
        <v>625</v>
      </c>
      <c r="C625" t="str">
        <f t="shared" si="9"/>
        <v>AUTOGEN_Drug_625</v>
      </c>
      <c r="D625">
        <v>1.6759800000000001E-3</v>
      </c>
      <c r="E625">
        <v>2</v>
      </c>
      <c r="F625" t="s">
        <v>2973</v>
      </c>
      <c r="G625" t="s">
        <v>2974</v>
      </c>
      <c r="H625" t="s">
        <v>2975</v>
      </c>
      <c r="I625" t="s">
        <v>2976</v>
      </c>
      <c r="J625">
        <v>682.76</v>
      </c>
    </row>
    <row r="626" spans="1:10" x14ac:dyDescent="0.25">
      <c r="A626" t="s">
        <v>2977</v>
      </c>
      <c r="B626">
        <v>626</v>
      </c>
      <c r="C626" t="str">
        <f t="shared" si="9"/>
        <v>AUTOGEN_Drug_626</v>
      </c>
      <c r="D626">
        <v>1.07683E-3</v>
      </c>
      <c r="E626">
        <v>1</v>
      </c>
      <c r="F626" t="s">
        <v>2978</v>
      </c>
      <c r="G626" t="s">
        <v>2979</v>
      </c>
      <c r="H626" t="s">
        <v>2980</v>
      </c>
      <c r="I626" t="s">
        <v>2981</v>
      </c>
      <c r="J626">
        <v>377.39</v>
      </c>
    </row>
    <row r="627" spans="1:10" x14ac:dyDescent="0.25">
      <c r="A627" t="s">
        <v>2982</v>
      </c>
      <c r="B627">
        <v>627</v>
      </c>
      <c r="C627" t="str">
        <f t="shared" si="9"/>
        <v>AUTOGEN_Drug_627</v>
      </c>
      <c r="D627">
        <v>2.0114500000000001E-3</v>
      </c>
      <c r="E627">
        <v>3</v>
      </c>
      <c r="F627" t="s">
        <v>2983</v>
      </c>
      <c r="G627" t="s">
        <v>2984</v>
      </c>
      <c r="H627" t="s">
        <v>2985</v>
      </c>
      <c r="I627" t="s">
        <v>2986</v>
      </c>
      <c r="J627">
        <v>506.46</v>
      </c>
    </row>
    <row r="628" spans="1:10" x14ac:dyDescent="0.25">
      <c r="A628" t="s">
        <v>2987</v>
      </c>
      <c r="B628">
        <v>628</v>
      </c>
      <c r="C628" t="str">
        <f t="shared" si="9"/>
        <v>AUTOGEN_Drug_628</v>
      </c>
      <c r="D628">
        <v>1.9876199999999998E-3</v>
      </c>
      <c r="E628">
        <v>1</v>
      </c>
      <c r="F628" t="s">
        <v>2988</v>
      </c>
      <c r="G628" t="s">
        <v>2989</v>
      </c>
      <c r="H628" t="s">
        <v>2990</v>
      </c>
      <c r="I628" t="s">
        <v>2991</v>
      </c>
      <c r="J628">
        <v>434.35</v>
      </c>
    </row>
    <row r="629" spans="1:10" x14ac:dyDescent="0.25">
      <c r="A629" t="s">
        <v>2992</v>
      </c>
      <c r="B629">
        <v>629</v>
      </c>
      <c r="C629" t="str">
        <f t="shared" si="9"/>
        <v>AUTOGEN_Drug_629</v>
      </c>
      <c r="D629">
        <v>1.1337700000000001E-3</v>
      </c>
      <c r="E629">
        <v>2</v>
      </c>
      <c r="F629" t="s">
        <v>2993</v>
      </c>
      <c r="G629" t="s">
        <v>2994</v>
      </c>
      <c r="H629" t="s">
        <v>2995</v>
      </c>
      <c r="I629" t="s">
        <v>2996</v>
      </c>
      <c r="J629">
        <v>310.41000000000003</v>
      </c>
    </row>
    <row r="630" spans="1:10" x14ac:dyDescent="0.25">
      <c r="A630" t="s">
        <v>2997</v>
      </c>
      <c r="B630">
        <v>630</v>
      </c>
      <c r="C630" t="str">
        <f t="shared" si="9"/>
        <v>AUTOGEN_Drug_630</v>
      </c>
      <c r="D630">
        <v>8.8051299999999998E-4</v>
      </c>
      <c r="E630">
        <v>2</v>
      </c>
      <c r="F630" t="s">
        <v>2998</v>
      </c>
      <c r="G630" t="s">
        <v>2999</v>
      </c>
      <c r="H630" t="s">
        <v>3000</v>
      </c>
      <c r="I630" t="s">
        <v>500</v>
      </c>
      <c r="J630">
        <v>276.27999999999997</v>
      </c>
    </row>
    <row r="631" spans="1:10" x14ac:dyDescent="0.25">
      <c r="A631" t="s">
        <v>3001</v>
      </c>
      <c r="B631">
        <v>631</v>
      </c>
      <c r="C631" t="str">
        <f t="shared" si="9"/>
        <v>AUTOGEN_Drug_631</v>
      </c>
      <c r="D631">
        <v>7.5258499999999995E-4</v>
      </c>
      <c r="E631">
        <v>4</v>
      </c>
      <c r="F631" t="s">
        <v>3002</v>
      </c>
      <c r="G631" t="s">
        <v>3003</v>
      </c>
      <c r="H631" t="s">
        <v>3004</v>
      </c>
      <c r="I631" t="s">
        <v>495</v>
      </c>
      <c r="J631">
        <v>368.43</v>
      </c>
    </row>
    <row r="632" spans="1:10" x14ac:dyDescent="0.25">
      <c r="A632" t="s">
        <v>3005</v>
      </c>
      <c r="B632">
        <v>632</v>
      </c>
      <c r="C632" t="str">
        <f t="shared" si="9"/>
        <v>AUTOGEN_Drug_632</v>
      </c>
      <c r="D632">
        <v>2.52878E-3</v>
      </c>
      <c r="E632">
        <v>1</v>
      </c>
      <c r="F632" t="s">
        <v>3006</v>
      </c>
      <c r="G632" t="s">
        <v>3007</v>
      </c>
      <c r="H632" t="s">
        <v>3008</v>
      </c>
      <c r="I632" t="s">
        <v>3009</v>
      </c>
      <c r="J632">
        <v>258.23</v>
      </c>
    </row>
    <row r="633" spans="1:10" x14ac:dyDescent="0.25">
      <c r="A633" t="s">
        <v>3010</v>
      </c>
      <c r="B633">
        <v>633</v>
      </c>
      <c r="C633" t="str">
        <f t="shared" si="9"/>
        <v>AUTOGEN_Drug_633</v>
      </c>
      <c r="D633">
        <v>9.1292599999999999E-4</v>
      </c>
      <c r="E633">
        <v>2</v>
      </c>
      <c r="F633" t="s">
        <v>3011</v>
      </c>
      <c r="G633" t="s">
        <v>3012</v>
      </c>
      <c r="H633" t="s">
        <v>3013</v>
      </c>
      <c r="I633" t="s">
        <v>3014</v>
      </c>
      <c r="J633">
        <v>498.7</v>
      </c>
    </row>
    <row r="634" spans="1:10" x14ac:dyDescent="0.25">
      <c r="A634" t="s">
        <v>3015</v>
      </c>
      <c r="B634">
        <v>634</v>
      </c>
      <c r="C634" t="str">
        <f t="shared" si="9"/>
        <v>AUTOGEN_Drug_634</v>
      </c>
      <c r="D634">
        <v>4.5857599999999998E-4</v>
      </c>
      <c r="E634">
        <v>11</v>
      </c>
      <c r="F634" t="s">
        <v>3016</v>
      </c>
      <c r="G634" t="s">
        <v>3017</v>
      </c>
      <c r="H634" t="s">
        <v>3018</v>
      </c>
      <c r="I634" t="s">
        <v>1110</v>
      </c>
      <c r="J634">
        <v>424.4</v>
      </c>
    </row>
    <row r="635" spans="1:10" x14ac:dyDescent="0.25">
      <c r="A635" t="s">
        <v>3019</v>
      </c>
      <c r="B635">
        <v>635</v>
      </c>
      <c r="C635" t="str">
        <f t="shared" si="9"/>
        <v>AUTOGEN_Drug_635</v>
      </c>
      <c r="D635">
        <v>9.8499299999999998E-4</v>
      </c>
      <c r="E635">
        <v>5</v>
      </c>
      <c r="F635" t="s">
        <v>3020</v>
      </c>
      <c r="G635" t="s">
        <v>3021</v>
      </c>
      <c r="H635" t="s">
        <v>3022</v>
      </c>
      <c r="I635" t="s">
        <v>3023</v>
      </c>
      <c r="J635">
        <v>490.72</v>
      </c>
    </row>
    <row r="636" spans="1:10" x14ac:dyDescent="0.25">
      <c r="A636" t="s">
        <v>3024</v>
      </c>
      <c r="B636">
        <v>636</v>
      </c>
      <c r="C636" t="str">
        <f t="shared" si="9"/>
        <v>AUTOGEN_Drug_636</v>
      </c>
      <c r="D636">
        <v>1.6098900000000001E-3</v>
      </c>
      <c r="E636">
        <v>1</v>
      </c>
      <c r="F636" t="s">
        <v>3025</v>
      </c>
      <c r="G636" t="s">
        <v>3026</v>
      </c>
      <c r="H636" t="s">
        <v>3027</v>
      </c>
      <c r="I636" t="s">
        <v>3028</v>
      </c>
      <c r="J636">
        <v>520.53</v>
      </c>
    </row>
    <row r="637" spans="1:10" x14ac:dyDescent="0.25">
      <c r="A637" t="s">
        <v>3029</v>
      </c>
      <c r="B637">
        <v>637</v>
      </c>
      <c r="C637" t="str">
        <f t="shared" si="9"/>
        <v>AUTOGEN_Drug_637</v>
      </c>
      <c r="D637">
        <v>7.9779899999999997E-4</v>
      </c>
      <c r="E637">
        <v>9</v>
      </c>
      <c r="F637" t="s">
        <v>3030</v>
      </c>
      <c r="G637" t="s">
        <v>3031</v>
      </c>
      <c r="H637" t="s">
        <v>3032</v>
      </c>
      <c r="I637" t="s">
        <v>3033</v>
      </c>
      <c r="J637">
        <v>417.39</v>
      </c>
    </row>
    <row r="638" spans="1:10" x14ac:dyDescent="0.25">
      <c r="A638" t="s">
        <v>3034</v>
      </c>
      <c r="B638">
        <v>638</v>
      </c>
      <c r="C638" t="str">
        <f t="shared" si="9"/>
        <v>AUTOGEN_Drug_638</v>
      </c>
      <c r="D638">
        <v>1.16084E-3</v>
      </c>
      <c r="E638">
        <v>2</v>
      </c>
      <c r="F638" t="s">
        <v>3035</v>
      </c>
      <c r="G638" t="s">
        <v>3036</v>
      </c>
      <c r="H638" t="s">
        <v>3037</v>
      </c>
      <c r="I638" t="s">
        <v>3038</v>
      </c>
      <c r="J638">
        <v>496.46</v>
      </c>
    </row>
    <row r="639" spans="1:10" x14ac:dyDescent="0.25">
      <c r="A639" t="s">
        <v>3039</v>
      </c>
      <c r="B639">
        <v>639</v>
      </c>
      <c r="C639" t="str">
        <f t="shared" si="9"/>
        <v>AUTOGEN_Drug_639</v>
      </c>
      <c r="D639">
        <v>1.74439E-3</v>
      </c>
      <c r="E639">
        <v>1</v>
      </c>
      <c r="F639" t="s">
        <v>3040</v>
      </c>
      <c r="G639" t="s">
        <v>3041</v>
      </c>
      <c r="H639" t="s">
        <v>3042</v>
      </c>
      <c r="I639" t="s">
        <v>3043</v>
      </c>
      <c r="J639">
        <v>222.2</v>
      </c>
    </row>
    <row r="640" spans="1:10" x14ac:dyDescent="0.25">
      <c r="A640" t="s">
        <v>3044</v>
      </c>
      <c r="B640">
        <v>640</v>
      </c>
      <c r="C640" t="str">
        <f t="shared" si="9"/>
        <v>AUTOGEN_Drug_640</v>
      </c>
      <c r="D640">
        <v>1.0549999999999999E-3</v>
      </c>
      <c r="E640">
        <v>1</v>
      </c>
      <c r="F640" t="s">
        <v>3045</v>
      </c>
      <c r="G640" t="s">
        <v>3046</v>
      </c>
      <c r="H640" t="s">
        <v>3047</v>
      </c>
      <c r="I640" t="s">
        <v>3048</v>
      </c>
      <c r="J640">
        <v>575.79999999999995</v>
      </c>
    </row>
    <row r="641" spans="1:10" x14ac:dyDescent="0.25">
      <c r="A641" t="s">
        <v>3049</v>
      </c>
      <c r="B641">
        <v>641</v>
      </c>
      <c r="C641" t="str">
        <f t="shared" si="9"/>
        <v>AUTOGEN_Drug_641</v>
      </c>
      <c r="D641">
        <v>1.8596400000000001E-3</v>
      </c>
      <c r="E641">
        <v>1</v>
      </c>
      <c r="F641" t="s">
        <v>3050</v>
      </c>
      <c r="G641" t="s">
        <v>3051</v>
      </c>
      <c r="H641" t="s">
        <v>3052</v>
      </c>
      <c r="I641" t="s">
        <v>884</v>
      </c>
      <c r="J641">
        <v>626.52</v>
      </c>
    </row>
    <row r="642" spans="1:10" x14ac:dyDescent="0.25">
      <c r="A642" t="s">
        <v>3053</v>
      </c>
      <c r="B642">
        <v>642</v>
      </c>
      <c r="C642" t="str">
        <f t="shared" si="9"/>
        <v>AUTOGEN_Drug_642</v>
      </c>
      <c r="D642">
        <v>8.4175099999999996E-4</v>
      </c>
      <c r="E642">
        <v>2</v>
      </c>
      <c r="F642" t="s">
        <v>3054</v>
      </c>
      <c r="G642" t="s">
        <v>3055</v>
      </c>
      <c r="H642" t="s">
        <v>3056</v>
      </c>
      <c r="I642" t="s">
        <v>3057</v>
      </c>
      <c r="J642">
        <v>232.27</v>
      </c>
    </row>
    <row r="643" spans="1:10" x14ac:dyDescent="0.25">
      <c r="A643" t="s">
        <v>3058</v>
      </c>
      <c r="B643">
        <v>643</v>
      </c>
      <c r="C643" t="str">
        <f t="shared" ref="C643:C706" si="10">CONCATENATE("AUTOGEN_Drug_",B643)</f>
        <v>AUTOGEN_Drug_643</v>
      </c>
      <c r="D643">
        <v>1.3492300000000001E-3</v>
      </c>
      <c r="E643">
        <v>1</v>
      </c>
      <c r="F643" t="s">
        <v>3059</v>
      </c>
      <c r="G643" t="s">
        <v>3060</v>
      </c>
      <c r="H643" t="s">
        <v>3061</v>
      </c>
      <c r="I643" t="s">
        <v>2785</v>
      </c>
      <c r="J643">
        <v>293.39999999999998</v>
      </c>
    </row>
    <row r="644" spans="1:10" x14ac:dyDescent="0.25">
      <c r="A644" t="s">
        <v>3062</v>
      </c>
      <c r="B644">
        <v>644</v>
      </c>
      <c r="C644" t="str">
        <f t="shared" si="10"/>
        <v>AUTOGEN_Drug_644</v>
      </c>
      <c r="D644">
        <v>1.0659000000000001E-3</v>
      </c>
      <c r="E644">
        <v>3</v>
      </c>
      <c r="F644" t="s">
        <v>3063</v>
      </c>
      <c r="G644" t="s">
        <v>3064</v>
      </c>
      <c r="H644" t="s">
        <v>3065</v>
      </c>
      <c r="I644" t="s">
        <v>3066</v>
      </c>
      <c r="J644">
        <v>437.57</v>
      </c>
    </row>
    <row r="645" spans="1:10" x14ac:dyDescent="0.25">
      <c r="A645" t="s">
        <v>3067</v>
      </c>
      <c r="B645">
        <v>645</v>
      </c>
      <c r="C645" t="str">
        <f t="shared" si="10"/>
        <v>AUTOGEN_Drug_645</v>
      </c>
      <c r="D645">
        <v>8.5435800000000005E-4</v>
      </c>
      <c r="E645">
        <v>1</v>
      </c>
      <c r="F645" t="s">
        <v>3068</v>
      </c>
      <c r="G645" t="s">
        <v>3069</v>
      </c>
      <c r="H645" t="s">
        <v>3070</v>
      </c>
      <c r="I645" t="s">
        <v>3071</v>
      </c>
      <c r="J645">
        <v>390.34</v>
      </c>
    </row>
    <row r="646" spans="1:10" x14ac:dyDescent="0.25">
      <c r="A646" t="s">
        <v>3072</v>
      </c>
      <c r="B646">
        <v>646</v>
      </c>
      <c r="C646" t="str">
        <f t="shared" si="10"/>
        <v>AUTOGEN_Drug_646</v>
      </c>
      <c r="D646">
        <v>7.4557099999999999E-4</v>
      </c>
      <c r="E646">
        <v>6</v>
      </c>
      <c r="F646" t="s">
        <v>3073</v>
      </c>
      <c r="G646" t="s">
        <v>3074</v>
      </c>
      <c r="H646" s="1">
        <v>1803152</v>
      </c>
      <c r="I646" t="s">
        <v>3075</v>
      </c>
      <c r="J646">
        <v>507.62</v>
      </c>
    </row>
    <row r="647" spans="1:10" x14ac:dyDescent="0.25">
      <c r="A647" t="s">
        <v>3076</v>
      </c>
      <c r="B647">
        <v>647</v>
      </c>
      <c r="C647" t="str">
        <f t="shared" si="10"/>
        <v>AUTOGEN_Drug_647</v>
      </c>
      <c r="D647">
        <v>1.6874399999999999E-3</v>
      </c>
      <c r="E647">
        <v>3</v>
      </c>
      <c r="F647" t="s">
        <v>3077</v>
      </c>
      <c r="G647" t="s">
        <v>3078</v>
      </c>
      <c r="H647" t="s">
        <v>3079</v>
      </c>
      <c r="I647" t="s">
        <v>3080</v>
      </c>
      <c r="J647">
        <v>538.45000000000005</v>
      </c>
    </row>
    <row r="648" spans="1:10" x14ac:dyDescent="0.25">
      <c r="A648" t="s">
        <v>3081</v>
      </c>
      <c r="B648">
        <v>648</v>
      </c>
      <c r="C648" t="str">
        <f t="shared" si="10"/>
        <v>AUTOGEN_Drug_648</v>
      </c>
      <c r="D648">
        <v>8.3833699999999998E-4</v>
      </c>
      <c r="E648">
        <v>7</v>
      </c>
      <c r="F648" t="s">
        <v>3082</v>
      </c>
      <c r="G648" t="s">
        <v>3083</v>
      </c>
      <c r="H648" t="s">
        <v>3084</v>
      </c>
      <c r="I648" t="s">
        <v>3085</v>
      </c>
      <c r="J648">
        <v>428.44</v>
      </c>
    </row>
    <row r="649" spans="1:10" x14ac:dyDescent="0.25">
      <c r="A649" t="s">
        <v>3086</v>
      </c>
      <c r="B649">
        <v>649</v>
      </c>
      <c r="C649" t="str">
        <f t="shared" si="10"/>
        <v>AUTOGEN_Drug_649</v>
      </c>
      <c r="D649">
        <v>7.9372899999999996E-4</v>
      </c>
      <c r="E649">
        <v>4</v>
      </c>
      <c r="F649" t="s">
        <v>3087</v>
      </c>
      <c r="G649" t="s">
        <v>3088</v>
      </c>
      <c r="H649" t="s">
        <v>3089</v>
      </c>
      <c r="I649" t="s">
        <v>3090</v>
      </c>
      <c r="J649">
        <v>1093.21</v>
      </c>
    </row>
    <row r="650" spans="1:10" x14ac:dyDescent="0.25">
      <c r="A650" t="s">
        <v>3091</v>
      </c>
      <c r="B650">
        <v>650</v>
      </c>
      <c r="C650" t="str">
        <f t="shared" si="10"/>
        <v>AUTOGEN_Drug_650</v>
      </c>
      <c r="D650">
        <v>2.9779899999999998E-3</v>
      </c>
      <c r="E650">
        <v>1</v>
      </c>
      <c r="F650" t="s">
        <v>3092</v>
      </c>
      <c r="G650" t="s">
        <v>3093</v>
      </c>
      <c r="H650" t="s">
        <v>3094</v>
      </c>
      <c r="I650" t="s">
        <v>3095</v>
      </c>
      <c r="J650">
        <v>442.37</v>
      </c>
    </row>
    <row r="651" spans="1:10" x14ac:dyDescent="0.25">
      <c r="A651" t="s">
        <v>3096</v>
      </c>
      <c r="B651">
        <v>651</v>
      </c>
      <c r="C651" t="str">
        <f t="shared" si="10"/>
        <v>AUTOGEN_Drug_651</v>
      </c>
      <c r="D651">
        <v>2.9009299999999999E-3</v>
      </c>
      <c r="E651">
        <v>2</v>
      </c>
      <c r="F651" t="s">
        <v>3097</v>
      </c>
      <c r="G651" t="s">
        <v>3098</v>
      </c>
      <c r="H651" t="s">
        <v>3099</v>
      </c>
      <c r="I651" t="s">
        <v>3100</v>
      </c>
      <c r="J651">
        <v>300.22000000000003</v>
      </c>
    </row>
    <row r="652" spans="1:10" x14ac:dyDescent="0.25">
      <c r="A652" t="s">
        <v>3101</v>
      </c>
      <c r="B652">
        <v>652</v>
      </c>
      <c r="C652" t="str">
        <f t="shared" si="10"/>
        <v>AUTOGEN_Drug_652</v>
      </c>
      <c r="D652">
        <v>9.1346199999999998E-4</v>
      </c>
      <c r="E652">
        <v>1</v>
      </c>
      <c r="F652" t="s">
        <v>3102</v>
      </c>
      <c r="G652" t="s">
        <v>3103</v>
      </c>
      <c r="H652" t="s">
        <v>3104</v>
      </c>
      <c r="I652" t="s">
        <v>3105</v>
      </c>
      <c r="J652">
        <v>296.31</v>
      </c>
    </row>
    <row r="653" spans="1:10" x14ac:dyDescent="0.25">
      <c r="A653" t="s">
        <v>3106</v>
      </c>
      <c r="B653">
        <v>653</v>
      </c>
      <c r="C653" t="str">
        <f t="shared" si="10"/>
        <v>AUTOGEN_Drug_653</v>
      </c>
      <c r="D653">
        <v>1.7455700000000001E-3</v>
      </c>
      <c r="E653">
        <v>1</v>
      </c>
      <c r="F653" t="s">
        <v>3107</v>
      </c>
      <c r="G653" t="s">
        <v>3108</v>
      </c>
      <c r="H653" t="s">
        <v>3109</v>
      </c>
      <c r="I653" t="s">
        <v>48</v>
      </c>
      <c r="J653">
        <v>448.38</v>
      </c>
    </row>
    <row r="654" spans="1:10" x14ac:dyDescent="0.25">
      <c r="A654" t="s">
        <v>3110</v>
      </c>
      <c r="B654">
        <v>654</v>
      </c>
      <c r="C654" t="str">
        <f t="shared" si="10"/>
        <v>AUTOGEN_Drug_654</v>
      </c>
      <c r="D654">
        <v>9.8795299999999996E-4</v>
      </c>
      <c r="E654">
        <v>2</v>
      </c>
      <c r="F654" t="s">
        <v>3111</v>
      </c>
      <c r="G654" t="s">
        <v>3112</v>
      </c>
      <c r="H654" t="s">
        <v>3113</v>
      </c>
      <c r="I654" t="s">
        <v>772</v>
      </c>
      <c r="J654">
        <v>248.32</v>
      </c>
    </row>
    <row r="655" spans="1:10" x14ac:dyDescent="0.25">
      <c r="A655" t="s">
        <v>3114</v>
      </c>
      <c r="B655">
        <v>655</v>
      </c>
      <c r="C655" t="str">
        <f t="shared" si="10"/>
        <v>AUTOGEN_Drug_655</v>
      </c>
      <c r="D655">
        <v>2.2429400000000001E-3</v>
      </c>
      <c r="E655">
        <v>1</v>
      </c>
      <c r="F655" t="s">
        <v>3115</v>
      </c>
      <c r="G655" t="s">
        <v>3116</v>
      </c>
      <c r="H655" t="s">
        <v>3117</v>
      </c>
      <c r="I655" t="s">
        <v>117</v>
      </c>
      <c r="J655">
        <v>358.39</v>
      </c>
    </row>
    <row r="656" spans="1:10" x14ac:dyDescent="0.25">
      <c r="A656" t="s">
        <v>3118</v>
      </c>
      <c r="B656">
        <v>656</v>
      </c>
      <c r="C656" t="str">
        <f t="shared" si="10"/>
        <v>AUTOGEN_Drug_656</v>
      </c>
      <c r="D656">
        <v>1.05036E-3</v>
      </c>
      <c r="E656">
        <v>1</v>
      </c>
      <c r="F656" t="s">
        <v>3119</v>
      </c>
      <c r="G656" t="s">
        <v>3120</v>
      </c>
      <c r="H656" t="s">
        <v>3121</v>
      </c>
      <c r="I656" t="s">
        <v>2807</v>
      </c>
      <c r="J656">
        <v>500.58</v>
      </c>
    </row>
    <row r="657" spans="1:10" x14ac:dyDescent="0.25">
      <c r="A657" t="s">
        <v>3122</v>
      </c>
      <c r="B657">
        <v>657</v>
      </c>
      <c r="C657" t="str">
        <f t="shared" si="10"/>
        <v>AUTOGEN_Drug_657</v>
      </c>
      <c r="D657">
        <v>1.0494499999999999E-3</v>
      </c>
      <c r="E657">
        <v>1</v>
      </c>
      <c r="F657" t="s">
        <v>3123</v>
      </c>
      <c r="G657" t="s">
        <v>3124</v>
      </c>
      <c r="H657" t="s">
        <v>3125</v>
      </c>
      <c r="I657" t="s">
        <v>2770</v>
      </c>
      <c r="J657">
        <v>264.32</v>
      </c>
    </row>
    <row r="658" spans="1:10" x14ac:dyDescent="0.25">
      <c r="A658" t="s">
        <v>3126</v>
      </c>
      <c r="B658">
        <v>658</v>
      </c>
      <c r="C658" t="str">
        <f t="shared" si="10"/>
        <v>AUTOGEN_Drug_658</v>
      </c>
      <c r="D658">
        <v>5.9170299999999996E-4</v>
      </c>
      <c r="E658">
        <v>8</v>
      </c>
      <c r="F658" t="s">
        <v>3127</v>
      </c>
      <c r="G658" t="s">
        <v>3128</v>
      </c>
      <c r="H658" t="s">
        <v>3129</v>
      </c>
      <c r="I658" t="s">
        <v>2761</v>
      </c>
      <c r="J658">
        <v>304.33999999999997</v>
      </c>
    </row>
    <row r="659" spans="1:10" x14ac:dyDescent="0.25">
      <c r="A659" t="s">
        <v>3130</v>
      </c>
      <c r="B659">
        <v>659</v>
      </c>
      <c r="C659" t="str">
        <f t="shared" si="10"/>
        <v>AUTOGEN_Drug_659</v>
      </c>
      <c r="D659">
        <v>2.2291099999999999E-3</v>
      </c>
      <c r="E659">
        <v>1</v>
      </c>
      <c r="F659" t="s">
        <v>3131</v>
      </c>
      <c r="G659" t="s">
        <v>3132</v>
      </c>
      <c r="H659" t="s">
        <v>3133</v>
      </c>
      <c r="I659" t="s">
        <v>1785</v>
      </c>
      <c r="J659">
        <v>328.32</v>
      </c>
    </row>
    <row r="660" spans="1:10" x14ac:dyDescent="0.25">
      <c r="A660" t="s">
        <v>3134</v>
      </c>
      <c r="B660">
        <v>660</v>
      </c>
      <c r="C660" t="str">
        <f t="shared" si="10"/>
        <v>AUTOGEN_Drug_660</v>
      </c>
      <c r="D660">
        <v>8.5109699999999999E-4</v>
      </c>
      <c r="E660">
        <v>2</v>
      </c>
      <c r="F660" t="s">
        <v>3135</v>
      </c>
      <c r="G660" t="s">
        <v>3136</v>
      </c>
      <c r="H660" t="s">
        <v>3137</v>
      </c>
      <c r="I660" t="s">
        <v>3138</v>
      </c>
      <c r="J660">
        <v>306.35000000000002</v>
      </c>
    </row>
    <row r="661" spans="1:10" x14ac:dyDescent="0.25">
      <c r="A661" t="s">
        <v>3139</v>
      </c>
      <c r="B661">
        <v>661</v>
      </c>
      <c r="C661" t="str">
        <f t="shared" si="10"/>
        <v>AUTOGEN_Drug_661</v>
      </c>
      <c r="D661">
        <v>1.9103499999999999E-3</v>
      </c>
      <c r="E661">
        <v>1</v>
      </c>
      <c r="F661" t="s">
        <v>3140</v>
      </c>
      <c r="G661" t="s">
        <v>3141</v>
      </c>
      <c r="H661" t="s">
        <v>3142</v>
      </c>
      <c r="I661" t="s">
        <v>1085</v>
      </c>
      <c r="J661">
        <v>374.34</v>
      </c>
    </row>
    <row r="662" spans="1:10" x14ac:dyDescent="0.25">
      <c r="A662" t="s">
        <v>3143</v>
      </c>
      <c r="B662">
        <v>662</v>
      </c>
      <c r="C662" t="str">
        <f t="shared" si="10"/>
        <v>AUTOGEN_Drug_662</v>
      </c>
      <c r="D662">
        <v>2.3129700000000001E-3</v>
      </c>
      <c r="E662">
        <v>1</v>
      </c>
      <c r="F662" t="s">
        <v>3144</v>
      </c>
      <c r="G662" t="s">
        <v>3145</v>
      </c>
      <c r="H662" t="s">
        <v>3146</v>
      </c>
      <c r="I662" t="s">
        <v>3147</v>
      </c>
      <c r="J662">
        <v>304.29000000000002</v>
      </c>
    </row>
    <row r="663" spans="1:10" x14ac:dyDescent="0.25">
      <c r="A663" t="s">
        <v>3148</v>
      </c>
      <c r="B663">
        <v>663</v>
      </c>
      <c r="C663" t="str">
        <f t="shared" si="10"/>
        <v>AUTOGEN_Drug_663</v>
      </c>
      <c r="D663">
        <v>1.7083999999999999E-3</v>
      </c>
      <c r="E663">
        <v>1</v>
      </c>
      <c r="F663" t="s">
        <v>3149</v>
      </c>
      <c r="G663" t="s">
        <v>3150</v>
      </c>
      <c r="H663" t="s">
        <v>3151</v>
      </c>
      <c r="I663" t="s">
        <v>510</v>
      </c>
      <c r="J663">
        <v>416.46</v>
      </c>
    </row>
    <row r="664" spans="1:10" x14ac:dyDescent="0.25">
      <c r="A664" t="s">
        <v>3152</v>
      </c>
      <c r="B664">
        <v>664</v>
      </c>
      <c r="C664" t="str">
        <f t="shared" si="10"/>
        <v>AUTOGEN_Drug_664</v>
      </c>
      <c r="D664">
        <v>7.3434200000000002E-4</v>
      </c>
      <c r="E664">
        <v>5</v>
      </c>
      <c r="F664" t="s">
        <v>3153</v>
      </c>
      <c r="G664" t="s">
        <v>3154</v>
      </c>
      <c r="H664" t="s">
        <v>3155</v>
      </c>
      <c r="I664" t="s">
        <v>2943</v>
      </c>
      <c r="J664">
        <v>813.02</v>
      </c>
    </row>
    <row r="665" spans="1:10" x14ac:dyDescent="0.25">
      <c r="A665" t="s">
        <v>3156</v>
      </c>
      <c r="B665">
        <v>665</v>
      </c>
      <c r="C665" t="str">
        <f t="shared" si="10"/>
        <v>AUTOGEN_Drug_665</v>
      </c>
      <c r="D665">
        <v>1.1348199999999999E-3</v>
      </c>
      <c r="E665">
        <v>1</v>
      </c>
      <c r="F665" t="s">
        <v>3157</v>
      </c>
      <c r="G665" t="s">
        <v>3158</v>
      </c>
      <c r="H665" t="s">
        <v>3159</v>
      </c>
      <c r="I665" t="s">
        <v>3160</v>
      </c>
      <c r="J665">
        <v>379.41</v>
      </c>
    </row>
    <row r="666" spans="1:10" x14ac:dyDescent="0.25">
      <c r="A666" t="s">
        <v>3161</v>
      </c>
      <c r="B666">
        <v>666</v>
      </c>
      <c r="C666" t="str">
        <f t="shared" si="10"/>
        <v>AUTOGEN_Drug_666</v>
      </c>
      <c r="D666">
        <v>8.15704E-4</v>
      </c>
      <c r="E666">
        <v>4</v>
      </c>
      <c r="F666" t="s">
        <v>3162</v>
      </c>
      <c r="G666" t="s">
        <v>3163</v>
      </c>
      <c r="H666" t="s">
        <v>3164</v>
      </c>
      <c r="I666" t="s">
        <v>3165</v>
      </c>
      <c r="J666">
        <v>350.45</v>
      </c>
    </row>
    <row r="667" spans="1:10" x14ac:dyDescent="0.25">
      <c r="A667" t="s">
        <v>3166</v>
      </c>
      <c r="B667">
        <v>667</v>
      </c>
      <c r="C667" t="str">
        <f t="shared" si="10"/>
        <v>AUTOGEN_Drug_667</v>
      </c>
      <c r="D667">
        <v>6.6317199999999996E-4</v>
      </c>
      <c r="E667">
        <v>6</v>
      </c>
      <c r="F667" t="s">
        <v>3167</v>
      </c>
      <c r="G667" t="s">
        <v>3168</v>
      </c>
      <c r="H667" t="s">
        <v>3169</v>
      </c>
      <c r="I667" t="s">
        <v>3170</v>
      </c>
      <c r="J667">
        <v>1315.14</v>
      </c>
    </row>
    <row r="668" spans="1:10" x14ac:dyDescent="0.25">
      <c r="A668" t="s">
        <v>3171</v>
      </c>
      <c r="B668">
        <v>668</v>
      </c>
      <c r="C668" t="str">
        <f t="shared" si="10"/>
        <v>AUTOGEN_Drug_668</v>
      </c>
      <c r="D668">
        <v>2.2429400000000001E-3</v>
      </c>
      <c r="E668">
        <v>1</v>
      </c>
      <c r="F668" t="s">
        <v>3172</v>
      </c>
      <c r="G668" t="s">
        <v>3173</v>
      </c>
      <c r="H668" t="s">
        <v>3174</v>
      </c>
      <c r="I668" t="s">
        <v>117</v>
      </c>
      <c r="J668">
        <v>358.4</v>
      </c>
    </row>
    <row r="669" spans="1:10" x14ac:dyDescent="0.25">
      <c r="A669" t="s">
        <v>3175</v>
      </c>
      <c r="B669">
        <v>669</v>
      </c>
      <c r="C669" t="str">
        <f t="shared" si="10"/>
        <v>AUTOGEN_Drug_669</v>
      </c>
      <c r="D669">
        <v>1.36115E-3</v>
      </c>
      <c r="E669">
        <v>1</v>
      </c>
      <c r="F669" t="s">
        <v>3176</v>
      </c>
      <c r="G669" t="s">
        <v>3177</v>
      </c>
      <c r="H669" t="s">
        <v>3178</v>
      </c>
      <c r="I669" t="s">
        <v>3179</v>
      </c>
      <c r="J669">
        <v>292.3</v>
      </c>
    </row>
    <row r="670" spans="1:10" x14ac:dyDescent="0.25">
      <c r="A670" t="s">
        <v>3180</v>
      </c>
      <c r="B670">
        <v>670</v>
      </c>
      <c r="C670" t="str">
        <f t="shared" si="10"/>
        <v>AUTOGEN_Drug_670</v>
      </c>
      <c r="D670">
        <v>6.3424200000000003E-4</v>
      </c>
      <c r="E670">
        <v>5</v>
      </c>
      <c r="F670" t="s">
        <v>3181</v>
      </c>
      <c r="G670" t="s">
        <v>3182</v>
      </c>
      <c r="H670" t="s">
        <v>3183</v>
      </c>
      <c r="I670" t="s">
        <v>3184</v>
      </c>
      <c r="J670">
        <v>448.5</v>
      </c>
    </row>
    <row r="671" spans="1:10" x14ac:dyDescent="0.25">
      <c r="A671" t="s">
        <v>3185</v>
      </c>
      <c r="B671">
        <v>671</v>
      </c>
      <c r="C671" t="str">
        <f t="shared" si="10"/>
        <v>AUTOGEN_Drug_671</v>
      </c>
      <c r="D671">
        <v>7.0060599999999999E-4</v>
      </c>
      <c r="E671">
        <v>2</v>
      </c>
      <c r="F671" t="s">
        <v>3186</v>
      </c>
      <c r="G671" t="s">
        <v>3187</v>
      </c>
      <c r="H671" t="s">
        <v>3188</v>
      </c>
      <c r="I671" t="s">
        <v>3189</v>
      </c>
      <c r="J671">
        <v>578.79999999999995</v>
      </c>
    </row>
    <row r="672" spans="1:10" x14ac:dyDescent="0.25">
      <c r="A672" t="s">
        <v>3190</v>
      </c>
      <c r="B672">
        <v>672</v>
      </c>
      <c r="C672" t="str">
        <f t="shared" si="10"/>
        <v>AUTOGEN_Drug_672</v>
      </c>
      <c r="D672">
        <v>1.25347E-3</v>
      </c>
      <c r="E672">
        <v>1</v>
      </c>
      <c r="F672" t="s">
        <v>3191</v>
      </c>
      <c r="G672" t="s">
        <v>3192</v>
      </c>
      <c r="H672" t="s">
        <v>3193</v>
      </c>
      <c r="I672" t="s">
        <v>3194</v>
      </c>
      <c r="J672">
        <v>360.45</v>
      </c>
    </row>
    <row r="673" spans="1:10" x14ac:dyDescent="0.25">
      <c r="A673" t="s">
        <v>3195</v>
      </c>
      <c r="B673">
        <v>673</v>
      </c>
      <c r="C673" t="str">
        <f t="shared" si="10"/>
        <v>AUTOGEN_Drug_673</v>
      </c>
      <c r="D673">
        <v>5.7495300000000001E-4</v>
      </c>
      <c r="E673">
        <v>3</v>
      </c>
      <c r="F673" t="s">
        <v>3196</v>
      </c>
      <c r="G673" t="s">
        <v>3197</v>
      </c>
      <c r="H673" t="s">
        <v>3198</v>
      </c>
      <c r="I673" t="s">
        <v>3199</v>
      </c>
      <c r="J673">
        <v>869</v>
      </c>
    </row>
    <row r="674" spans="1:10" x14ac:dyDescent="0.25">
      <c r="A674" t="s">
        <v>3200</v>
      </c>
      <c r="B674">
        <v>674</v>
      </c>
      <c r="C674" t="str">
        <f t="shared" si="10"/>
        <v>AUTOGEN_Drug_674</v>
      </c>
      <c r="D674">
        <v>1.00059E-3</v>
      </c>
      <c r="E674">
        <v>2</v>
      </c>
      <c r="F674" t="s">
        <v>3201</v>
      </c>
      <c r="G674" t="s">
        <v>3202</v>
      </c>
      <c r="H674" t="s">
        <v>3203</v>
      </c>
      <c r="I674" t="s">
        <v>3204</v>
      </c>
      <c r="J674">
        <v>333.39</v>
      </c>
    </row>
    <row r="675" spans="1:10" x14ac:dyDescent="0.25">
      <c r="A675" t="s">
        <v>3205</v>
      </c>
      <c r="B675">
        <v>675</v>
      </c>
      <c r="C675" t="str">
        <f t="shared" si="10"/>
        <v>AUTOGEN_Drug_675</v>
      </c>
      <c r="D675">
        <v>5.9347499999999999E-4</v>
      </c>
      <c r="E675">
        <v>6</v>
      </c>
      <c r="F675" t="s">
        <v>3206</v>
      </c>
      <c r="G675" t="s">
        <v>3207</v>
      </c>
      <c r="H675" t="s">
        <v>3208</v>
      </c>
      <c r="I675" t="s">
        <v>3209</v>
      </c>
      <c r="J675">
        <v>280.32</v>
      </c>
    </row>
    <row r="676" spans="1:10" x14ac:dyDescent="0.25">
      <c r="A676" t="s">
        <v>3210</v>
      </c>
      <c r="B676">
        <v>676</v>
      </c>
      <c r="C676" t="str">
        <f t="shared" si="10"/>
        <v>AUTOGEN_Drug_676</v>
      </c>
      <c r="D676">
        <v>1.22448E-3</v>
      </c>
      <c r="E676">
        <v>4</v>
      </c>
      <c r="F676" t="s">
        <v>3211</v>
      </c>
      <c r="G676" t="s">
        <v>3212</v>
      </c>
      <c r="H676" t="s">
        <v>3213</v>
      </c>
      <c r="I676" t="s">
        <v>3214</v>
      </c>
      <c r="J676">
        <v>322.33</v>
      </c>
    </row>
    <row r="677" spans="1:10" x14ac:dyDescent="0.25">
      <c r="A677" t="s">
        <v>3215</v>
      </c>
      <c r="B677">
        <v>677</v>
      </c>
      <c r="C677" t="str">
        <f t="shared" si="10"/>
        <v>AUTOGEN_Drug_677</v>
      </c>
      <c r="D677">
        <v>2.7644900000000001E-3</v>
      </c>
      <c r="E677">
        <v>1</v>
      </c>
      <c r="F677" t="s">
        <v>3216</v>
      </c>
      <c r="G677" t="s">
        <v>3217</v>
      </c>
      <c r="H677" t="s">
        <v>3218</v>
      </c>
      <c r="I677" t="s">
        <v>2252</v>
      </c>
      <c r="J677">
        <v>300.31</v>
      </c>
    </row>
    <row r="678" spans="1:10" x14ac:dyDescent="0.25">
      <c r="A678" t="s">
        <v>3219</v>
      </c>
      <c r="B678">
        <v>678</v>
      </c>
      <c r="C678" t="str">
        <f t="shared" si="10"/>
        <v>AUTOGEN_Drug_678</v>
      </c>
      <c r="D678">
        <v>9.1112799999999998E-4</v>
      </c>
      <c r="E678">
        <v>4</v>
      </c>
      <c r="F678" t="s">
        <v>3220</v>
      </c>
      <c r="G678" t="s">
        <v>3221</v>
      </c>
      <c r="H678" t="s">
        <v>3222</v>
      </c>
      <c r="I678" t="s">
        <v>3223</v>
      </c>
      <c r="J678">
        <v>484.56</v>
      </c>
    </row>
    <row r="679" spans="1:10" x14ac:dyDescent="0.25">
      <c r="A679" t="s">
        <v>3224</v>
      </c>
      <c r="B679">
        <v>679</v>
      </c>
      <c r="C679" t="str">
        <f t="shared" si="10"/>
        <v>AUTOGEN_Drug_679</v>
      </c>
      <c r="D679">
        <v>6.0486399999999999E-4</v>
      </c>
      <c r="E679">
        <v>5</v>
      </c>
      <c r="F679" t="s">
        <v>3225</v>
      </c>
      <c r="G679" t="s">
        <v>3226</v>
      </c>
      <c r="H679" t="s">
        <v>3227</v>
      </c>
      <c r="I679" t="s">
        <v>3228</v>
      </c>
      <c r="J679">
        <v>234.33</v>
      </c>
    </row>
    <row r="680" spans="1:10" x14ac:dyDescent="0.25">
      <c r="A680" t="s">
        <v>3229</v>
      </c>
      <c r="B680">
        <v>680</v>
      </c>
      <c r="C680" t="str">
        <f t="shared" si="10"/>
        <v>AUTOGEN_Drug_680</v>
      </c>
      <c r="D680">
        <v>2.4539800000000001E-3</v>
      </c>
      <c r="E680">
        <v>1</v>
      </c>
      <c r="F680" t="s">
        <v>3230</v>
      </c>
      <c r="G680" t="s">
        <v>3231</v>
      </c>
      <c r="H680" t="s">
        <v>3232</v>
      </c>
      <c r="I680" t="s">
        <v>3233</v>
      </c>
      <c r="J680">
        <v>538.5</v>
      </c>
    </row>
    <row r="681" spans="1:10" x14ac:dyDescent="0.25">
      <c r="A681" t="s">
        <v>3234</v>
      </c>
      <c r="B681">
        <v>681</v>
      </c>
      <c r="C681" t="str">
        <f t="shared" si="10"/>
        <v>AUTOGEN_Drug_681</v>
      </c>
      <c r="D681">
        <v>1.45827E-3</v>
      </c>
      <c r="E681">
        <v>1</v>
      </c>
      <c r="F681" t="s">
        <v>3235</v>
      </c>
      <c r="G681" t="s">
        <v>3236</v>
      </c>
      <c r="H681" t="s">
        <v>3237</v>
      </c>
      <c r="I681" t="s">
        <v>674</v>
      </c>
      <c r="J681">
        <v>410.46</v>
      </c>
    </row>
    <row r="682" spans="1:10" x14ac:dyDescent="0.25">
      <c r="A682" t="s">
        <v>3238</v>
      </c>
      <c r="B682">
        <v>682</v>
      </c>
      <c r="C682" t="str">
        <f t="shared" si="10"/>
        <v>AUTOGEN_Drug_682</v>
      </c>
      <c r="D682">
        <v>2.1511199999999999E-3</v>
      </c>
      <c r="E682">
        <v>3</v>
      </c>
      <c r="F682" t="s">
        <v>3239</v>
      </c>
      <c r="G682" t="s">
        <v>3240</v>
      </c>
      <c r="H682" t="s">
        <v>3241</v>
      </c>
      <c r="I682" t="s">
        <v>953</v>
      </c>
      <c r="J682">
        <v>338.35</v>
      </c>
    </row>
    <row r="683" spans="1:10" x14ac:dyDescent="0.25">
      <c r="A683" t="s">
        <v>3242</v>
      </c>
      <c r="B683">
        <v>683</v>
      </c>
      <c r="C683" t="str">
        <f t="shared" si="10"/>
        <v>AUTOGEN_Drug_683</v>
      </c>
      <c r="D683">
        <v>6.8028299999999995E-4</v>
      </c>
      <c r="E683">
        <v>9</v>
      </c>
      <c r="F683" t="s">
        <v>3243</v>
      </c>
      <c r="G683" t="s">
        <v>3244</v>
      </c>
      <c r="H683" t="s">
        <v>3245</v>
      </c>
      <c r="I683" t="s">
        <v>3246</v>
      </c>
      <c r="J683">
        <v>208.25</v>
      </c>
    </row>
    <row r="684" spans="1:10" x14ac:dyDescent="0.25">
      <c r="A684" t="s">
        <v>3247</v>
      </c>
      <c r="B684">
        <v>684</v>
      </c>
      <c r="C684" t="str">
        <f t="shared" si="10"/>
        <v>AUTOGEN_Drug_684</v>
      </c>
      <c r="D684">
        <v>1.40138E-3</v>
      </c>
      <c r="E684">
        <v>2</v>
      </c>
      <c r="F684" t="s">
        <v>3248</v>
      </c>
      <c r="G684" t="s">
        <v>3249</v>
      </c>
      <c r="H684" t="s">
        <v>3250</v>
      </c>
      <c r="I684" t="s">
        <v>3251</v>
      </c>
      <c r="J684">
        <v>458.7</v>
      </c>
    </row>
    <row r="685" spans="1:10" x14ac:dyDescent="0.25">
      <c r="A685" t="s">
        <v>3252</v>
      </c>
      <c r="B685">
        <v>685</v>
      </c>
      <c r="C685" t="str">
        <f t="shared" si="10"/>
        <v>AUTOGEN_Drug_685</v>
      </c>
      <c r="D685">
        <v>1.4347699999999999E-3</v>
      </c>
      <c r="E685">
        <v>2</v>
      </c>
      <c r="F685" t="s">
        <v>3253</v>
      </c>
      <c r="G685" t="s">
        <v>3254</v>
      </c>
      <c r="H685" t="s">
        <v>3255</v>
      </c>
      <c r="I685" t="s">
        <v>485</v>
      </c>
      <c r="J685">
        <v>756.66</v>
      </c>
    </row>
    <row r="686" spans="1:10" x14ac:dyDescent="0.25">
      <c r="A686" t="s">
        <v>3256</v>
      </c>
      <c r="B686">
        <v>686</v>
      </c>
      <c r="C686" t="str">
        <f t="shared" si="10"/>
        <v>AUTOGEN_Drug_686</v>
      </c>
      <c r="D686">
        <v>7.4444599999999995E-4</v>
      </c>
      <c r="E686">
        <v>6</v>
      </c>
      <c r="F686" t="s">
        <v>3257</v>
      </c>
      <c r="G686" t="s">
        <v>3258</v>
      </c>
      <c r="H686" t="s">
        <v>3259</v>
      </c>
      <c r="I686" t="s">
        <v>3260</v>
      </c>
      <c r="J686">
        <v>1207.3</v>
      </c>
    </row>
    <row r="687" spans="1:10" x14ac:dyDescent="0.25">
      <c r="A687" t="s">
        <v>3261</v>
      </c>
      <c r="B687">
        <v>687</v>
      </c>
      <c r="C687" t="str">
        <f t="shared" si="10"/>
        <v>AUTOGEN_Drug_687</v>
      </c>
      <c r="D687">
        <v>7.9910799999999998E-4</v>
      </c>
      <c r="E687">
        <v>7</v>
      </c>
      <c r="F687" t="s">
        <v>3262</v>
      </c>
      <c r="G687" t="s">
        <v>3263</v>
      </c>
      <c r="H687" t="s">
        <v>3264</v>
      </c>
      <c r="I687" t="s">
        <v>3265</v>
      </c>
      <c r="J687">
        <v>923.13</v>
      </c>
    </row>
    <row r="688" spans="1:10" x14ac:dyDescent="0.25">
      <c r="A688" t="s">
        <v>3266</v>
      </c>
      <c r="B688">
        <v>688</v>
      </c>
      <c r="C688" t="str">
        <f t="shared" si="10"/>
        <v>AUTOGEN_Drug_688</v>
      </c>
      <c r="D688">
        <v>1.8618700000000001E-3</v>
      </c>
      <c r="E688">
        <v>1</v>
      </c>
      <c r="F688" t="s">
        <v>3267</v>
      </c>
      <c r="G688" t="s">
        <v>3268</v>
      </c>
      <c r="H688" t="s">
        <v>3269</v>
      </c>
      <c r="I688" t="s">
        <v>3270</v>
      </c>
      <c r="J688">
        <v>608.6</v>
      </c>
    </row>
    <row r="689" spans="1:10" x14ac:dyDescent="0.25">
      <c r="A689" t="s">
        <v>3271</v>
      </c>
      <c r="B689">
        <v>689</v>
      </c>
      <c r="C689" t="str">
        <f t="shared" si="10"/>
        <v>AUTOGEN_Drug_689</v>
      </c>
      <c r="D689">
        <v>1.82154E-3</v>
      </c>
      <c r="E689">
        <v>2</v>
      </c>
      <c r="F689" t="s">
        <v>3272</v>
      </c>
      <c r="G689" t="s">
        <v>3273</v>
      </c>
      <c r="H689" t="s">
        <v>3274</v>
      </c>
      <c r="I689" t="s">
        <v>38</v>
      </c>
      <c r="J689">
        <v>450.4</v>
      </c>
    </row>
    <row r="690" spans="1:10" x14ac:dyDescent="0.25">
      <c r="A690" t="s">
        <v>3275</v>
      </c>
      <c r="B690">
        <v>690</v>
      </c>
      <c r="C690" t="str">
        <f t="shared" si="10"/>
        <v>AUTOGEN_Drug_690</v>
      </c>
      <c r="D690">
        <v>6.8693300000000003E-4</v>
      </c>
      <c r="E690">
        <v>6</v>
      </c>
      <c r="F690" t="s">
        <v>3276</v>
      </c>
      <c r="G690" t="s">
        <v>3277</v>
      </c>
      <c r="H690" t="s">
        <v>3278</v>
      </c>
      <c r="I690" t="s">
        <v>3279</v>
      </c>
      <c r="J690">
        <v>973.06</v>
      </c>
    </row>
    <row r="691" spans="1:10" x14ac:dyDescent="0.25">
      <c r="A691" t="s">
        <v>3280</v>
      </c>
      <c r="B691">
        <v>691</v>
      </c>
      <c r="C691" t="str">
        <f t="shared" si="10"/>
        <v>AUTOGEN_Drug_691</v>
      </c>
      <c r="D691">
        <v>1.0584800000000001E-3</v>
      </c>
      <c r="E691">
        <v>1</v>
      </c>
      <c r="F691" t="s">
        <v>3281</v>
      </c>
      <c r="G691" t="s">
        <v>3282</v>
      </c>
      <c r="H691" t="s">
        <v>3283</v>
      </c>
      <c r="I691" t="s">
        <v>3284</v>
      </c>
      <c r="J691">
        <v>548.49</v>
      </c>
    </row>
    <row r="692" spans="1:10" x14ac:dyDescent="0.25">
      <c r="A692" t="s">
        <v>3285</v>
      </c>
      <c r="B692">
        <v>692</v>
      </c>
      <c r="C692" t="str">
        <f t="shared" si="10"/>
        <v>AUTOGEN_Drug_692</v>
      </c>
      <c r="D692">
        <v>6.74034E-4</v>
      </c>
      <c r="E692">
        <v>7</v>
      </c>
      <c r="F692" t="s">
        <v>3286</v>
      </c>
      <c r="G692" t="s">
        <v>3287</v>
      </c>
      <c r="H692" t="s">
        <v>3288</v>
      </c>
      <c r="I692" t="s">
        <v>3289</v>
      </c>
      <c r="J692">
        <v>664.83</v>
      </c>
    </row>
    <row r="693" spans="1:10" x14ac:dyDescent="0.25">
      <c r="A693" t="s">
        <v>3290</v>
      </c>
      <c r="B693">
        <v>693</v>
      </c>
      <c r="C693" t="str">
        <f t="shared" si="10"/>
        <v>AUTOGEN_Drug_693</v>
      </c>
      <c r="D693">
        <v>1.05036E-3</v>
      </c>
      <c r="E693">
        <v>1</v>
      </c>
      <c r="F693" t="s">
        <v>3291</v>
      </c>
      <c r="G693" t="s">
        <v>3292</v>
      </c>
      <c r="H693" t="s">
        <v>3293</v>
      </c>
      <c r="I693" t="s">
        <v>2807</v>
      </c>
      <c r="J693">
        <v>500.58</v>
      </c>
    </row>
    <row r="694" spans="1:10" x14ac:dyDescent="0.25">
      <c r="A694" t="s">
        <v>3294</v>
      </c>
      <c r="B694">
        <v>694</v>
      </c>
      <c r="C694" t="str">
        <f t="shared" si="10"/>
        <v>AUTOGEN_Drug_694</v>
      </c>
      <c r="D694">
        <v>7.2095799999999995E-4</v>
      </c>
      <c r="E694">
        <v>4</v>
      </c>
      <c r="F694" t="s">
        <v>3295</v>
      </c>
      <c r="G694" t="s">
        <v>3296</v>
      </c>
      <c r="H694" t="s">
        <v>3297</v>
      </c>
      <c r="I694" t="s">
        <v>3298</v>
      </c>
      <c r="J694">
        <v>855.02</v>
      </c>
    </row>
    <row r="695" spans="1:10" x14ac:dyDescent="0.25">
      <c r="A695" t="s">
        <v>3299</v>
      </c>
      <c r="B695">
        <v>695</v>
      </c>
      <c r="C695" t="str">
        <f t="shared" si="10"/>
        <v>AUTOGEN_Drug_695</v>
      </c>
      <c r="D695">
        <v>1.75012E-3</v>
      </c>
      <c r="E695">
        <v>2</v>
      </c>
      <c r="F695" t="s">
        <v>3300</v>
      </c>
      <c r="G695" t="s">
        <v>3301</v>
      </c>
      <c r="H695" t="s">
        <v>3302</v>
      </c>
      <c r="I695" t="s">
        <v>3303</v>
      </c>
      <c r="J695">
        <v>416.68</v>
      </c>
    </row>
    <row r="696" spans="1:10" x14ac:dyDescent="0.25">
      <c r="A696" t="s">
        <v>3304</v>
      </c>
      <c r="B696">
        <v>696</v>
      </c>
      <c r="C696" t="str">
        <f t="shared" si="10"/>
        <v>AUTOGEN_Drug_696</v>
      </c>
      <c r="D696">
        <v>9.8624499999999996E-4</v>
      </c>
      <c r="E696">
        <v>1</v>
      </c>
      <c r="F696" t="s">
        <v>3305</v>
      </c>
      <c r="G696" t="s">
        <v>3306</v>
      </c>
      <c r="H696" t="s">
        <v>3307</v>
      </c>
      <c r="I696" t="s">
        <v>1228</v>
      </c>
      <c r="J696">
        <v>596.5</v>
      </c>
    </row>
    <row r="697" spans="1:10" x14ac:dyDescent="0.25">
      <c r="A697" t="s">
        <v>3308</v>
      </c>
      <c r="B697">
        <v>697</v>
      </c>
      <c r="C697" t="str">
        <f t="shared" si="10"/>
        <v>AUTOGEN_Drug_697</v>
      </c>
      <c r="D697">
        <v>2.1813599999999998E-3</v>
      </c>
      <c r="E697">
        <v>1</v>
      </c>
      <c r="F697" t="s">
        <v>3309</v>
      </c>
      <c r="G697" t="s">
        <v>3310</v>
      </c>
      <c r="H697" t="s">
        <v>3311</v>
      </c>
      <c r="I697" t="s">
        <v>3312</v>
      </c>
      <c r="J697">
        <v>254.24</v>
      </c>
    </row>
    <row r="698" spans="1:10" x14ac:dyDescent="0.25">
      <c r="A698" t="s">
        <v>3313</v>
      </c>
      <c r="B698">
        <v>698</v>
      </c>
      <c r="C698" t="str">
        <f t="shared" si="10"/>
        <v>AUTOGEN_Drug_698</v>
      </c>
      <c r="D698">
        <v>1.0198399999999999E-3</v>
      </c>
      <c r="E698">
        <v>5</v>
      </c>
      <c r="F698" t="s">
        <v>3314</v>
      </c>
      <c r="G698" t="s">
        <v>3315</v>
      </c>
      <c r="H698" t="s">
        <v>3316</v>
      </c>
      <c r="I698" t="s">
        <v>343</v>
      </c>
      <c r="J698">
        <v>286.27999999999997</v>
      </c>
    </row>
    <row r="699" spans="1:10" x14ac:dyDescent="0.25">
      <c r="A699" t="s">
        <v>3317</v>
      </c>
      <c r="B699">
        <v>699</v>
      </c>
      <c r="C699" t="str">
        <f t="shared" si="10"/>
        <v>AUTOGEN_Drug_699</v>
      </c>
      <c r="D699">
        <v>6.6942399999999995E-4</v>
      </c>
      <c r="E699">
        <v>2</v>
      </c>
      <c r="F699" t="s">
        <v>3318</v>
      </c>
      <c r="G699" t="s">
        <v>3319</v>
      </c>
      <c r="H699" t="s">
        <v>3320</v>
      </c>
      <c r="I699" t="s">
        <v>3321</v>
      </c>
      <c r="J699">
        <v>214.22</v>
      </c>
    </row>
    <row r="700" spans="1:10" x14ac:dyDescent="0.25">
      <c r="A700" t="s">
        <v>3322</v>
      </c>
      <c r="B700">
        <v>700</v>
      </c>
      <c r="C700" t="str">
        <f t="shared" si="10"/>
        <v>AUTOGEN_Drug_700</v>
      </c>
      <c r="D700">
        <v>9.4392800000000002E-4</v>
      </c>
      <c r="E700">
        <v>7</v>
      </c>
      <c r="F700" t="s">
        <v>3323</v>
      </c>
      <c r="G700" t="s">
        <v>3324</v>
      </c>
      <c r="H700" t="s">
        <v>3325</v>
      </c>
      <c r="I700" t="s">
        <v>3326</v>
      </c>
      <c r="J700">
        <v>226.27</v>
      </c>
    </row>
    <row r="701" spans="1:10" x14ac:dyDescent="0.25">
      <c r="A701" t="s">
        <v>3327</v>
      </c>
      <c r="B701">
        <v>701</v>
      </c>
      <c r="C701" t="str">
        <f t="shared" si="10"/>
        <v>AUTOGEN_Drug_701</v>
      </c>
      <c r="D701">
        <v>1.12933E-3</v>
      </c>
      <c r="E701">
        <v>1</v>
      </c>
      <c r="F701" t="s">
        <v>3328</v>
      </c>
      <c r="G701" t="s">
        <v>3329</v>
      </c>
      <c r="H701" t="s">
        <v>3330</v>
      </c>
      <c r="I701" t="s">
        <v>3331</v>
      </c>
      <c r="J701">
        <v>412.39</v>
      </c>
    </row>
    <row r="702" spans="1:10" x14ac:dyDescent="0.25">
      <c r="A702" t="s">
        <v>3332</v>
      </c>
      <c r="B702">
        <v>702</v>
      </c>
      <c r="C702" t="str">
        <f t="shared" si="10"/>
        <v>AUTOGEN_Drug_702</v>
      </c>
      <c r="D702">
        <v>1.45849E-3</v>
      </c>
      <c r="E702">
        <v>1</v>
      </c>
      <c r="F702" t="s">
        <v>3333</v>
      </c>
      <c r="G702" t="s">
        <v>3334</v>
      </c>
      <c r="H702" t="s">
        <v>3335</v>
      </c>
      <c r="I702" t="s">
        <v>3336</v>
      </c>
      <c r="J702">
        <v>548.5</v>
      </c>
    </row>
    <row r="703" spans="1:10" x14ac:dyDescent="0.25">
      <c r="A703" t="s">
        <v>3337</v>
      </c>
      <c r="B703">
        <v>703</v>
      </c>
      <c r="C703" t="str">
        <f t="shared" si="10"/>
        <v>AUTOGEN_Drug_703</v>
      </c>
      <c r="D703">
        <v>1.2729200000000001E-3</v>
      </c>
      <c r="E703">
        <v>1</v>
      </c>
      <c r="F703" t="s">
        <v>3338</v>
      </c>
      <c r="G703" t="s">
        <v>3339</v>
      </c>
      <c r="H703" t="s">
        <v>3340</v>
      </c>
      <c r="I703" t="s">
        <v>2131</v>
      </c>
      <c r="J703">
        <v>460.39</v>
      </c>
    </row>
    <row r="704" spans="1:10" x14ac:dyDescent="0.25">
      <c r="A704" t="s">
        <v>3341</v>
      </c>
      <c r="B704">
        <v>704</v>
      </c>
      <c r="C704" t="str">
        <f t="shared" si="10"/>
        <v>AUTOGEN_Drug_704</v>
      </c>
      <c r="D704">
        <v>1.0207599999999999E-3</v>
      </c>
      <c r="E704">
        <v>5</v>
      </c>
      <c r="F704" t="s">
        <v>3342</v>
      </c>
      <c r="G704" t="s">
        <v>3343</v>
      </c>
      <c r="H704" t="s">
        <v>3344</v>
      </c>
      <c r="I704" t="s">
        <v>195</v>
      </c>
      <c r="J704">
        <v>488.7</v>
      </c>
    </row>
    <row r="705" spans="1:10" x14ac:dyDescent="0.25">
      <c r="A705" t="s">
        <v>3345</v>
      </c>
      <c r="B705">
        <v>705</v>
      </c>
      <c r="C705" t="str">
        <f t="shared" si="10"/>
        <v>AUTOGEN_Drug_705</v>
      </c>
      <c r="D705">
        <v>9.5957499999999995E-4</v>
      </c>
      <c r="E705">
        <v>1</v>
      </c>
      <c r="F705" t="s">
        <v>3346</v>
      </c>
      <c r="G705" t="s">
        <v>3347</v>
      </c>
      <c r="H705" t="s">
        <v>3348</v>
      </c>
      <c r="I705" t="s">
        <v>3349</v>
      </c>
      <c r="J705">
        <v>452.37</v>
      </c>
    </row>
    <row r="706" spans="1:10" x14ac:dyDescent="0.25">
      <c r="A706" t="s">
        <v>3350</v>
      </c>
      <c r="B706">
        <v>706</v>
      </c>
      <c r="C706" t="str">
        <f t="shared" si="10"/>
        <v>AUTOGEN_Drug_706</v>
      </c>
      <c r="D706">
        <v>1.2175E-3</v>
      </c>
      <c r="E706">
        <v>3</v>
      </c>
      <c r="F706" t="s">
        <v>3351</v>
      </c>
      <c r="G706" t="s">
        <v>3352</v>
      </c>
      <c r="H706" t="s">
        <v>3353</v>
      </c>
      <c r="I706" t="s">
        <v>3354</v>
      </c>
      <c r="J706">
        <v>386.65</v>
      </c>
    </row>
    <row r="707" spans="1:10" x14ac:dyDescent="0.25">
      <c r="A707" t="s">
        <v>3355</v>
      </c>
      <c r="B707">
        <v>707</v>
      </c>
      <c r="C707" t="str">
        <f t="shared" ref="C707:C770" si="11">CONCATENATE("AUTOGEN_Drug_",B707)</f>
        <v>AUTOGEN_Drug_707</v>
      </c>
      <c r="D707">
        <v>6.5317900000000004E-4</v>
      </c>
      <c r="E707">
        <v>7</v>
      </c>
      <c r="F707" t="s">
        <v>3356</v>
      </c>
      <c r="G707" t="s">
        <v>3357</v>
      </c>
      <c r="H707" t="s">
        <v>3358</v>
      </c>
      <c r="I707" t="s">
        <v>3359</v>
      </c>
      <c r="J707">
        <v>814.96</v>
      </c>
    </row>
    <row r="708" spans="1:10" x14ac:dyDescent="0.25">
      <c r="A708" t="s">
        <v>3360</v>
      </c>
      <c r="B708">
        <v>708</v>
      </c>
      <c r="C708" t="str">
        <f t="shared" si="11"/>
        <v>AUTOGEN_Drug_708</v>
      </c>
      <c r="D708">
        <v>6.0586099999999996E-4</v>
      </c>
      <c r="E708">
        <v>13</v>
      </c>
      <c r="F708" t="s">
        <v>3361</v>
      </c>
      <c r="G708" t="s">
        <v>3362</v>
      </c>
      <c r="H708" t="s">
        <v>3363</v>
      </c>
      <c r="I708" t="s">
        <v>3364</v>
      </c>
      <c r="J708">
        <v>546.47</v>
      </c>
    </row>
    <row r="709" spans="1:10" x14ac:dyDescent="0.25">
      <c r="A709" t="s">
        <v>3365</v>
      </c>
      <c r="B709">
        <v>709</v>
      </c>
      <c r="C709" t="str">
        <f t="shared" si="11"/>
        <v>AUTOGEN_Drug_709</v>
      </c>
      <c r="D709">
        <v>2.1181300000000002E-3</v>
      </c>
      <c r="E709">
        <v>1</v>
      </c>
      <c r="F709" t="s">
        <v>3366</v>
      </c>
      <c r="G709" t="s">
        <v>3367</v>
      </c>
      <c r="H709" t="s">
        <v>3368</v>
      </c>
      <c r="I709" t="s">
        <v>2176</v>
      </c>
      <c r="J709">
        <v>324.37</v>
      </c>
    </row>
    <row r="710" spans="1:10" x14ac:dyDescent="0.25">
      <c r="A710" t="s">
        <v>3369</v>
      </c>
      <c r="B710">
        <v>710</v>
      </c>
      <c r="C710" t="str">
        <f t="shared" si="11"/>
        <v>AUTOGEN_Drug_710</v>
      </c>
      <c r="D710">
        <v>1.3055300000000001E-3</v>
      </c>
      <c r="E710">
        <v>2</v>
      </c>
      <c r="F710" t="s">
        <v>3370</v>
      </c>
      <c r="G710" t="s">
        <v>3371</v>
      </c>
      <c r="H710" t="s">
        <v>3372</v>
      </c>
      <c r="I710" t="s">
        <v>3373</v>
      </c>
      <c r="J710">
        <v>469.31</v>
      </c>
    </row>
    <row r="711" spans="1:10" x14ac:dyDescent="0.25">
      <c r="A711" t="s">
        <v>3374</v>
      </c>
      <c r="B711">
        <v>711</v>
      </c>
      <c r="C711" t="str">
        <f t="shared" si="11"/>
        <v>AUTOGEN_Drug_711</v>
      </c>
      <c r="D711">
        <v>2.0451599999999999E-3</v>
      </c>
      <c r="E711">
        <v>2</v>
      </c>
      <c r="F711" t="s">
        <v>3375</v>
      </c>
      <c r="G711" t="s">
        <v>3376</v>
      </c>
      <c r="H711" t="s">
        <v>3377</v>
      </c>
      <c r="I711" t="s">
        <v>3378</v>
      </c>
      <c r="J711">
        <v>314.33</v>
      </c>
    </row>
    <row r="712" spans="1:10" x14ac:dyDescent="0.25">
      <c r="A712" t="s">
        <v>3379</v>
      </c>
      <c r="B712">
        <v>712</v>
      </c>
      <c r="C712" t="str">
        <f t="shared" si="11"/>
        <v>AUTOGEN_Drug_712</v>
      </c>
      <c r="D712">
        <v>1.3328999999999999E-3</v>
      </c>
      <c r="E712">
        <v>4</v>
      </c>
      <c r="F712" t="s">
        <v>3380</v>
      </c>
      <c r="G712" t="s">
        <v>3381</v>
      </c>
      <c r="H712" t="s">
        <v>3382</v>
      </c>
      <c r="I712" t="s">
        <v>3383</v>
      </c>
      <c r="J712">
        <v>273.33</v>
      </c>
    </row>
    <row r="713" spans="1:10" x14ac:dyDescent="0.25">
      <c r="A713" t="s">
        <v>3384</v>
      </c>
      <c r="B713">
        <v>713</v>
      </c>
      <c r="C713" t="str">
        <f t="shared" si="11"/>
        <v>AUTOGEN_Drug_713</v>
      </c>
      <c r="D713">
        <v>1.76088E-3</v>
      </c>
      <c r="E713">
        <v>1</v>
      </c>
      <c r="F713" t="s">
        <v>3385</v>
      </c>
      <c r="G713" t="s">
        <v>3386</v>
      </c>
      <c r="H713" t="s">
        <v>3387</v>
      </c>
      <c r="I713" t="s">
        <v>58</v>
      </c>
      <c r="J713">
        <v>740.7</v>
      </c>
    </row>
    <row r="714" spans="1:10" x14ac:dyDescent="0.25">
      <c r="A714" t="s">
        <v>3388</v>
      </c>
      <c r="B714">
        <v>714</v>
      </c>
      <c r="C714" t="str">
        <f t="shared" si="11"/>
        <v>AUTOGEN_Drug_714</v>
      </c>
      <c r="D714">
        <v>7.5113800000000004E-4</v>
      </c>
      <c r="E714">
        <v>3</v>
      </c>
      <c r="F714" t="s">
        <v>3389</v>
      </c>
      <c r="G714" t="s">
        <v>3390</v>
      </c>
      <c r="H714" t="s">
        <v>3391</v>
      </c>
      <c r="I714" t="s">
        <v>3392</v>
      </c>
      <c r="J714">
        <v>426.41</v>
      </c>
    </row>
    <row r="715" spans="1:10" x14ac:dyDescent="0.25">
      <c r="A715" t="s">
        <v>3393</v>
      </c>
      <c r="B715">
        <v>715</v>
      </c>
      <c r="C715" t="str">
        <f t="shared" si="11"/>
        <v>AUTOGEN_Drug_715</v>
      </c>
      <c r="D715">
        <v>1.5762899999999999E-3</v>
      </c>
      <c r="E715">
        <v>1</v>
      </c>
      <c r="F715" t="s">
        <v>3394</v>
      </c>
      <c r="G715" t="s">
        <v>3395</v>
      </c>
      <c r="H715" t="s">
        <v>3396</v>
      </c>
      <c r="I715" t="s">
        <v>3397</v>
      </c>
      <c r="J715">
        <v>332.47</v>
      </c>
    </row>
    <row r="716" spans="1:10" x14ac:dyDescent="0.25">
      <c r="A716" t="s">
        <v>3398</v>
      </c>
      <c r="B716">
        <v>716</v>
      </c>
      <c r="C716" t="str">
        <f t="shared" si="11"/>
        <v>AUTOGEN_Drug_716</v>
      </c>
      <c r="D716">
        <v>1.01395E-3</v>
      </c>
      <c r="E716">
        <v>1</v>
      </c>
      <c r="F716" t="s">
        <v>3399</v>
      </c>
      <c r="G716" t="s">
        <v>3400</v>
      </c>
      <c r="H716" t="s">
        <v>3401</v>
      </c>
      <c r="I716" t="s">
        <v>413</v>
      </c>
      <c r="J716">
        <v>354.31</v>
      </c>
    </row>
    <row r="717" spans="1:10" x14ac:dyDescent="0.25">
      <c r="A717" t="s">
        <v>3402</v>
      </c>
      <c r="B717">
        <v>717</v>
      </c>
      <c r="C717" t="str">
        <f t="shared" si="11"/>
        <v>AUTOGEN_Drug_717</v>
      </c>
      <c r="D717">
        <v>2.0396899999999998E-3</v>
      </c>
      <c r="E717">
        <v>1</v>
      </c>
      <c r="F717" t="s">
        <v>3403</v>
      </c>
      <c r="G717" t="s">
        <v>3404</v>
      </c>
      <c r="H717" t="s">
        <v>3405</v>
      </c>
      <c r="I717" t="s">
        <v>3406</v>
      </c>
      <c r="J717">
        <v>283.33</v>
      </c>
    </row>
    <row r="718" spans="1:10" x14ac:dyDescent="0.25">
      <c r="A718" t="s">
        <v>3407</v>
      </c>
      <c r="B718">
        <v>718</v>
      </c>
      <c r="C718" t="str">
        <f t="shared" si="11"/>
        <v>AUTOGEN_Drug_718</v>
      </c>
      <c r="D718">
        <v>1.8342600000000001E-3</v>
      </c>
      <c r="E718">
        <v>1</v>
      </c>
      <c r="F718" t="s">
        <v>3408</v>
      </c>
      <c r="G718" t="s">
        <v>3409</v>
      </c>
      <c r="H718" t="s">
        <v>3410</v>
      </c>
      <c r="I718" t="s">
        <v>230</v>
      </c>
      <c r="J718">
        <v>388.37</v>
      </c>
    </row>
    <row r="719" spans="1:10" x14ac:dyDescent="0.25">
      <c r="A719" t="s">
        <v>3411</v>
      </c>
      <c r="B719">
        <v>719</v>
      </c>
      <c r="C719" t="str">
        <f t="shared" si="11"/>
        <v>AUTOGEN_Drug_719</v>
      </c>
      <c r="D719">
        <v>5.0809800000000001E-4</v>
      </c>
      <c r="E719">
        <v>12</v>
      </c>
      <c r="F719" t="s">
        <v>3412</v>
      </c>
      <c r="G719" t="s">
        <v>3413</v>
      </c>
      <c r="H719" t="s">
        <v>3414</v>
      </c>
      <c r="I719" t="s">
        <v>3415</v>
      </c>
      <c r="J719">
        <v>397.45</v>
      </c>
    </row>
    <row r="720" spans="1:10" x14ac:dyDescent="0.25">
      <c r="A720" t="s">
        <v>3416</v>
      </c>
      <c r="B720">
        <v>720</v>
      </c>
      <c r="C720" t="str">
        <f t="shared" si="11"/>
        <v>AUTOGEN_Drug_720</v>
      </c>
      <c r="D720">
        <v>1.4791800000000001E-3</v>
      </c>
      <c r="E720">
        <v>1</v>
      </c>
      <c r="F720" t="s">
        <v>3417</v>
      </c>
      <c r="G720" t="s">
        <v>3418</v>
      </c>
      <c r="H720" t="s">
        <v>3419</v>
      </c>
      <c r="I720" t="s">
        <v>3420</v>
      </c>
      <c r="J720">
        <v>784.72</v>
      </c>
    </row>
    <row r="721" spans="1:10" x14ac:dyDescent="0.25">
      <c r="A721" t="s">
        <v>3421</v>
      </c>
      <c r="B721">
        <v>721</v>
      </c>
      <c r="C721" t="str">
        <f t="shared" si="11"/>
        <v>AUTOGEN_Drug_721</v>
      </c>
      <c r="D721">
        <v>8.75639E-4</v>
      </c>
      <c r="E721">
        <v>2</v>
      </c>
      <c r="F721" t="s">
        <v>3422</v>
      </c>
      <c r="G721" t="s">
        <v>3423</v>
      </c>
      <c r="H721" t="s">
        <v>3424</v>
      </c>
      <c r="I721" t="s">
        <v>3425</v>
      </c>
      <c r="J721">
        <v>446.4</v>
      </c>
    </row>
    <row r="722" spans="1:10" x14ac:dyDescent="0.25">
      <c r="A722" t="s">
        <v>3426</v>
      </c>
      <c r="B722">
        <v>722</v>
      </c>
      <c r="C722" t="str">
        <f t="shared" si="11"/>
        <v>AUTOGEN_Drug_722</v>
      </c>
      <c r="D722">
        <v>7.1589099999999997E-4</v>
      </c>
      <c r="E722">
        <v>6</v>
      </c>
      <c r="F722" t="s">
        <v>3427</v>
      </c>
      <c r="G722" t="s">
        <v>3428</v>
      </c>
      <c r="H722" t="s">
        <v>3429</v>
      </c>
      <c r="I722" t="s">
        <v>585</v>
      </c>
      <c r="J722">
        <v>498.75</v>
      </c>
    </row>
    <row r="723" spans="1:10" x14ac:dyDescent="0.25">
      <c r="A723" t="s">
        <v>3430</v>
      </c>
      <c r="B723">
        <v>723</v>
      </c>
      <c r="C723" t="str">
        <f t="shared" si="11"/>
        <v>AUTOGEN_Drug_723</v>
      </c>
      <c r="D723">
        <v>8.1801599999999997E-4</v>
      </c>
      <c r="E723">
        <v>8</v>
      </c>
      <c r="F723" t="s">
        <v>3431</v>
      </c>
      <c r="G723" t="s">
        <v>3432</v>
      </c>
      <c r="H723" t="s">
        <v>3433</v>
      </c>
      <c r="I723" t="s">
        <v>3434</v>
      </c>
      <c r="J723">
        <v>502.69</v>
      </c>
    </row>
    <row r="724" spans="1:10" x14ac:dyDescent="0.25">
      <c r="A724" t="s">
        <v>3435</v>
      </c>
      <c r="B724">
        <v>724</v>
      </c>
      <c r="C724" t="str">
        <f t="shared" si="11"/>
        <v>AUTOGEN_Drug_724</v>
      </c>
      <c r="D724">
        <v>6.6031399999999995E-4</v>
      </c>
      <c r="E724">
        <v>4</v>
      </c>
      <c r="F724" t="s">
        <v>3436</v>
      </c>
      <c r="G724" t="s">
        <v>3437</v>
      </c>
      <c r="H724" t="s">
        <v>3438</v>
      </c>
      <c r="I724" t="s">
        <v>1645</v>
      </c>
      <c r="J724">
        <v>754.9</v>
      </c>
    </row>
    <row r="725" spans="1:10" x14ac:dyDescent="0.25">
      <c r="A725" t="s">
        <v>3439</v>
      </c>
      <c r="B725">
        <v>725</v>
      </c>
      <c r="C725" t="str">
        <f t="shared" si="11"/>
        <v>AUTOGEN_Drug_725</v>
      </c>
      <c r="D725">
        <v>9.3942799999999996E-4</v>
      </c>
      <c r="E725">
        <v>6</v>
      </c>
      <c r="F725" t="s">
        <v>3440</v>
      </c>
      <c r="G725" t="s">
        <v>3441</v>
      </c>
      <c r="H725" t="s">
        <v>3442</v>
      </c>
      <c r="I725" t="s">
        <v>3443</v>
      </c>
      <c r="J725">
        <v>367.6</v>
      </c>
    </row>
    <row r="726" spans="1:10" x14ac:dyDescent="0.25">
      <c r="A726" t="s">
        <v>3444</v>
      </c>
      <c r="B726">
        <v>726</v>
      </c>
      <c r="C726" t="str">
        <f t="shared" si="11"/>
        <v>AUTOGEN_Drug_726</v>
      </c>
      <c r="D726">
        <v>1.5057E-3</v>
      </c>
      <c r="E726">
        <v>1</v>
      </c>
      <c r="F726" t="s">
        <v>3445</v>
      </c>
      <c r="G726" t="s">
        <v>3446</v>
      </c>
      <c r="H726" t="s">
        <v>3447</v>
      </c>
      <c r="I726" t="s">
        <v>2906</v>
      </c>
      <c r="J726">
        <v>436.36</v>
      </c>
    </row>
    <row r="727" spans="1:10" x14ac:dyDescent="0.25">
      <c r="A727" t="s">
        <v>3448</v>
      </c>
      <c r="B727">
        <v>727</v>
      </c>
      <c r="C727" t="str">
        <f t="shared" si="11"/>
        <v>AUTOGEN_Drug_727</v>
      </c>
      <c r="D727">
        <v>7.1088399999999995E-4</v>
      </c>
      <c r="E727">
        <v>11</v>
      </c>
      <c r="F727" t="s">
        <v>3449</v>
      </c>
      <c r="G727" t="s">
        <v>3450</v>
      </c>
      <c r="H727" t="s">
        <v>3451</v>
      </c>
      <c r="I727" t="s">
        <v>3452</v>
      </c>
      <c r="J727">
        <v>616.83000000000004</v>
      </c>
    </row>
    <row r="728" spans="1:10" x14ac:dyDescent="0.25">
      <c r="A728" t="s">
        <v>3453</v>
      </c>
      <c r="B728">
        <v>728</v>
      </c>
      <c r="C728" t="str">
        <f t="shared" si="11"/>
        <v>AUTOGEN_Drug_728</v>
      </c>
      <c r="D728">
        <v>9.9686499999999999E-4</v>
      </c>
      <c r="E728">
        <v>5</v>
      </c>
      <c r="F728" t="s">
        <v>3454</v>
      </c>
      <c r="G728" t="s">
        <v>3455</v>
      </c>
      <c r="H728" t="s">
        <v>3456</v>
      </c>
      <c r="I728" t="s">
        <v>3457</v>
      </c>
      <c r="J728">
        <v>504.7</v>
      </c>
    </row>
    <row r="729" spans="1:10" x14ac:dyDescent="0.25">
      <c r="A729" t="s">
        <v>3458</v>
      </c>
      <c r="B729">
        <v>729</v>
      </c>
      <c r="C729" t="str">
        <f t="shared" si="11"/>
        <v>AUTOGEN_Drug_729</v>
      </c>
      <c r="D729">
        <v>6.2116199999999997E-4</v>
      </c>
      <c r="E729">
        <v>13</v>
      </c>
      <c r="F729" t="s">
        <v>3459</v>
      </c>
      <c r="G729" t="s">
        <v>3460</v>
      </c>
      <c r="H729" t="s">
        <v>3461</v>
      </c>
      <c r="I729" t="s">
        <v>3462</v>
      </c>
      <c r="J729">
        <v>646.79999999999995</v>
      </c>
    </row>
    <row r="730" spans="1:10" x14ac:dyDescent="0.25">
      <c r="A730" t="s">
        <v>3463</v>
      </c>
      <c r="B730">
        <v>730</v>
      </c>
      <c r="C730" t="str">
        <f t="shared" si="11"/>
        <v>AUTOGEN_Drug_730</v>
      </c>
      <c r="D730">
        <v>1.94736E-3</v>
      </c>
      <c r="E730">
        <v>1</v>
      </c>
      <c r="F730" t="s">
        <v>3464</v>
      </c>
      <c r="G730" t="s">
        <v>3465</v>
      </c>
      <c r="H730" t="s">
        <v>3466</v>
      </c>
      <c r="I730" t="s">
        <v>3467</v>
      </c>
      <c r="J730">
        <v>594.52</v>
      </c>
    </row>
    <row r="731" spans="1:10" x14ac:dyDescent="0.25">
      <c r="A731" t="s">
        <v>3468</v>
      </c>
      <c r="B731">
        <v>731</v>
      </c>
      <c r="C731" t="str">
        <f t="shared" si="11"/>
        <v>AUTOGEN_Drug_731</v>
      </c>
      <c r="D731">
        <v>9.4948000000000005E-4</v>
      </c>
      <c r="E731">
        <v>5</v>
      </c>
      <c r="F731" t="s">
        <v>3469</v>
      </c>
      <c r="G731" t="s">
        <v>3470</v>
      </c>
      <c r="H731" t="s">
        <v>3471</v>
      </c>
      <c r="I731" t="s">
        <v>3472</v>
      </c>
      <c r="J731">
        <v>369.6</v>
      </c>
    </row>
    <row r="732" spans="1:10" x14ac:dyDescent="0.25">
      <c r="A732" t="s">
        <v>3473</v>
      </c>
      <c r="B732">
        <v>732</v>
      </c>
      <c r="C732" t="str">
        <f t="shared" si="11"/>
        <v>AUTOGEN_Drug_732</v>
      </c>
      <c r="D732">
        <v>6.9623500000000002E-4</v>
      </c>
      <c r="E732">
        <v>4</v>
      </c>
      <c r="F732" t="s">
        <v>3474</v>
      </c>
      <c r="G732" t="s">
        <v>3475</v>
      </c>
      <c r="H732" t="s">
        <v>3476</v>
      </c>
      <c r="I732" t="s">
        <v>2934</v>
      </c>
      <c r="J732">
        <v>771</v>
      </c>
    </row>
    <row r="733" spans="1:10" x14ac:dyDescent="0.25">
      <c r="A733" t="s">
        <v>3477</v>
      </c>
      <c r="B733">
        <v>733</v>
      </c>
      <c r="C733" t="str">
        <f t="shared" si="11"/>
        <v>AUTOGEN_Drug_733</v>
      </c>
      <c r="D733">
        <v>1.2521800000000001E-3</v>
      </c>
      <c r="E733">
        <v>4</v>
      </c>
      <c r="F733" t="s">
        <v>3478</v>
      </c>
      <c r="G733" t="s">
        <v>3479</v>
      </c>
      <c r="H733" t="s">
        <v>3480</v>
      </c>
      <c r="I733" t="s">
        <v>3481</v>
      </c>
      <c r="J733">
        <v>400.65</v>
      </c>
    </row>
    <row r="734" spans="1:10" x14ac:dyDescent="0.25">
      <c r="A734" t="s">
        <v>3482</v>
      </c>
      <c r="B734">
        <v>734</v>
      </c>
      <c r="C734" t="str">
        <f t="shared" si="11"/>
        <v>AUTOGEN_Drug_734</v>
      </c>
      <c r="D734">
        <v>9.5814200000000004E-4</v>
      </c>
      <c r="E734">
        <v>2</v>
      </c>
      <c r="F734" t="s">
        <v>3483</v>
      </c>
      <c r="G734" t="s">
        <v>3484</v>
      </c>
      <c r="H734" t="s">
        <v>3485</v>
      </c>
      <c r="I734" t="s">
        <v>2812</v>
      </c>
      <c r="J734">
        <v>460.43</v>
      </c>
    </row>
    <row r="735" spans="1:10" x14ac:dyDescent="0.25">
      <c r="A735" t="s">
        <v>3486</v>
      </c>
      <c r="B735">
        <v>735</v>
      </c>
      <c r="C735" t="str">
        <f t="shared" si="11"/>
        <v>AUTOGEN_Drug_735</v>
      </c>
      <c r="D735">
        <v>1.3545199999999999E-3</v>
      </c>
      <c r="E735">
        <v>2</v>
      </c>
      <c r="F735" t="s">
        <v>3487</v>
      </c>
      <c r="G735" t="s">
        <v>3488</v>
      </c>
      <c r="H735" t="s">
        <v>3489</v>
      </c>
      <c r="I735" t="s">
        <v>3490</v>
      </c>
      <c r="J735">
        <v>216.19</v>
      </c>
    </row>
    <row r="736" spans="1:10" x14ac:dyDescent="0.25">
      <c r="A736" t="s">
        <v>3491</v>
      </c>
      <c r="B736">
        <v>736</v>
      </c>
      <c r="C736" t="str">
        <f t="shared" si="11"/>
        <v>AUTOGEN_Drug_736</v>
      </c>
      <c r="D736">
        <v>7.0335999999999999E-4</v>
      </c>
      <c r="E736">
        <v>1</v>
      </c>
      <c r="F736" t="s">
        <v>3492</v>
      </c>
      <c r="G736" t="s">
        <v>3493</v>
      </c>
      <c r="H736" t="s">
        <v>3494</v>
      </c>
      <c r="I736" t="s">
        <v>3495</v>
      </c>
      <c r="J736">
        <v>246.31</v>
      </c>
    </row>
    <row r="737" spans="1:10" x14ac:dyDescent="0.25">
      <c r="A737" t="s">
        <v>3496</v>
      </c>
      <c r="B737">
        <v>737</v>
      </c>
      <c r="C737" t="str">
        <f t="shared" si="11"/>
        <v>AUTOGEN_Drug_737</v>
      </c>
      <c r="D737">
        <v>1.40373E-3</v>
      </c>
      <c r="E737">
        <v>2</v>
      </c>
      <c r="F737" t="s">
        <v>3497</v>
      </c>
      <c r="G737" t="s">
        <v>3498</v>
      </c>
      <c r="H737" t="s">
        <v>3499</v>
      </c>
      <c r="I737" t="s">
        <v>992</v>
      </c>
      <c r="J737">
        <v>372.37</v>
      </c>
    </row>
    <row r="738" spans="1:10" x14ac:dyDescent="0.25">
      <c r="A738" t="s">
        <v>3500</v>
      </c>
      <c r="B738">
        <v>738</v>
      </c>
      <c r="C738" t="str">
        <f t="shared" si="11"/>
        <v>AUTOGEN_Drug_738</v>
      </c>
      <c r="D738">
        <v>2.2277400000000002E-3</v>
      </c>
      <c r="E738">
        <v>1</v>
      </c>
      <c r="F738" t="s">
        <v>3501</v>
      </c>
      <c r="G738" t="s">
        <v>3502</v>
      </c>
      <c r="H738" t="s">
        <v>3503</v>
      </c>
      <c r="I738" t="s">
        <v>3504</v>
      </c>
      <c r="J738">
        <v>284.31</v>
      </c>
    </row>
    <row r="739" spans="1:10" x14ac:dyDescent="0.25">
      <c r="A739" t="s">
        <v>3505</v>
      </c>
      <c r="B739">
        <v>739</v>
      </c>
      <c r="C739" t="str">
        <f t="shared" si="11"/>
        <v>AUTOGEN_Drug_739</v>
      </c>
      <c r="D739">
        <v>9.9639999999999993E-4</v>
      </c>
      <c r="E739">
        <v>1</v>
      </c>
      <c r="F739" t="s">
        <v>3506</v>
      </c>
      <c r="G739" t="s">
        <v>3507</v>
      </c>
      <c r="H739" t="s">
        <v>3508</v>
      </c>
      <c r="I739" t="s">
        <v>3509</v>
      </c>
      <c r="J739">
        <v>386.4</v>
      </c>
    </row>
    <row r="740" spans="1:10" x14ac:dyDescent="0.25">
      <c r="A740" t="s">
        <v>3510</v>
      </c>
      <c r="B740">
        <v>740</v>
      </c>
      <c r="C740" t="str">
        <f t="shared" si="11"/>
        <v>AUTOGEN_Drug_740</v>
      </c>
      <c r="D740">
        <v>8.5344900000000005E-4</v>
      </c>
      <c r="E740">
        <v>4</v>
      </c>
      <c r="F740" t="s">
        <v>3511</v>
      </c>
      <c r="G740" t="s">
        <v>3512</v>
      </c>
      <c r="H740" t="s">
        <v>3513</v>
      </c>
      <c r="I740" t="s">
        <v>3514</v>
      </c>
      <c r="J740">
        <v>452.11</v>
      </c>
    </row>
    <row r="741" spans="1:10" x14ac:dyDescent="0.25">
      <c r="A741" t="s">
        <v>3515</v>
      </c>
      <c r="B741">
        <v>741</v>
      </c>
      <c r="C741" t="str">
        <f t="shared" si="11"/>
        <v>AUTOGEN_Drug_741</v>
      </c>
      <c r="D741">
        <v>1.35556E-3</v>
      </c>
      <c r="E741">
        <v>4</v>
      </c>
      <c r="F741" t="s">
        <v>3516</v>
      </c>
      <c r="G741" t="s">
        <v>3517</v>
      </c>
      <c r="H741" t="s">
        <v>3518</v>
      </c>
      <c r="I741" t="s">
        <v>3519</v>
      </c>
      <c r="J741">
        <v>324.35000000000002</v>
      </c>
    </row>
    <row r="742" spans="1:10" x14ac:dyDescent="0.25">
      <c r="A742" t="s">
        <v>3520</v>
      </c>
      <c r="B742">
        <v>742</v>
      </c>
      <c r="C742" t="str">
        <f t="shared" si="11"/>
        <v>AUTOGEN_Drug_742</v>
      </c>
      <c r="D742">
        <v>1.0659000000000001E-3</v>
      </c>
      <c r="E742">
        <v>3</v>
      </c>
      <c r="F742" t="s">
        <v>3521</v>
      </c>
      <c r="G742" t="s">
        <v>3522</v>
      </c>
      <c r="H742" t="s">
        <v>3523</v>
      </c>
      <c r="I742" t="s">
        <v>3524</v>
      </c>
      <c r="J742">
        <v>467.6</v>
      </c>
    </row>
    <row r="743" spans="1:10" x14ac:dyDescent="0.25">
      <c r="A743" t="s">
        <v>3525</v>
      </c>
      <c r="B743">
        <v>743</v>
      </c>
      <c r="C743" t="str">
        <f t="shared" si="11"/>
        <v>AUTOGEN_Drug_743</v>
      </c>
      <c r="D743">
        <v>3.1926699999999999E-3</v>
      </c>
      <c r="E743">
        <v>1</v>
      </c>
      <c r="F743" t="s">
        <v>3526</v>
      </c>
      <c r="G743" t="s">
        <v>3527</v>
      </c>
      <c r="H743" t="s">
        <v>3528</v>
      </c>
      <c r="I743" t="s">
        <v>3529</v>
      </c>
      <c r="J743">
        <v>396.43</v>
      </c>
    </row>
    <row r="744" spans="1:10" x14ac:dyDescent="0.25">
      <c r="A744" t="s">
        <v>3530</v>
      </c>
      <c r="B744">
        <v>744</v>
      </c>
      <c r="C744" t="str">
        <f t="shared" si="11"/>
        <v>AUTOGEN_Drug_744</v>
      </c>
      <c r="D744">
        <v>2.1487799999999999E-3</v>
      </c>
      <c r="E744">
        <v>1</v>
      </c>
      <c r="F744" t="s">
        <v>3531</v>
      </c>
      <c r="G744" t="s">
        <v>3532</v>
      </c>
      <c r="H744" t="s">
        <v>3533</v>
      </c>
      <c r="I744" t="s">
        <v>3534</v>
      </c>
      <c r="J744">
        <v>190.11</v>
      </c>
    </row>
    <row r="745" spans="1:10" x14ac:dyDescent="0.25">
      <c r="A745" t="s">
        <v>3535</v>
      </c>
      <c r="B745">
        <v>745</v>
      </c>
      <c r="C745" t="str">
        <f t="shared" si="11"/>
        <v>AUTOGEN_Drug_745</v>
      </c>
      <c r="D745">
        <v>1.09501E-3</v>
      </c>
      <c r="E745">
        <v>1</v>
      </c>
      <c r="F745" t="s">
        <v>3536</v>
      </c>
      <c r="G745" t="s">
        <v>3537</v>
      </c>
      <c r="H745" t="s">
        <v>3538</v>
      </c>
      <c r="I745" t="s">
        <v>3539</v>
      </c>
      <c r="J745">
        <v>331.54</v>
      </c>
    </row>
    <row r="746" spans="1:10" x14ac:dyDescent="0.25">
      <c r="A746" t="s">
        <v>3540</v>
      </c>
      <c r="B746">
        <v>746</v>
      </c>
      <c r="C746" t="str">
        <f t="shared" si="11"/>
        <v>AUTOGEN_Drug_746</v>
      </c>
      <c r="D746">
        <v>1.4855999999999999E-3</v>
      </c>
      <c r="E746">
        <v>2</v>
      </c>
      <c r="F746" t="s">
        <v>3541</v>
      </c>
      <c r="G746" t="s">
        <v>3542</v>
      </c>
      <c r="H746" t="s">
        <v>3543</v>
      </c>
      <c r="I746" t="s">
        <v>3544</v>
      </c>
      <c r="J746">
        <v>310.36</v>
      </c>
    </row>
    <row r="747" spans="1:10" x14ac:dyDescent="0.25">
      <c r="A747" t="s">
        <v>3545</v>
      </c>
      <c r="B747">
        <v>747</v>
      </c>
      <c r="C747" t="str">
        <f t="shared" si="11"/>
        <v>AUTOGEN_Drug_747</v>
      </c>
      <c r="D747">
        <v>9.7798799999999995E-4</v>
      </c>
      <c r="E747">
        <v>1</v>
      </c>
      <c r="F747" t="s">
        <v>3546</v>
      </c>
      <c r="G747" t="s">
        <v>3547</v>
      </c>
      <c r="H747" t="s">
        <v>3548</v>
      </c>
      <c r="I747" t="s">
        <v>3549</v>
      </c>
      <c r="J747">
        <v>428.48</v>
      </c>
    </row>
    <row r="748" spans="1:10" x14ac:dyDescent="0.25">
      <c r="A748" t="s">
        <v>3550</v>
      </c>
      <c r="B748">
        <v>748</v>
      </c>
      <c r="C748" t="str">
        <f t="shared" si="11"/>
        <v>AUTOGEN_Drug_748</v>
      </c>
      <c r="D748">
        <v>1.0964799999999999E-3</v>
      </c>
      <c r="E748">
        <v>2</v>
      </c>
      <c r="F748" t="s">
        <v>3551</v>
      </c>
      <c r="G748" t="s">
        <v>3552</v>
      </c>
      <c r="H748" t="s">
        <v>3553</v>
      </c>
      <c r="I748" t="s">
        <v>3554</v>
      </c>
      <c r="J748">
        <v>430.6</v>
      </c>
    </row>
    <row r="749" spans="1:10" x14ac:dyDescent="0.25">
      <c r="A749" t="s">
        <v>3555</v>
      </c>
      <c r="B749">
        <v>749</v>
      </c>
      <c r="C749" t="str">
        <f t="shared" si="11"/>
        <v>AUTOGEN_Drug_749</v>
      </c>
      <c r="D749">
        <v>2.4786999999999999E-3</v>
      </c>
      <c r="E749">
        <v>1</v>
      </c>
      <c r="F749" t="s">
        <v>3556</v>
      </c>
      <c r="G749" t="s">
        <v>3557</v>
      </c>
      <c r="H749" t="s">
        <v>3558</v>
      </c>
      <c r="I749" t="s">
        <v>3559</v>
      </c>
      <c r="J749">
        <v>422.47</v>
      </c>
    </row>
    <row r="750" spans="1:10" x14ac:dyDescent="0.25">
      <c r="A750" t="s">
        <v>3560</v>
      </c>
      <c r="B750">
        <v>750</v>
      </c>
      <c r="C750" t="str">
        <f t="shared" si="11"/>
        <v>AUTOGEN_Drug_750</v>
      </c>
      <c r="D750">
        <v>7.0324500000000002E-4</v>
      </c>
      <c r="E750">
        <v>3</v>
      </c>
      <c r="F750" t="s">
        <v>3561</v>
      </c>
      <c r="G750" t="s">
        <v>3562</v>
      </c>
      <c r="H750" t="s">
        <v>3563</v>
      </c>
      <c r="I750" t="s">
        <v>3564</v>
      </c>
      <c r="J750">
        <v>282.38</v>
      </c>
    </row>
    <row r="751" spans="1:10" x14ac:dyDescent="0.25">
      <c r="A751" t="s">
        <v>3565</v>
      </c>
      <c r="B751">
        <v>751</v>
      </c>
      <c r="C751" t="str">
        <f t="shared" si="11"/>
        <v>AUTOGEN_Drug_751</v>
      </c>
      <c r="D751">
        <v>1.0561699999999999E-3</v>
      </c>
      <c r="E751">
        <v>2</v>
      </c>
      <c r="F751" t="s">
        <v>3566</v>
      </c>
      <c r="G751" t="s">
        <v>3567</v>
      </c>
      <c r="H751" t="s">
        <v>3568</v>
      </c>
      <c r="I751" t="s">
        <v>3569</v>
      </c>
      <c r="J751">
        <v>217.26</v>
      </c>
    </row>
    <row r="752" spans="1:10" x14ac:dyDescent="0.25">
      <c r="A752" t="s">
        <v>3570</v>
      </c>
      <c r="B752">
        <v>752</v>
      </c>
      <c r="C752" t="str">
        <f t="shared" si="11"/>
        <v>AUTOGEN_Drug_752</v>
      </c>
      <c r="D752">
        <v>7.7752599999999996E-4</v>
      </c>
      <c r="E752">
        <v>4</v>
      </c>
      <c r="F752" t="s">
        <v>3571</v>
      </c>
      <c r="G752" t="s">
        <v>3572</v>
      </c>
      <c r="H752" t="s">
        <v>3573</v>
      </c>
      <c r="I752" t="s">
        <v>2934</v>
      </c>
      <c r="J752">
        <v>770.99</v>
      </c>
    </row>
    <row r="753" spans="1:10" x14ac:dyDescent="0.25">
      <c r="A753" t="s">
        <v>3574</v>
      </c>
      <c r="B753">
        <v>753</v>
      </c>
      <c r="C753" t="str">
        <f t="shared" si="11"/>
        <v>AUTOGEN_Drug_753</v>
      </c>
      <c r="D753">
        <v>6.6317199999999996E-4</v>
      </c>
      <c r="E753">
        <v>6</v>
      </c>
      <c r="F753" t="s">
        <v>3575</v>
      </c>
      <c r="G753" t="s">
        <v>3576</v>
      </c>
      <c r="H753" t="s">
        <v>3577</v>
      </c>
      <c r="I753" t="s">
        <v>3578</v>
      </c>
      <c r="J753">
        <v>990.86</v>
      </c>
    </row>
    <row r="754" spans="1:10" x14ac:dyDescent="0.25">
      <c r="A754" t="s">
        <v>3579</v>
      </c>
      <c r="B754">
        <v>754</v>
      </c>
      <c r="C754" t="str">
        <f t="shared" si="11"/>
        <v>AUTOGEN_Drug_754</v>
      </c>
      <c r="D754">
        <v>1.0992300000000001E-3</v>
      </c>
      <c r="E754">
        <v>1</v>
      </c>
      <c r="F754" t="s">
        <v>3580</v>
      </c>
      <c r="G754" t="s">
        <v>3581</v>
      </c>
      <c r="H754" t="s">
        <v>3582</v>
      </c>
      <c r="I754" t="s">
        <v>3583</v>
      </c>
      <c r="J754">
        <v>538.5</v>
      </c>
    </row>
    <row r="755" spans="1:10" x14ac:dyDescent="0.25">
      <c r="A755" t="s">
        <v>3584</v>
      </c>
      <c r="B755">
        <v>755</v>
      </c>
      <c r="C755" t="str">
        <f t="shared" si="11"/>
        <v>AUTOGEN_Drug_755</v>
      </c>
      <c r="D755">
        <v>1.53144E-3</v>
      </c>
      <c r="E755">
        <v>1</v>
      </c>
      <c r="F755" t="s">
        <v>3585</v>
      </c>
      <c r="G755" t="s">
        <v>3586</v>
      </c>
      <c r="H755" t="s">
        <v>3587</v>
      </c>
      <c r="I755" t="s">
        <v>3588</v>
      </c>
      <c r="J755">
        <v>462.44</v>
      </c>
    </row>
    <row r="756" spans="1:10" x14ac:dyDescent="0.25">
      <c r="A756" t="s">
        <v>3589</v>
      </c>
      <c r="B756">
        <v>756</v>
      </c>
      <c r="C756" t="str">
        <f t="shared" si="11"/>
        <v>AUTOGEN_Drug_756</v>
      </c>
      <c r="D756">
        <v>1.4752299999999999E-3</v>
      </c>
      <c r="E756">
        <v>2</v>
      </c>
      <c r="F756" t="s">
        <v>3590</v>
      </c>
      <c r="G756" t="s">
        <v>3591</v>
      </c>
      <c r="H756" t="s">
        <v>3592</v>
      </c>
      <c r="I756" t="s">
        <v>1402</v>
      </c>
      <c r="J756">
        <v>341.4</v>
      </c>
    </row>
    <row r="757" spans="1:10" x14ac:dyDescent="0.25">
      <c r="A757" t="s">
        <v>3593</v>
      </c>
      <c r="B757">
        <v>757</v>
      </c>
      <c r="C757" t="str">
        <f t="shared" si="11"/>
        <v>AUTOGEN_Drug_757</v>
      </c>
      <c r="D757">
        <v>1.8938099999999999E-3</v>
      </c>
      <c r="E757">
        <v>1</v>
      </c>
      <c r="F757" t="s">
        <v>3594</v>
      </c>
      <c r="G757" t="s">
        <v>3595</v>
      </c>
      <c r="H757" t="s">
        <v>3596</v>
      </c>
      <c r="I757" t="s">
        <v>343</v>
      </c>
      <c r="J757">
        <v>286.27999999999997</v>
      </c>
    </row>
    <row r="758" spans="1:10" x14ac:dyDescent="0.25">
      <c r="A758" t="s">
        <v>3597</v>
      </c>
      <c r="B758">
        <v>758</v>
      </c>
      <c r="C758" t="str">
        <f t="shared" si="11"/>
        <v>AUTOGEN_Drug_758</v>
      </c>
      <c r="D758">
        <v>7.5124800000000004E-4</v>
      </c>
      <c r="E758">
        <v>3</v>
      </c>
      <c r="F758" t="s">
        <v>3598</v>
      </c>
      <c r="G758" t="s">
        <v>3599</v>
      </c>
      <c r="H758" t="s">
        <v>3600</v>
      </c>
      <c r="I758" t="s">
        <v>3601</v>
      </c>
      <c r="J758">
        <v>1061.22</v>
      </c>
    </row>
    <row r="759" spans="1:10" x14ac:dyDescent="0.25">
      <c r="A759" t="s">
        <v>3602</v>
      </c>
      <c r="B759">
        <v>759</v>
      </c>
      <c r="C759" t="str">
        <f t="shared" si="11"/>
        <v>AUTOGEN_Drug_759</v>
      </c>
      <c r="D759">
        <v>6.7686999999999999E-4</v>
      </c>
      <c r="E759">
        <v>2</v>
      </c>
      <c r="F759" t="s">
        <v>3603</v>
      </c>
      <c r="G759" t="s">
        <v>3604</v>
      </c>
      <c r="H759" t="s">
        <v>3605</v>
      </c>
      <c r="I759" t="s">
        <v>3606</v>
      </c>
      <c r="J759">
        <v>853.91</v>
      </c>
    </row>
    <row r="760" spans="1:10" x14ac:dyDescent="0.25">
      <c r="A760" t="s">
        <v>3607</v>
      </c>
      <c r="B760">
        <v>760</v>
      </c>
      <c r="C760" t="str">
        <f t="shared" si="11"/>
        <v>AUTOGEN_Drug_760</v>
      </c>
      <c r="D760">
        <v>1.1797299999999999E-3</v>
      </c>
      <c r="E760">
        <v>2</v>
      </c>
      <c r="F760" t="s">
        <v>3608</v>
      </c>
      <c r="G760" t="s">
        <v>3609</v>
      </c>
      <c r="H760" t="s">
        <v>3610</v>
      </c>
      <c r="I760" t="s">
        <v>1655</v>
      </c>
      <c r="J760">
        <v>228.24</v>
      </c>
    </row>
    <row r="761" spans="1:10" x14ac:dyDescent="0.25">
      <c r="A761" t="s">
        <v>3611</v>
      </c>
      <c r="B761">
        <v>761</v>
      </c>
      <c r="C761" t="str">
        <f t="shared" si="11"/>
        <v>AUTOGEN_Drug_761</v>
      </c>
      <c r="D761">
        <v>9.3322000000000001E-4</v>
      </c>
      <c r="E761">
        <v>3</v>
      </c>
      <c r="F761" t="s">
        <v>3612</v>
      </c>
      <c r="G761" t="s">
        <v>3613</v>
      </c>
      <c r="H761" t="s">
        <v>3614</v>
      </c>
      <c r="I761" t="s">
        <v>3615</v>
      </c>
      <c r="J761">
        <v>629.74</v>
      </c>
    </row>
    <row r="762" spans="1:10" x14ac:dyDescent="0.25">
      <c r="A762" t="s">
        <v>3616</v>
      </c>
      <c r="B762">
        <v>762</v>
      </c>
      <c r="C762" t="str">
        <f t="shared" si="11"/>
        <v>AUTOGEN_Drug_762</v>
      </c>
      <c r="D762">
        <v>7.6486499999999999E-4</v>
      </c>
      <c r="E762">
        <v>4</v>
      </c>
      <c r="F762" t="s">
        <v>3617</v>
      </c>
      <c r="G762" t="s">
        <v>3618</v>
      </c>
      <c r="H762" t="s">
        <v>3619</v>
      </c>
      <c r="I762" t="s">
        <v>3620</v>
      </c>
      <c r="J762">
        <v>1255.3</v>
      </c>
    </row>
    <row r="763" spans="1:10" x14ac:dyDescent="0.25">
      <c r="A763" t="s">
        <v>3621</v>
      </c>
      <c r="B763">
        <v>763</v>
      </c>
      <c r="C763" t="str">
        <f t="shared" si="11"/>
        <v>AUTOGEN_Drug_763</v>
      </c>
      <c r="D763">
        <v>8.87765E-4</v>
      </c>
      <c r="E763">
        <v>1</v>
      </c>
      <c r="F763" t="s">
        <v>3622</v>
      </c>
      <c r="G763" t="s">
        <v>3623</v>
      </c>
      <c r="H763" t="s">
        <v>3624</v>
      </c>
      <c r="I763" t="s">
        <v>3625</v>
      </c>
      <c r="J763">
        <v>390.43</v>
      </c>
    </row>
    <row r="764" spans="1:10" x14ac:dyDescent="0.25">
      <c r="A764" t="s">
        <v>3626</v>
      </c>
      <c r="B764">
        <v>764</v>
      </c>
      <c r="C764" t="str">
        <f t="shared" si="11"/>
        <v>AUTOGEN_Drug_764</v>
      </c>
      <c r="D764">
        <v>6.6397099999999996E-4</v>
      </c>
      <c r="E764">
        <v>3</v>
      </c>
      <c r="F764" t="s">
        <v>3627</v>
      </c>
      <c r="G764" t="s">
        <v>3628</v>
      </c>
      <c r="H764" t="s">
        <v>3629</v>
      </c>
      <c r="I764" t="s">
        <v>102</v>
      </c>
      <c r="J764">
        <v>784.98</v>
      </c>
    </row>
    <row r="765" spans="1:10" x14ac:dyDescent="0.25">
      <c r="A765" t="s">
        <v>3630</v>
      </c>
      <c r="B765">
        <v>765</v>
      </c>
      <c r="C765" t="str">
        <f t="shared" si="11"/>
        <v>AUTOGEN_Drug_765</v>
      </c>
      <c r="D765">
        <v>7.0158199999999997E-4</v>
      </c>
      <c r="E765">
        <v>12</v>
      </c>
      <c r="F765" t="s">
        <v>3631</v>
      </c>
      <c r="G765" t="s">
        <v>3632</v>
      </c>
      <c r="H765" t="s">
        <v>3633</v>
      </c>
      <c r="I765" t="s">
        <v>3634</v>
      </c>
      <c r="J765">
        <v>276.14</v>
      </c>
    </row>
    <row r="766" spans="1:10" x14ac:dyDescent="0.25">
      <c r="A766" t="s">
        <v>3635</v>
      </c>
      <c r="B766">
        <v>766</v>
      </c>
      <c r="C766" t="str">
        <f t="shared" si="11"/>
        <v>AUTOGEN_Drug_766</v>
      </c>
      <c r="D766">
        <v>2.1228900000000001E-3</v>
      </c>
      <c r="E766">
        <v>1</v>
      </c>
      <c r="F766" t="s">
        <v>3636</v>
      </c>
      <c r="G766" t="s">
        <v>3637</v>
      </c>
      <c r="H766" t="s">
        <v>3638</v>
      </c>
      <c r="I766" t="s">
        <v>1218</v>
      </c>
      <c r="J766">
        <v>344.32</v>
      </c>
    </row>
    <row r="767" spans="1:10" x14ac:dyDescent="0.25">
      <c r="A767" t="s">
        <v>3639</v>
      </c>
      <c r="B767">
        <v>767</v>
      </c>
      <c r="C767" t="str">
        <f t="shared" si="11"/>
        <v>AUTOGEN_Drug_767</v>
      </c>
      <c r="D767">
        <v>8.5002199999999997E-4</v>
      </c>
      <c r="E767">
        <v>2</v>
      </c>
      <c r="F767" t="s">
        <v>3640</v>
      </c>
      <c r="G767" t="s">
        <v>3641</v>
      </c>
      <c r="H767" t="s">
        <v>3642</v>
      </c>
      <c r="I767" t="s">
        <v>3643</v>
      </c>
      <c r="J767">
        <v>400.51</v>
      </c>
    </row>
    <row r="768" spans="1:10" x14ac:dyDescent="0.25">
      <c r="A768" t="s">
        <v>3644</v>
      </c>
      <c r="B768">
        <v>768</v>
      </c>
      <c r="C768" t="str">
        <f t="shared" si="11"/>
        <v>AUTOGEN_Drug_768</v>
      </c>
      <c r="D768">
        <v>1.46313E-3</v>
      </c>
      <c r="E768">
        <v>1</v>
      </c>
      <c r="F768" t="s">
        <v>3645</v>
      </c>
      <c r="G768" t="s">
        <v>3646</v>
      </c>
      <c r="H768" t="s">
        <v>3647</v>
      </c>
      <c r="I768" t="s">
        <v>3648</v>
      </c>
      <c r="J768">
        <v>330.33</v>
      </c>
    </row>
    <row r="769" spans="1:10" x14ac:dyDescent="0.25">
      <c r="A769" t="s">
        <v>3649</v>
      </c>
      <c r="B769">
        <v>769</v>
      </c>
      <c r="C769" t="str">
        <f t="shared" si="11"/>
        <v>AUTOGEN_Drug_769</v>
      </c>
      <c r="D769">
        <v>1.24617E-3</v>
      </c>
      <c r="E769">
        <v>3</v>
      </c>
      <c r="F769" t="s">
        <v>3650</v>
      </c>
      <c r="G769" t="s">
        <v>3651</v>
      </c>
      <c r="H769" t="s">
        <v>3652</v>
      </c>
      <c r="I769" t="s">
        <v>3653</v>
      </c>
      <c r="J769">
        <v>218.25</v>
      </c>
    </row>
    <row r="770" spans="1:10" x14ac:dyDescent="0.25">
      <c r="A770" t="s">
        <v>3654</v>
      </c>
      <c r="B770">
        <v>770</v>
      </c>
      <c r="C770" t="str">
        <f t="shared" si="11"/>
        <v>AUTOGEN_Drug_770</v>
      </c>
      <c r="D770">
        <v>2.09648E-3</v>
      </c>
      <c r="E770">
        <v>1</v>
      </c>
      <c r="F770" t="s">
        <v>3655</v>
      </c>
      <c r="G770" t="s">
        <v>3656</v>
      </c>
      <c r="H770" t="s">
        <v>3657</v>
      </c>
      <c r="I770" t="s">
        <v>2991</v>
      </c>
      <c r="J770">
        <v>434.35</v>
      </c>
    </row>
    <row r="771" spans="1:10" x14ac:dyDescent="0.25">
      <c r="A771" t="s">
        <v>3658</v>
      </c>
      <c r="B771">
        <v>771</v>
      </c>
      <c r="C771" t="str">
        <f t="shared" ref="C771:C834" si="12">CONCATENATE("AUTOGEN_Drug_",B771)</f>
        <v>AUTOGEN_Drug_771</v>
      </c>
      <c r="D771">
        <v>1.06456E-3</v>
      </c>
      <c r="E771">
        <v>3</v>
      </c>
      <c r="F771" t="s">
        <v>3659</v>
      </c>
      <c r="G771" t="s">
        <v>3660</v>
      </c>
      <c r="H771" t="s">
        <v>3661</v>
      </c>
      <c r="I771" t="s">
        <v>3662</v>
      </c>
      <c r="J771">
        <v>453.6</v>
      </c>
    </row>
    <row r="772" spans="1:10" x14ac:dyDescent="0.25">
      <c r="A772" t="s">
        <v>3663</v>
      </c>
      <c r="B772">
        <v>772</v>
      </c>
      <c r="C772" t="str">
        <f t="shared" si="12"/>
        <v>AUTOGEN_Drug_772</v>
      </c>
      <c r="D772">
        <v>1.17212E-3</v>
      </c>
      <c r="E772">
        <v>2</v>
      </c>
      <c r="F772" t="s">
        <v>3664</v>
      </c>
      <c r="G772" t="s">
        <v>3665</v>
      </c>
      <c r="H772" t="s">
        <v>3666</v>
      </c>
      <c r="I772" t="s">
        <v>3667</v>
      </c>
      <c r="J772">
        <v>366.49</v>
      </c>
    </row>
    <row r="773" spans="1:10" x14ac:dyDescent="0.25">
      <c r="A773" t="s">
        <v>3668</v>
      </c>
      <c r="B773">
        <v>773</v>
      </c>
      <c r="C773" t="str">
        <f t="shared" si="12"/>
        <v>AUTOGEN_Drug_773</v>
      </c>
      <c r="D773">
        <v>8.1663500000000002E-4</v>
      </c>
      <c r="E773">
        <v>3</v>
      </c>
      <c r="F773" t="s">
        <v>3669</v>
      </c>
      <c r="G773" t="s">
        <v>3670</v>
      </c>
      <c r="H773" t="s">
        <v>3671</v>
      </c>
      <c r="I773" t="s">
        <v>3672</v>
      </c>
      <c r="J773">
        <v>929.1</v>
      </c>
    </row>
    <row r="774" spans="1:10" x14ac:dyDescent="0.25">
      <c r="A774" t="s">
        <v>3673</v>
      </c>
      <c r="B774">
        <v>774</v>
      </c>
      <c r="C774" t="str">
        <f t="shared" si="12"/>
        <v>AUTOGEN_Drug_774</v>
      </c>
      <c r="D774">
        <v>1.2730199999999999E-3</v>
      </c>
      <c r="E774">
        <v>1</v>
      </c>
      <c r="F774" t="s">
        <v>3674</v>
      </c>
      <c r="G774" t="s">
        <v>3675</v>
      </c>
      <c r="H774" t="s">
        <v>3676</v>
      </c>
      <c r="I774" t="s">
        <v>3677</v>
      </c>
      <c r="J774">
        <v>430.45</v>
      </c>
    </row>
    <row r="775" spans="1:10" x14ac:dyDescent="0.25">
      <c r="A775" t="s">
        <v>3678</v>
      </c>
      <c r="B775">
        <v>775</v>
      </c>
      <c r="C775" t="str">
        <f t="shared" si="12"/>
        <v>AUTOGEN_Drug_775</v>
      </c>
      <c r="D775">
        <v>1.66534E-3</v>
      </c>
      <c r="E775">
        <v>3</v>
      </c>
      <c r="F775" t="s">
        <v>3679</v>
      </c>
      <c r="G775" t="s">
        <v>3680</v>
      </c>
      <c r="H775" t="s">
        <v>3681</v>
      </c>
      <c r="I775" t="s">
        <v>2924</v>
      </c>
      <c r="J775">
        <v>564.5</v>
      </c>
    </row>
    <row r="776" spans="1:10" x14ac:dyDescent="0.25">
      <c r="A776" t="s">
        <v>3682</v>
      </c>
      <c r="B776">
        <v>776</v>
      </c>
      <c r="C776" t="str">
        <f t="shared" si="12"/>
        <v>AUTOGEN_Drug_776</v>
      </c>
      <c r="D776">
        <v>1.3926500000000001E-3</v>
      </c>
      <c r="E776">
        <v>1</v>
      </c>
      <c r="F776" t="s">
        <v>3683</v>
      </c>
      <c r="G776" t="s">
        <v>3684</v>
      </c>
      <c r="H776" t="s">
        <v>3685</v>
      </c>
      <c r="I776" t="s">
        <v>3686</v>
      </c>
      <c r="J776">
        <v>666.6</v>
      </c>
    </row>
    <row r="777" spans="1:10" x14ac:dyDescent="0.25">
      <c r="A777" t="s">
        <v>3687</v>
      </c>
      <c r="B777">
        <v>777</v>
      </c>
      <c r="C777" t="str">
        <f t="shared" si="12"/>
        <v>AUTOGEN_Drug_777</v>
      </c>
      <c r="D777">
        <v>1.9807100000000001E-3</v>
      </c>
      <c r="E777">
        <v>2</v>
      </c>
      <c r="F777" t="s">
        <v>3688</v>
      </c>
      <c r="G777" t="s">
        <v>3689</v>
      </c>
      <c r="H777" t="s">
        <v>3690</v>
      </c>
      <c r="I777" t="s">
        <v>3691</v>
      </c>
      <c r="J777">
        <v>388.46</v>
      </c>
    </row>
    <row r="778" spans="1:10" x14ac:dyDescent="0.25">
      <c r="A778" t="s">
        <v>3692</v>
      </c>
      <c r="B778">
        <v>778</v>
      </c>
      <c r="C778" t="str">
        <f t="shared" si="12"/>
        <v>AUTOGEN_Drug_778</v>
      </c>
      <c r="D778">
        <v>8.5736299999999998E-4</v>
      </c>
      <c r="E778">
        <v>1</v>
      </c>
      <c r="F778" t="s">
        <v>3693</v>
      </c>
      <c r="G778" t="s">
        <v>3694</v>
      </c>
      <c r="H778" t="s">
        <v>3695</v>
      </c>
      <c r="I778" t="s">
        <v>3696</v>
      </c>
      <c r="J778">
        <v>857.81</v>
      </c>
    </row>
    <row r="779" spans="1:10" x14ac:dyDescent="0.25">
      <c r="A779" t="s">
        <v>3697</v>
      </c>
      <c r="B779">
        <v>779</v>
      </c>
      <c r="C779" t="str">
        <f t="shared" si="12"/>
        <v>AUTOGEN_Drug_779</v>
      </c>
      <c r="D779">
        <v>6.9691299999999996E-4</v>
      </c>
      <c r="E779">
        <v>6</v>
      </c>
      <c r="F779" t="s">
        <v>3698</v>
      </c>
      <c r="G779" t="s">
        <v>3699</v>
      </c>
      <c r="H779" t="s">
        <v>3700</v>
      </c>
      <c r="I779" t="s">
        <v>334</v>
      </c>
      <c r="J779">
        <v>871.02</v>
      </c>
    </row>
    <row r="780" spans="1:10" x14ac:dyDescent="0.25">
      <c r="A780" t="s">
        <v>3701</v>
      </c>
      <c r="B780">
        <v>780</v>
      </c>
      <c r="C780" t="str">
        <f t="shared" si="12"/>
        <v>AUTOGEN_Drug_780</v>
      </c>
      <c r="D780">
        <v>1.62926E-3</v>
      </c>
      <c r="E780">
        <v>1</v>
      </c>
      <c r="F780" t="s">
        <v>3702</v>
      </c>
      <c r="G780" t="s">
        <v>3703</v>
      </c>
      <c r="H780" t="s">
        <v>3704</v>
      </c>
      <c r="I780" t="s">
        <v>3705</v>
      </c>
      <c r="J780">
        <v>462.36</v>
      </c>
    </row>
    <row r="781" spans="1:10" x14ac:dyDescent="0.25">
      <c r="A781" t="s">
        <v>3706</v>
      </c>
      <c r="B781">
        <v>781</v>
      </c>
      <c r="C781" t="str">
        <f t="shared" si="12"/>
        <v>AUTOGEN_Drug_781</v>
      </c>
      <c r="D781">
        <v>1.14941E-3</v>
      </c>
      <c r="E781">
        <v>6</v>
      </c>
      <c r="F781" t="s">
        <v>3707</v>
      </c>
      <c r="G781" t="s">
        <v>3708</v>
      </c>
      <c r="H781" t="s">
        <v>3709</v>
      </c>
      <c r="I781" t="s">
        <v>943</v>
      </c>
      <c r="J781">
        <v>442.72</v>
      </c>
    </row>
    <row r="782" spans="1:10" x14ac:dyDescent="0.25">
      <c r="A782" t="s">
        <v>3710</v>
      </c>
      <c r="B782">
        <v>782</v>
      </c>
      <c r="C782" t="str">
        <f t="shared" si="12"/>
        <v>AUTOGEN_Drug_782</v>
      </c>
      <c r="D782">
        <v>1.90503E-3</v>
      </c>
      <c r="E782">
        <v>1</v>
      </c>
      <c r="F782" t="s">
        <v>3711</v>
      </c>
      <c r="G782" t="s">
        <v>3712</v>
      </c>
      <c r="H782" t="s">
        <v>3713</v>
      </c>
      <c r="I782" t="s">
        <v>659</v>
      </c>
      <c r="J782">
        <v>268.26</v>
      </c>
    </row>
    <row r="783" spans="1:10" x14ac:dyDescent="0.25">
      <c r="A783" t="s">
        <v>3714</v>
      </c>
      <c r="B783">
        <v>783</v>
      </c>
      <c r="C783" t="str">
        <f t="shared" si="12"/>
        <v>AUTOGEN_Drug_783</v>
      </c>
      <c r="D783">
        <v>7.1597900000000005E-4</v>
      </c>
      <c r="E783">
        <v>2</v>
      </c>
      <c r="F783" t="s">
        <v>3715</v>
      </c>
      <c r="G783" t="s">
        <v>3716</v>
      </c>
      <c r="H783" t="s">
        <v>3717</v>
      </c>
      <c r="I783" t="s">
        <v>3718</v>
      </c>
      <c r="J783">
        <v>662.86</v>
      </c>
    </row>
    <row r="784" spans="1:10" x14ac:dyDescent="0.25">
      <c r="A784" t="s">
        <v>3719</v>
      </c>
      <c r="B784">
        <v>784</v>
      </c>
      <c r="C784" t="str">
        <f t="shared" si="12"/>
        <v>AUTOGEN_Drug_784</v>
      </c>
      <c r="D784">
        <v>7.0823200000000005E-4</v>
      </c>
      <c r="E784">
        <v>4</v>
      </c>
      <c r="F784" t="s">
        <v>3720</v>
      </c>
      <c r="G784" t="s">
        <v>3721</v>
      </c>
      <c r="H784" t="s">
        <v>3722</v>
      </c>
      <c r="I784" t="s">
        <v>3723</v>
      </c>
      <c r="J784">
        <v>168.15</v>
      </c>
    </row>
    <row r="785" spans="1:10" x14ac:dyDescent="0.25">
      <c r="A785" t="s">
        <v>3724</v>
      </c>
      <c r="B785">
        <v>785</v>
      </c>
      <c r="C785" t="str">
        <f t="shared" si="12"/>
        <v>AUTOGEN_Drug_785</v>
      </c>
      <c r="D785">
        <v>9.8172800000000007E-4</v>
      </c>
      <c r="E785">
        <v>3</v>
      </c>
      <c r="F785" t="s">
        <v>3725</v>
      </c>
      <c r="G785" t="s">
        <v>3726</v>
      </c>
      <c r="H785" t="s">
        <v>3727</v>
      </c>
      <c r="I785" t="s">
        <v>3728</v>
      </c>
      <c r="J785">
        <v>428.7</v>
      </c>
    </row>
    <row r="786" spans="1:10" x14ac:dyDescent="0.25">
      <c r="A786" t="s">
        <v>3729</v>
      </c>
      <c r="B786">
        <v>786</v>
      </c>
      <c r="C786" t="str">
        <f t="shared" si="12"/>
        <v>AUTOGEN_Drug_786</v>
      </c>
      <c r="D786">
        <v>2.2711400000000001E-3</v>
      </c>
      <c r="E786">
        <v>2</v>
      </c>
      <c r="F786" t="s">
        <v>3730</v>
      </c>
      <c r="G786" t="s">
        <v>3731</v>
      </c>
      <c r="H786" t="s">
        <v>3732</v>
      </c>
      <c r="I786" t="s">
        <v>2181</v>
      </c>
      <c r="J786">
        <v>566.51</v>
      </c>
    </row>
    <row r="787" spans="1:10" x14ac:dyDescent="0.25">
      <c r="A787" t="s">
        <v>3733</v>
      </c>
      <c r="B787">
        <v>787</v>
      </c>
      <c r="C787" t="str">
        <f t="shared" si="12"/>
        <v>AUTOGEN_Drug_787</v>
      </c>
      <c r="D787">
        <v>6.4584600000000005E-4</v>
      </c>
      <c r="E787">
        <v>9</v>
      </c>
      <c r="F787" t="s">
        <v>3734</v>
      </c>
      <c r="G787" t="s">
        <v>3735</v>
      </c>
      <c r="H787" t="s">
        <v>3736</v>
      </c>
      <c r="I787" t="s">
        <v>3737</v>
      </c>
      <c r="J787">
        <v>332.39</v>
      </c>
    </row>
    <row r="788" spans="1:10" x14ac:dyDescent="0.25">
      <c r="A788" t="s">
        <v>3738</v>
      </c>
      <c r="B788">
        <v>788</v>
      </c>
      <c r="C788" t="str">
        <f t="shared" si="12"/>
        <v>AUTOGEN_Drug_788</v>
      </c>
      <c r="D788">
        <v>1.4045100000000001E-3</v>
      </c>
      <c r="E788">
        <v>1</v>
      </c>
      <c r="F788" t="s">
        <v>3739</v>
      </c>
      <c r="G788" t="s">
        <v>3740</v>
      </c>
      <c r="H788" t="s">
        <v>3741</v>
      </c>
      <c r="I788" t="s">
        <v>3742</v>
      </c>
      <c r="J788">
        <v>416.4</v>
      </c>
    </row>
    <row r="789" spans="1:10" x14ac:dyDescent="0.25">
      <c r="A789" t="s">
        <v>3743</v>
      </c>
      <c r="B789">
        <v>789</v>
      </c>
      <c r="C789" t="str">
        <f t="shared" si="12"/>
        <v>AUTOGEN_Drug_789</v>
      </c>
      <c r="D789">
        <v>9.4769299999999999E-4</v>
      </c>
      <c r="E789">
        <v>2</v>
      </c>
      <c r="F789" t="s">
        <v>3744</v>
      </c>
      <c r="G789" t="s">
        <v>3745</v>
      </c>
      <c r="H789" t="s">
        <v>3746</v>
      </c>
      <c r="I789" t="s">
        <v>3747</v>
      </c>
      <c r="J789">
        <v>484.67</v>
      </c>
    </row>
    <row r="790" spans="1:10" x14ac:dyDescent="0.25">
      <c r="A790" t="s">
        <v>3748</v>
      </c>
      <c r="B790">
        <v>790</v>
      </c>
      <c r="C790" t="str">
        <f t="shared" si="12"/>
        <v>AUTOGEN_Drug_790</v>
      </c>
      <c r="D790">
        <v>2.1949999999999999E-3</v>
      </c>
      <c r="E790">
        <v>1</v>
      </c>
      <c r="F790" t="s">
        <v>3749</v>
      </c>
      <c r="G790" t="s">
        <v>3750</v>
      </c>
      <c r="H790" t="s">
        <v>3751</v>
      </c>
      <c r="I790" t="s">
        <v>3752</v>
      </c>
      <c r="J790">
        <v>298.29000000000002</v>
      </c>
    </row>
    <row r="791" spans="1:10" x14ac:dyDescent="0.25">
      <c r="A791" t="s">
        <v>3753</v>
      </c>
      <c r="B791">
        <v>791</v>
      </c>
      <c r="C791" t="str">
        <f t="shared" si="12"/>
        <v>AUTOGEN_Drug_791</v>
      </c>
      <c r="D791">
        <v>1.09501E-3</v>
      </c>
      <c r="E791">
        <v>1</v>
      </c>
      <c r="F791" t="s">
        <v>3754</v>
      </c>
      <c r="G791" t="s">
        <v>3755</v>
      </c>
      <c r="H791" t="s">
        <v>3756</v>
      </c>
      <c r="I791" t="s">
        <v>3757</v>
      </c>
      <c r="J791">
        <v>359.59</v>
      </c>
    </row>
    <row r="792" spans="1:10" x14ac:dyDescent="0.25">
      <c r="A792" t="s">
        <v>3758</v>
      </c>
      <c r="B792">
        <v>792</v>
      </c>
      <c r="C792" t="str">
        <f t="shared" si="12"/>
        <v>AUTOGEN_Drug_792</v>
      </c>
      <c r="D792">
        <v>1.87341E-3</v>
      </c>
      <c r="E792">
        <v>3</v>
      </c>
      <c r="F792" t="s">
        <v>3759</v>
      </c>
      <c r="G792" t="s">
        <v>3760</v>
      </c>
      <c r="H792" t="s">
        <v>3761</v>
      </c>
      <c r="I792" t="s">
        <v>3762</v>
      </c>
      <c r="J792">
        <v>422.34</v>
      </c>
    </row>
    <row r="793" spans="1:10" x14ac:dyDescent="0.25">
      <c r="A793" t="s">
        <v>3763</v>
      </c>
      <c r="B793">
        <v>793</v>
      </c>
      <c r="C793" t="str">
        <f t="shared" si="12"/>
        <v>AUTOGEN_Drug_793</v>
      </c>
      <c r="D793">
        <v>7.4755100000000005E-4</v>
      </c>
      <c r="E793">
        <v>4</v>
      </c>
      <c r="F793" t="s">
        <v>3764</v>
      </c>
      <c r="G793" t="s">
        <v>3765</v>
      </c>
      <c r="H793" t="s">
        <v>3766</v>
      </c>
      <c r="I793" t="s">
        <v>1310</v>
      </c>
      <c r="J793">
        <v>767.01</v>
      </c>
    </row>
    <row r="794" spans="1:10" x14ac:dyDescent="0.25">
      <c r="A794" t="s">
        <v>3767</v>
      </c>
      <c r="B794">
        <v>794</v>
      </c>
      <c r="C794" t="str">
        <f t="shared" si="12"/>
        <v>AUTOGEN_Drug_794</v>
      </c>
      <c r="D794">
        <v>1.48437E-3</v>
      </c>
      <c r="E794">
        <v>1</v>
      </c>
      <c r="F794" t="s">
        <v>3768</v>
      </c>
      <c r="G794" t="s">
        <v>3769</v>
      </c>
      <c r="H794" t="s">
        <v>3770</v>
      </c>
      <c r="I794" t="s">
        <v>3771</v>
      </c>
      <c r="J794">
        <v>442.41</v>
      </c>
    </row>
    <row r="795" spans="1:10" x14ac:dyDescent="0.25">
      <c r="A795" t="s">
        <v>3772</v>
      </c>
      <c r="B795">
        <v>795</v>
      </c>
      <c r="C795" t="str">
        <f t="shared" si="12"/>
        <v>AUTOGEN_Drug_795</v>
      </c>
      <c r="D795">
        <v>1.0660299999999999E-3</v>
      </c>
      <c r="E795">
        <v>4</v>
      </c>
      <c r="F795" t="s">
        <v>3773</v>
      </c>
      <c r="G795" t="s">
        <v>3774</v>
      </c>
      <c r="H795" t="s">
        <v>3775</v>
      </c>
      <c r="I795" t="s">
        <v>3776</v>
      </c>
      <c r="J795">
        <v>204.35</v>
      </c>
    </row>
    <row r="796" spans="1:10" x14ac:dyDescent="0.25">
      <c r="A796" t="s">
        <v>3777</v>
      </c>
      <c r="B796">
        <v>796</v>
      </c>
      <c r="C796" t="str">
        <f t="shared" si="12"/>
        <v>AUTOGEN_Drug_796</v>
      </c>
      <c r="D796">
        <v>8.3981099999999999E-4</v>
      </c>
      <c r="E796">
        <v>7</v>
      </c>
      <c r="F796" t="s">
        <v>3778</v>
      </c>
      <c r="G796" t="s">
        <v>3779</v>
      </c>
      <c r="H796" t="s">
        <v>3780</v>
      </c>
      <c r="I796" t="s">
        <v>3781</v>
      </c>
      <c r="J796">
        <v>367.19</v>
      </c>
    </row>
    <row r="797" spans="1:10" x14ac:dyDescent="0.25">
      <c r="A797" t="s">
        <v>3782</v>
      </c>
      <c r="B797">
        <v>797</v>
      </c>
      <c r="C797" t="str">
        <f t="shared" si="12"/>
        <v>AUTOGEN_Drug_797</v>
      </c>
      <c r="D797">
        <v>1.3266E-3</v>
      </c>
      <c r="E797">
        <v>3</v>
      </c>
      <c r="F797" t="s">
        <v>3783</v>
      </c>
      <c r="G797" t="s">
        <v>3784</v>
      </c>
      <c r="H797" t="s">
        <v>3785</v>
      </c>
      <c r="I797" t="s">
        <v>3786</v>
      </c>
      <c r="J797">
        <v>236.22</v>
      </c>
    </row>
    <row r="798" spans="1:10" x14ac:dyDescent="0.25">
      <c r="A798" t="s">
        <v>3787</v>
      </c>
      <c r="B798">
        <v>798</v>
      </c>
      <c r="C798" t="str">
        <f t="shared" si="12"/>
        <v>AUTOGEN_Drug_798</v>
      </c>
      <c r="D798">
        <v>2.3277900000000002E-3</v>
      </c>
      <c r="E798">
        <v>1</v>
      </c>
      <c r="F798" t="s">
        <v>3788</v>
      </c>
      <c r="G798" t="s">
        <v>3789</v>
      </c>
      <c r="H798" t="s">
        <v>3790</v>
      </c>
      <c r="I798" t="s">
        <v>3791</v>
      </c>
      <c r="J798">
        <v>272.3</v>
      </c>
    </row>
    <row r="799" spans="1:10" x14ac:dyDescent="0.25">
      <c r="A799" t="s">
        <v>3792</v>
      </c>
      <c r="B799">
        <v>799</v>
      </c>
      <c r="C799" t="str">
        <f t="shared" si="12"/>
        <v>AUTOGEN_Drug_799</v>
      </c>
      <c r="D799">
        <v>1.05489E-3</v>
      </c>
      <c r="E799">
        <v>1</v>
      </c>
      <c r="F799" t="s">
        <v>3793</v>
      </c>
      <c r="G799" t="s">
        <v>3794</v>
      </c>
      <c r="H799" t="s">
        <v>3795</v>
      </c>
      <c r="I799" t="s">
        <v>3796</v>
      </c>
      <c r="J799">
        <v>418.5</v>
      </c>
    </row>
    <row r="800" spans="1:10" x14ac:dyDescent="0.25">
      <c r="A800" t="s">
        <v>3797</v>
      </c>
      <c r="B800">
        <v>800</v>
      </c>
      <c r="C800" t="str">
        <f t="shared" si="12"/>
        <v>AUTOGEN_Drug_800</v>
      </c>
      <c r="D800">
        <v>8.8584099999999995E-4</v>
      </c>
      <c r="E800">
        <v>10</v>
      </c>
      <c r="F800" t="s">
        <v>3798</v>
      </c>
      <c r="G800" t="s">
        <v>3799</v>
      </c>
      <c r="H800" t="s">
        <v>3800</v>
      </c>
      <c r="I800" t="s">
        <v>3801</v>
      </c>
      <c r="J800">
        <v>332.53</v>
      </c>
    </row>
    <row r="801" spans="1:10" x14ac:dyDescent="0.25">
      <c r="A801" t="s">
        <v>3802</v>
      </c>
      <c r="B801">
        <v>801</v>
      </c>
      <c r="C801" t="str">
        <f t="shared" si="12"/>
        <v>AUTOGEN_Drug_801</v>
      </c>
      <c r="D801">
        <v>9.6028200000000002E-4</v>
      </c>
      <c r="E801">
        <v>2</v>
      </c>
      <c r="F801" t="s">
        <v>3803</v>
      </c>
      <c r="G801" t="s">
        <v>3804</v>
      </c>
      <c r="H801" t="s">
        <v>3805</v>
      </c>
      <c r="I801" t="s">
        <v>3806</v>
      </c>
      <c r="J801">
        <v>353.37</v>
      </c>
    </row>
    <row r="802" spans="1:10" x14ac:dyDescent="0.25">
      <c r="A802" t="s">
        <v>3807</v>
      </c>
      <c r="B802">
        <v>802</v>
      </c>
      <c r="C802" t="str">
        <f t="shared" si="12"/>
        <v>AUTOGEN_Drug_802</v>
      </c>
      <c r="D802">
        <v>6.2726000000000004E-4</v>
      </c>
      <c r="E802">
        <v>8</v>
      </c>
      <c r="F802" t="s">
        <v>3808</v>
      </c>
      <c r="G802" t="s">
        <v>3809</v>
      </c>
      <c r="H802" t="s">
        <v>3810</v>
      </c>
      <c r="I802" t="s">
        <v>3811</v>
      </c>
      <c r="J802">
        <v>375.37</v>
      </c>
    </row>
    <row r="803" spans="1:10" x14ac:dyDescent="0.25">
      <c r="A803" t="s">
        <v>3812</v>
      </c>
      <c r="B803">
        <v>803</v>
      </c>
      <c r="C803" t="str">
        <f t="shared" si="12"/>
        <v>AUTOGEN_Drug_803</v>
      </c>
      <c r="D803">
        <v>1.4583E-3</v>
      </c>
      <c r="E803">
        <v>1</v>
      </c>
      <c r="F803" t="s">
        <v>3813</v>
      </c>
      <c r="G803" t="s">
        <v>3814</v>
      </c>
      <c r="H803" t="s">
        <v>3815</v>
      </c>
      <c r="I803" t="s">
        <v>3816</v>
      </c>
      <c r="J803">
        <v>380.35</v>
      </c>
    </row>
    <row r="804" spans="1:10" x14ac:dyDescent="0.25">
      <c r="A804" t="s">
        <v>3817</v>
      </c>
      <c r="B804">
        <v>804</v>
      </c>
      <c r="C804" t="str">
        <f t="shared" si="12"/>
        <v>AUTOGEN_Drug_804</v>
      </c>
      <c r="D804">
        <v>7.2345799999999996E-4</v>
      </c>
      <c r="E804">
        <v>1</v>
      </c>
      <c r="F804" t="s">
        <v>3818</v>
      </c>
      <c r="G804" t="s">
        <v>3819</v>
      </c>
      <c r="H804" t="s">
        <v>3820</v>
      </c>
      <c r="I804" t="s">
        <v>3821</v>
      </c>
      <c r="J804">
        <v>692.2</v>
      </c>
    </row>
    <row r="805" spans="1:10" x14ac:dyDescent="0.25">
      <c r="A805" t="s">
        <v>3822</v>
      </c>
      <c r="B805">
        <v>805</v>
      </c>
      <c r="C805" t="str">
        <f t="shared" si="12"/>
        <v>AUTOGEN_Drug_805</v>
      </c>
      <c r="D805">
        <v>7.9467399999999999E-4</v>
      </c>
      <c r="E805">
        <v>4</v>
      </c>
      <c r="F805" t="s">
        <v>3823</v>
      </c>
      <c r="G805" t="s">
        <v>3824</v>
      </c>
      <c r="H805" t="s">
        <v>3825</v>
      </c>
      <c r="I805" t="s">
        <v>560</v>
      </c>
      <c r="J805">
        <v>963.15</v>
      </c>
    </row>
    <row r="806" spans="1:10" x14ac:dyDescent="0.25">
      <c r="A806" t="s">
        <v>3826</v>
      </c>
      <c r="B806">
        <v>806</v>
      </c>
      <c r="C806" t="str">
        <f t="shared" si="12"/>
        <v>AUTOGEN_Drug_806</v>
      </c>
      <c r="D806">
        <v>2.3772899999999998E-3</v>
      </c>
      <c r="E806">
        <v>1</v>
      </c>
      <c r="F806" t="s">
        <v>3827</v>
      </c>
      <c r="G806" t="s">
        <v>3828</v>
      </c>
      <c r="H806" t="s">
        <v>3829</v>
      </c>
      <c r="I806" t="s">
        <v>659</v>
      </c>
      <c r="J806">
        <v>268.26</v>
      </c>
    </row>
    <row r="807" spans="1:10" x14ac:dyDescent="0.25">
      <c r="A807" t="s">
        <v>3830</v>
      </c>
      <c r="B807">
        <v>807</v>
      </c>
      <c r="C807" t="str">
        <f t="shared" si="12"/>
        <v>AUTOGEN_Drug_807</v>
      </c>
      <c r="D807">
        <v>8.2681499999999995E-4</v>
      </c>
      <c r="E807">
        <v>4</v>
      </c>
      <c r="F807" t="s">
        <v>3831</v>
      </c>
      <c r="G807" t="s">
        <v>3832</v>
      </c>
      <c r="H807" t="s">
        <v>3833</v>
      </c>
      <c r="I807" t="s">
        <v>3834</v>
      </c>
      <c r="J807">
        <v>263.37</v>
      </c>
    </row>
    <row r="808" spans="1:10" x14ac:dyDescent="0.25">
      <c r="A808" t="s">
        <v>3835</v>
      </c>
      <c r="B808">
        <v>808</v>
      </c>
      <c r="C808" t="str">
        <f t="shared" si="12"/>
        <v>AUTOGEN_Drug_808</v>
      </c>
      <c r="D808">
        <v>1.3144000000000001E-3</v>
      </c>
      <c r="E808">
        <v>1</v>
      </c>
      <c r="F808" t="s">
        <v>3836</v>
      </c>
      <c r="G808" t="s">
        <v>3837</v>
      </c>
      <c r="H808" t="s">
        <v>3838</v>
      </c>
      <c r="I808" t="s">
        <v>3839</v>
      </c>
      <c r="J808">
        <v>293.27</v>
      </c>
    </row>
    <row r="809" spans="1:10" x14ac:dyDescent="0.25">
      <c r="A809" t="s">
        <v>3840</v>
      </c>
      <c r="B809">
        <v>809</v>
      </c>
      <c r="C809" t="str">
        <f t="shared" si="12"/>
        <v>AUTOGEN_Drug_809</v>
      </c>
      <c r="D809">
        <v>9.1079799999999999E-4</v>
      </c>
      <c r="E809">
        <v>8</v>
      </c>
      <c r="F809" t="s">
        <v>3841</v>
      </c>
      <c r="G809" t="s">
        <v>3842</v>
      </c>
      <c r="H809" t="s">
        <v>3843</v>
      </c>
      <c r="I809" t="s">
        <v>3844</v>
      </c>
      <c r="J809">
        <v>156.22</v>
      </c>
    </row>
    <row r="810" spans="1:10" x14ac:dyDescent="0.25">
      <c r="A810" t="s">
        <v>3845</v>
      </c>
      <c r="B810">
        <v>810</v>
      </c>
      <c r="C810" t="str">
        <f t="shared" si="12"/>
        <v>AUTOGEN_Drug_810</v>
      </c>
      <c r="D810">
        <v>8.7465199999999996E-4</v>
      </c>
      <c r="E810">
        <v>1</v>
      </c>
      <c r="F810" t="s">
        <v>3846</v>
      </c>
      <c r="G810" t="s">
        <v>3847</v>
      </c>
      <c r="H810" t="s">
        <v>3848</v>
      </c>
      <c r="I810" t="s">
        <v>3849</v>
      </c>
      <c r="J810">
        <v>522.63</v>
      </c>
    </row>
    <row r="811" spans="1:10" x14ac:dyDescent="0.25">
      <c r="A811" t="s">
        <v>3850</v>
      </c>
      <c r="B811">
        <v>811</v>
      </c>
      <c r="C811" t="str">
        <f t="shared" si="12"/>
        <v>AUTOGEN_Drug_811</v>
      </c>
      <c r="D811">
        <v>1.70002E-3</v>
      </c>
      <c r="E811">
        <v>1</v>
      </c>
      <c r="F811" t="s">
        <v>3851</v>
      </c>
      <c r="G811" t="s">
        <v>3852</v>
      </c>
      <c r="H811" t="s">
        <v>3853</v>
      </c>
      <c r="I811" t="s">
        <v>3791</v>
      </c>
      <c r="J811">
        <v>272.3</v>
      </c>
    </row>
    <row r="812" spans="1:10" x14ac:dyDescent="0.25">
      <c r="A812" t="s">
        <v>3854</v>
      </c>
      <c r="B812">
        <v>812</v>
      </c>
      <c r="C812" t="str">
        <f t="shared" si="12"/>
        <v>AUTOGEN_Drug_812</v>
      </c>
      <c r="D812">
        <v>7.6922000000000004E-4</v>
      </c>
      <c r="E812">
        <v>1</v>
      </c>
      <c r="F812" t="s">
        <v>3855</v>
      </c>
      <c r="G812" t="s">
        <v>3856</v>
      </c>
      <c r="H812" t="s">
        <v>3857</v>
      </c>
      <c r="I812" t="s">
        <v>3858</v>
      </c>
      <c r="J812">
        <v>722.91</v>
      </c>
    </row>
    <row r="813" spans="1:10" x14ac:dyDescent="0.25">
      <c r="A813" t="s">
        <v>3859</v>
      </c>
      <c r="B813">
        <v>813</v>
      </c>
      <c r="C813" t="str">
        <f t="shared" si="12"/>
        <v>AUTOGEN_Drug_813</v>
      </c>
      <c r="D813">
        <v>1.1737399999999999E-3</v>
      </c>
      <c r="E813">
        <v>1</v>
      </c>
      <c r="F813" t="s">
        <v>3860</v>
      </c>
      <c r="G813" t="s">
        <v>3861</v>
      </c>
      <c r="H813" t="s">
        <v>3862</v>
      </c>
      <c r="I813" t="s">
        <v>3863</v>
      </c>
      <c r="J813">
        <v>446.36</v>
      </c>
    </row>
    <row r="814" spans="1:10" x14ac:dyDescent="0.25">
      <c r="A814" t="s">
        <v>3864</v>
      </c>
      <c r="B814">
        <v>814</v>
      </c>
      <c r="C814" t="str">
        <f t="shared" si="12"/>
        <v>AUTOGEN_Drug_814</v>
      </c>
      <c r="D814">
        <v>1.9737399999999999E-3</v>
      </c>
      <c r="E814">
        <v>1</v>
      </c>
      <c r="F814" t="s">
        <v>3865</v>
      </c>
      <c r="G814" t="s">
        <v>3866</v>
      </c>
      <c r="H814" t="s">
        <v>3867</v>
      </c>
      <c r="I814" t="s">
        <v>282</v>
      </c>
      <c r="J814">
        <v>330.29</v>
      </c>
    </row>
    <row r="815" spans="1:10" x14ac:dyDescent="0.25">
      <c r="A815" t="s">
        <v>3868</v>
      </c>
      <c r="B815">
        <v>815</v>
      </c>
      <c r="C815" t="str">
        <f t="shared" si="12"/>
        <v>AUTOGEN_Drug_815</v>
      </c>
      <c r="D815">
        <v>1.97876E-3</v>
      </c>
      <c r="E815">
        <v>1</v>
      </c>
      <c r="F815" t="s">
        <v>3869</v>
      </c>
      <c r="G815" t="s">
        <v>3870</v>
      </c>
      <c r="H815" t="s">
        <v>3871</v>
      </c>
      <c r="I815" t="s">
        <v>3872</v>
      </c>
      <c r="J815">
        <v>518.51</v>
      </c>
    </row>
    <row r="816" spans="1:10" x14ac:dyDescent="0.25">
      <c r="A816" t="s">
        <v>3873</v>
      </c>
      <c r="B816">
        <v>816</v>
      </c>
      <c r="C816" t="str">
        <f t="shared" si="12"/>
        <v>AUTOGEN_Drug_816</v>
      </c>
      <c r="D816">
        <v>9.4885399999999995E-4</v>
      </c>
      <c r="E816">
        <v>9</v>
      </c>
      <c r="F816" t="s">
        <v>3874</v>
      </c>
      <c r="G816" t="s">
        <v>3875</v>
      </c>
      <c r="H816" t="s">
        <v>3876</v>
      </c>
      <c r="I816" t="s">
        <v>3877</v>
      </c>
      <c r="J816">
        <v>323.35000000000002</v>
      </c>
    </row>
    <row r="817" spans="1:10" x14ac:dyDescent="0.25">
      <c r="A817" t="s">
        <v>3878</v>
      </c>
      <c r="B817">
        <v>817</v>
      </c>
      <c r="C817" t="str">
        <f t="shared" si="12"/>
        <v>AUTOGEN_Drug_817</v>
      </c>
      <c r="D817">
        <v>7.3288800000000001E-4</v>
      </c>
      <c r="E817">
        <v>1</v>
      </c>
      <c r="F817" t="s">
        <v>3879</v>
      </c>
      <c r="G817" t="s">
        <v>3880</v>
      </c>
      <c r="H817" t="s">
        <v>3881</v>
      </c>
      <c r="I817" t="s">
        <v>3882</v>
      </c>
      <c r="J817">
        <v>620.79999999999995</v>
      </c>
    </row>
    <row r="818" spans="1:10" x14ac:dyDescent="0.25">
      <c r="A818" t="s">
        <v>3883</v>
      </c>
      <c r="B818">
        <v>818</v>
      </c>
      <c r="C818" t="str">
        <f t="shared" si="12"/>
        <v>AUTOGEN_Drug_818</v>
      </c>
      <c r="D818">
        <v>7.0138999999999998E-4</v>
      </c>
      <c r="E818">
        <v>2</v>
      </c>
      <c r="F818" t="s">
        <v>3884</v>
      </c>
      <c r="G818" t="s">
        <v>3885</v>
      </c>
      <c r="H818" t="s">
        <v>3886</v>
      </c>
      <c r="I818" t="s">
        <v>3887</v>
      </c>
      <c r="J818">
        <v>770.8</v>
      </c>
    </row>
    <row r="819" spans="1:10" x14ac:dyDescent="0.25">
      <c r="A819" t="s">
        <v>3888</v>
      </c>
      <c r="B819">
        <v>819</v>
      </c>
      <c r="C819" t="str">
        <f t="shared" si="12"/>
        <v>AUTOGEN_Drug_819</v>
      </c>
      <c r="D819">
        <v>1.3624799999999999E-3</v>
      </c>
      <c r="E819">
        <v>1</v>
      </c>
      <c r="F819" t="s">
        <v>3889</v>
      </c>
      <c r="G819" t="s">
        <v>3890</v>
      </c>
      <c r="H819" t="s">
        <v>3891</v>
      </c>
      <c r="I819" t="s">
        <v>319</v>
      </c>
      <c r="J819">
        <v>800.76</v>
      </c>
    </row>
    <row r="820" spans="1:10" x14ac:dyDescent="0.25">
      <c r="A820" t="s">
        <v>3892</v>
      </c>
      <c r="B820">
        <v>820</v>
      </c>
      <c r="C820" t="str">
        <f t="shared" si="12"/>
        <v>AUTOGEN_Drug_820</v>
      </c>
      <c r="D820">
        <v>7.7298999999999998E-4</v>
      </c>
      <c r="E820">
        <v>2</v>
      </c>
      <c r="F820" t="s">
        <v>3893</v>
      </c>
      <c r="G820" t="s">
        <v>3894</v>
      </c>
      <c r="H820" t="s">
        <v>3895</v>
      </c>
      <c r="I820" t="s">
        <v>1524</v>
      </c>
      <c r="J820">
        <v>334.45</v>
      </c>
    </row>
    <row r="821" spans="1:10" x14ac:dyDescent="0.25">
      <c r="A821" t="s">
        <v>3896</v>
      </c>
      <c r="B821">
        <v>821</v>
      </c>
      <c r="C821" t="str">
        <f t="shared" si="12"/>
        <v>AUTOGEN_Drug_821</v>
      </c>
      <c r="D821">
        <v>9.82798E-4</v>
      </c>
      <c r="E821">
        <v>9</v>
      </c>
      <c r="F821" t="s">
        <v>3897</v>
      </c>
      <c r="G821" t="s">
        <v>3898</v>
      </c>
      <c r="H821" t="s">
        <v>3899</v>
      </c>
      <c r="I821" t="s">
        <v>3900</v>
      </c>
      <c r="J821">
        <v>462.62</v>
      </c>
    </row>
    <row r="822" spans="1:10" x14ac:dyDescent="0.25">
      <c r="A822" t="s">
        <v>3901</v>
      </c>
      <c r="B822">
        <v>822</v>
      </c>
      <c r="C822" t="str">
        <f t="shared" si="12"/>
        <v>AUTOGEN_Drug_822</v>
      </c>
      <c r="D822">
        <v>1.18665E-3</v>
      </c>
      <c r="E822">
        <v>2</v>
      </c>
      <c r="F822" t="s">
        <v>3902</v>
      </c>
      <c r="G822" t="s">
        <v>3903</v>
      </c>
      <c r="H822" t="s">
        <v>3904</v>
      </c>
      <c r="I822" t="s">
        <v>3905</v>
      </c>
      <c r="J822">
        <v>778.95</v>
      </c>
    </row>
    <row r="823" spans="1:10" x14ac:dyDescent="0.25">
      <c r="A823" t="s">
        <v>3906</v>
      </c>
      <c r="B823">
        <v>823</v>
      </c>
      <c r="C823" t="str">
        <f t="shared" si="12"/>
        <v>AUTOGEN_Drug_823</v>
      </c>
      <c r="D823">
        <v>1.40712E-3</v>
      </c>
      <c r="E823">
        <v>2</v>
      </c>
      <c r="F823" t="s">
        <v>3907</v>
      </c>
      <c r="G823" t="s">
        <v>3908</v>
      </c>
      <c r="H823" t="s">
        <v>3909</v>
      </c>
      <c r="I823" t="s">
        <v>3910</v>
      </c>
      <c r="J823">
        <v>252.26</v>
      </c>
    </row>
    <row r="824" spans="1:10" x14ac:dyDescent="0.25">
      <c r="A824" t="s">
        <v>3911</v>
      </c>
      <c r="B824">
        <v>824</v>
      </c>
      <c r="C824" t="str">
        <f t="shared" si="12"/>
        <v>AUTOGEN_Drug_824</v>
      </c>
      <c r="D824">
        <v>7.0560200000000005E-4</v>
      </c>
      <c r="E824">
        <v>10</v>
      </c>
      <c r="F824" t="s">
        <v>3912</v>
      </c>
      <c r="G824" t="s">
        <v>3913</v>
      </c>
      <c r="H824" t="s">
        <v>3914</v>
      </c>
      <c r="I824" t="s">
        <v>585</v>
      </c>
      <c r="J824">
        <v>498.74</v>
      </c>
    </row>
    <row r="825" spans="1:10" x14ac:dyDescent="0.25">
      <c r="A825" t="s">
        <v>3915</v>
      </c>
      <c r="B825">
        <v>825</v>
      </c>
      <c r="C825" t="str">
        <f t="shared" si="12"/>
        <v>AUTOGEN_Drug_825</v>
      </c>
      <c r="D825">
        <v>7.1574400000000004E-4</v>
      </c>
      <c r="E825">
        <v>12</v>
      </c>
      <c r="F825" t="s">
        <v>3916</v>
      </c>
      <c r="G825" t="s">
        <v>3917</v>
      </c>
      <c r="H825" t="s">
        <v>3918</v>
      </c>
      <c r="I825" t="s">
        <v>3919</v>
      </c>
      <c r="J825">
        <v>299.24</v>
      </c>
    </row>
    <row r="826" spans="1:10" x14ac:dyDescent="0.25">
      <c r="A826" t="s">
        <v>3920</v>
      </c>
      <c r="B826">
        <v>826</v>
      </c>
      <c r="C826" t="str">
        <f t="shared" si="12"/>
        <v>AUTOGEN_Drug_826</v>
      </c>
      <c r="D826">
        <v>7.8448199999999997E-4</v>
      </c>
      <c r="E826">
        <v>4</v>
      </c>
      <c r="F826" t="s">
        <v>3921</v>
      </c>
      <c r="G826" t="s">
        <v>3922</v>
      </c>
      <c r="H826" t="s">
        <v>3923</v>
      </c>
      <c r="I826" t="s">
        <v>3924</v>
      </c>
      <c r="J826">
        <v>360.3</v>
      </c>
    </row>
    <row r="827" spans="1:10" x14ac:dyDescent="0.25">
      <c r="A827" t="s">
        <v>3925</v>
      </c>
      <c r="B827">
        <v>827</v>
      </c>
      <c r="C827" t="str">
        <f t="shared" si="12"/>
        <v>AUTOGEN_Drug_827</v>
      </c>
      <c r="D827">
        <v>1.6288699999999999E-3</v>
      </c>
      <c r="E827">
        <v>1</v>
      </c>
      <c r="F827" t="s">
        <v>3926</v>
      </c>
      <c r="G827" t="s">
        <v>3927</v>
      </c>
      <c r="H827" t="s">
        <v>3928</v>
      </c>
      <c r="I827" t="s">
        <v>2126</v>
      </c>
      <c r="J827">
        <v>342.34</v>
      </c>
    </row>
    <row r="828" spans="1:10" x14ac:dyDescent="0.25">
      <c r="A828" t="s">
        <v>3929</v>
      </c>
      <c r="B828">
        <v>828</v>
      </c>
      <c r="C828" t="str">
        <f t="shared" si="12"/>
        <v>AUTOGEN_Drug_828</v>
      </c>
      <c r="D828">
        <v>8.3343999999999996E-4</v>
      </c>
      <c r="E828">
        <v>2</v>
      </c>
      <c r="F828" t="s">
        <v>3930</v>
      </c>
      <c r="G828" t="s">
        <v>3931</v>
      </c>
      <c r="H828" t="s">
        <v>3932</v>
      </c>
      <c r="I828" t="s">
        <v>378</v>
      </c>
      <c r="J828">
        <v>801.01</v>
      </c>
    </row>
    <row r="829" spans="1:10" x14ac:dyDescent="0.25">
      <c r="A829" t="s">
        <v>3933</v>
      </c>
      <c r="B829">
        <v>829</v>
      </c>
      <c r="C829" t="str">
        <f t="shared" si="12"/>
        <v>AUTOGEN_Drug_829</v>
      </c>
      <c r="D829">
        <v>4.8549500000000001E-4</v>
      </c>
      <c r="E829">
        <v>19</v>
      </c>
      <c r="F829" t="s">
        <v>3934</v>
      </c>
      <c r="G829" t="s">
        <v>3935</v>
      </c>
      <c r="H829" t="s">
        <v>3936</v>
      </c>
      <c r="I829" t="s">
        <v>1315</v>
      </c>
      <c r="J829">
        <v>404.37</v>
      </c>
    </row>
    <row r="830" spans="1:10" x14ac:dyDescent="0.25">
      <c r="A830" t="s">
        <v>3937</v>
      </c>
      <c r="B830">
        <v>830</v>
      </c>
      <c r="C830" t="str">
        <f t="shared" si="12"/>
        <v>AUTOGEN_Drug_830</v>
      </c>
      <c r="D830">
        <v>9.5838499999999997E-4</v>
      </c>
      <c r="E830">
        <v>2</v>
      </c>
      <c r="F830" t="s">
        <v>3938</v>
      </c>
      <c r="G830" t="s">
        <v>3939</v>
      </c>
      <c r="H830" t="s">
        <v>3940</v>
      </c>
      <c r="I830" t="s">
        <v>3941</v>
      </c>
      <c r="J830">
        <v>230.26</v>
      </c>
    </row>
    <row r="831" spans="1:10" x14ac:dyDescent="0.25">
      <c r="A831" t="s">
        <v>3942</v>
      </c>
      <c r="B831">
        <v>831</v>
      </c>
      <c r="C831" t="str">
        <f t="shared" si="12"/>
        <v>AUTOGEN_Drug_831</v>
      </c>
      <c r="D831">
        <v>6.0586099999999996E-4</v>
      </c>
      <c r="E831">
        <v>13</v>
      </c>
      <c r="F831" t="s">
        <v>3943</v>
      </c>
      <c r="G831" t="s">
        <v>3944</v>
      </c>
      <c r="H831" t="s">
        <v>3945</v>
      </c>
      <c r="I831" t="s">
        <v>3946</v>
      </c>
      <c r="J831">
        <v>282.24</v>
      </c>
    </row>
    <row r="832" spans="1:10" x14ac:dyDescent="0.25">
      <c r="A832" t="s">
        <v>3947</v>
      </c>
      <c r="B832">
        <v>832</v>
      </c>
      <c r="C832" t="str">
        <f t="shared" si="12"/>
        <v>AUTOGEN_Drug_832</v>
      </c>
      <c r="D832">
        <v>3.3925100000000001E-3</v>
      </c>
      <c r="E832">
        <v>1</v>
      </c>
      <c r="F832" t="s">
        <v>3948</v>
      </c>
      <c r="G832" t="s">
        <v>3949</v>
      </c>
      <c r="H832" t="s">
        <v>3950</v>
      </c>
      <c r="I832" t="s">
        <v>1748</v>
      </c>
      <c r="J832">
        <v>244.24</v>
      </c>
    </row>
    <row r="833" spans="1:10" x14ac:dyDescent="0.25">
      <c r="A833" t="s">
        <v>3951</v>
      </c>
      <c r="B833">
        <v>833</v>
      </c>
      <c r="C833" t="str">
        <f t="shared" si="12"/>
        <v>AUTOGEN_Drug_833</v>
      </c>
      <c r="D833">
        <v>2.3773499999999999E-3</v>
      </c>
      <c r="E833">
        <v>2</v>
      </c>
      <c r="F833" t="s">
        <v>3952</v>
      </c>
      <c r="G833" t="s">
        <v>3953</v>
      </c>
      <c r="H833" t="s">
        <v>3954</v>
      </c>
      <c r="I833" t="s">
        <v>3955</v>
      </c>
      <c r="J833">
        <v>552.49</v>
      </c>
    </row>
    <row r="834" spans="1:10" x14ac:dyDescent="0.25">
      <c r="A834" t="s">
        <v>3956</v>
      </c>
      <c r="B834">
        <v>834</v>
      </c>
      <c r="C834" t="str">
        <f t="shared" si="12"/>
        <v>AUTOGEN_Drug_834</v>
      </c>
      <c r="D834">
        <v>7.4556799999999995E-4</v>
      </c>
      <c r="E834">
        <v>7</v>
      </c>
      <c r="F834" t="s">
        <v>3957</v>
      </c>
      <c r="G834" t="s">
        <v>3958</v>
      </c>
      <c r="H834" t="s">
        <v>3959</v>
      </c>
      <c r="I834" t="s">
        <v>378</v>
      </c>
      <c r="J834">
        <v>801.01</v>
      </c>
    </row>
    <row r="835" spans="1:10" x14ac:dyDescent="0.25">
      <c r="A835" t="s">
        <v>3960</v>
      </c>
      <c r="B835">
        <v>835</v>
      </c>
      <c r="C835" t="str">
        <f t="shared" ref="C835:C898" si="13">CONCATENATE("AUTOGEN_Drug_",B835)</f>
        <v>AUTOGEN_Drug_835</v>
      </c>
      <c r="D835">
        <v>1.8105700000000001E-3</v>
      </c>
      <c r="E835">
        <v>1</v>
      </c>
      <c r="F835" t="s">
        <v>3961</v>
      </c>
      <c r="G835" t="s">
        <v>3962</v>
      </c>
      <c r="H835" t="s">
        <v>3963</v>
      </c>
      <c r="I835" t="s">
        <v>933</v>
      </c>
      <c r="J835">
        <v>610.5</v>
      </c>
    </row>
    <row r="836" spans="1:10" x14ac:dyDescent="0.25">
      <c r="A836" t="s">
        <v>3964</v>
      </c>
      <c r="B836">
        <v>836</v>
      </c>
      <c r="C836" t="str">
        <f t="shared" si="13"/>
        <v>AUTOGEN_Drug_836</v>
      </c>
      <c r="D836">
        <v>1.45473E-3</v>
      </c>
      <c r="E836">
        <v>1</v>
      </c>
      <c r="F836" t="s">
        <v>3965</v>
      </c>
      <c r="G836" t="s">
        <v>3966</v>
      </c>
      <c r="H836" t="s">
        <v>3967</v>
      </c>
      <c r="I836" t="s">
        <v>3968</v>
      </c>
      <c r="J836">
        <v>874.71</v>
      </c>
    </row>
    <row r="837" spans="1:10" x14ac:dyDescent="0.25">
      <c r="A837" t="s">
        <v>3969</v>
      </c>
      <c r="B837">
        <v>837</v>
      </c>
      <c r="C837" t="str">
        <f t="shared" si="13"/>
        <v>AUTOGEN_Drug_837</v>
      </c>
      <c r="D837">
        <v>1.6766400000000001E-3</v>
      </c>
      <c r="E837">
        <v>1</v>
      </c>
      <c r="F837" t="s">
        <v>3970</v>
      </c>
      <c r="G837" t="s">
        <v>3971</v>
      </c>
      <c r="H837" t="s">
        <v>3972</v>
      </c>
      <c r="I837" t="s">
        <v>753</v>
      </c>
      <c r="J837">
        <v>374.38</v>
      </c>
    </row>
    <row r="838" spans="1:10" x14ac:dyDescent="0.25">
      <c r="A838" t="s">
        <v>3973</v>
      </c>
      <c r="B838">
        <v>838</v>
      </c>
      <c r="C838" t="str">
        <f t="shared" si="13"/>
        <v>AUTOGEN_Drug_838</v>
      </c>
      <c r="D838">
        <v>8.9438500000000004E-4</v>
      </c>
      <c r="E838">
        <v>1</v>
      </c>
      <c r="F838" t="s">
        <v>3974</v>
      </c>
      <c r="G838" t="s">
        <v>3975</v>
      </c>
      <c r="H838" t="s">
        <v>3976</v>
      </c>
      <c r="I838" t="s">
        <v>3977</v>
      </c>
      <c r="J838">
        <v>867.85</v>
      </c>
    </row>
    <row r="839" spans="1:10" x14ac:dyDescent="0.25">
      <c r="A839" t="s">
        <v>3978</v>
      </c>
      <c r="B839">
        <v>839</v>
      </c>
      <c r="C839" t="str">
        <f t="shared" si="13"/>
        <v>AUTOGEN_Drug_839</v>
      </c>
      <c r="D839">
        <v>1.2156199999999999E-3</v>
      </c>
      <c r="E839">
        <v>2</v>
      </c>
      <c r="F839" t="s">
        <v>3979</v>
      </c>
      <c r="G839" t="s">
        <v>3980</v>
      </c>
      <c r="H839" t="s">
        <v>3981</v>
      </c>
      <c r="I839" t="s">
        <v>3982</v>
      </c>
      <c r="J839">
        <v>333.34</v>
      </c>
    </row>
    <row r="840" spans="1:10" x14ac:dyDescent="0.25">
      <c r="A840" t="s">
        <v>3983</v>
      </c>
      <c r="B840">
        <v>840</v>
      </c>
      <c r="C840" t="str">
        <f t="shared" si="13"/>
        <v>AUTOGEN_Drug_840</v>
      </c>
      <c r="D840">
        <v>7.5842499999999996E-4</v>
      </c>
      <c r="E840">
        <v>6</v>
      </c>
      <c r="F840" t="s">
        <v>3984</v>
      </c>
      <c r="G840" t="s">
        <v>3985</v>
      </c>
      <c r="H840" t="s">
        <v>3986</v>
      </c>
      <c r="I840" t="s">
        <v>3987</v>
      </c>
      <c r="J840">
        <v>1387.46</v>
      </c>
    </row>
    <row r="841" spans="1:10" x14ac:dyDescent="0.25">
      <c r="A841" t="s">
        <v>3988</v>
      </c>
      <c r="B841">
        <v>841</v>
      </c>
      <c r="C841" t="str">
        <f t="shared" si="13"/>
        <v>AUTOGEN_Drug_841</v>
      </c>
      <c r="D841">
        <v>1.1266900000000001E-3</v>
      </c>
      <c r="E841">
        <v>3</v>
      </c>
      <c r="F841" t="s">
        <v>3989</v>
      </c>
      <c r="G841" t="s">
        <v>3990</v>
      </c>
      <c r="H841" t="s">
        <v>3991</v>
      </c>
      <c r="I841" t="s">
        <v>3992</v>
      </c>
      <c r="J841">
        <v>193.16</v>
      </c>
    </row>
    <row r="842" spans="1:10" x14ac:dyDescent="0.25">
      <c r="A842" t="s">
        <v>3993</v>
      </c>
      <c r="B842">
        <v>842</v>
      </c>
      <c r="C842" t="str">
        <f t="shared" si="13"/>
        <v>AUTOGEN_Drug_842</v>
      </c>
      <c r="D842">
        <v>9.7212999999999998E-4</v>
      </c>
      <c r="E842">
        <v>6</v>
      </c>
      <c r="F842" t="s">
        <v>3994</v>
      </c>
      <c r="G842" t="s">
        <v>3995</v>
      </c>
      <c r="H842" t="s">
        <v>3996</v>
      </c>
      <c r="I842" t="s">
        <v>3997</v>
      </c>
      <c r="J842">
        <v>160.12</v>
      </c>
    </row>
    <row r="843" spans="1:10" x14ac:dyDescent="0.25">
      <c r="A843" t="s">
        <v>3998</v>
      </c>
      <c r="B843">
        <v>843</v>
      </c>
      <c r="C843" t="str">
        <f t="shared" si="13"/>
        <v>AUTOGEN_Drug_843</v>
      </c>
      <c r="D843">
        <v>2.5117899999999999E-3</v>
      </c>
      <c r="E843">
        <v>2</v>
      </c>
      <c r="F843" t="s">
        <v>3999</v>
      </c>
      <c r="G843" t="s">
        <v>4000</v>
      </c>
      <c r="H843" t="s">
        <v>4001</v>
      </c>
      <c r="I843" t="s">
        <v>4002</v>
      </c>
      <c r="J843">
        <v>256.26</v>
      </c>
    </row>
    <row r="844" spans="1:10" x14ac:dyDescent="0.25">
      <c r="A844" t="s">
        <v>4003</v>
      </c>
      <c r="B844">
        <v>844</v>
      </c>
      <c r="C844" t="str">
        <f t="shared" si="13"/>
        <v>AUTOGEN_Drug_844</v>
      </c>
      <c r="D844">
        <v>1.2607300000000001E-3</v>
      </c>
      <c r="E844">
        <v>3</v>
      </c>
      <c r="F844" t="s">
        <v>4004</v>
      </c>
      <c r="G844" t="s">
        <v>4005</v>
      </c>
      <c r="H844" t="s">
        <v>4006</v>
      </c>
      <c r="I844" t="s">
        <v>4007</v>
      </c>
      <c r="J844">
        <v>506.7</v>
      </c>
    </row>
    <row r="845" spans="1:10" x14ac:dyDescent="0.25">
      <c r="A845" t="s">
        <v>4008</v>
      </c>
      <c r="B845">
        <v>845</v>
      </c>
      <c r="C845" t="str">
        <f t="shared" si="13"/>
        <v>AUTOGEN_Drug_845</v>
      </c>
      <c r="D845">
        <v>6.9409599999999995E-4</v>
      </c>
      <c r="E845">
        <v>5</v>
      </c>
      <c r="F845" t="s">
        <v>4009</v>
      </c>
      <c r="G845" t="s">
        <v>4010</v>
      </c>
      <c r="H845" t="s">
        <v>4011</v>
      </c>
      <c r="I845" t="s">
        <v>4012</v>
      </c>
      <c r="J845">
        <v>462.49</v>
      </c>
    </row>
    <row r="846" spans="1:10" x14ac:dyDescent="0.25">
      <c r="A846" t="s">
        <v>4013</v>
      </c>
      <c r="B846">
        <v>846</v>
      </c>
      <c r="C846" t="str">
        <f t="shared" si="13"/>
        <v>AUTOGEN_Drug_846</v>
      </c>
      <c r="D846">
        <v>7.17463E-4</v>
      </c>
      <c r="E846">
        <v>4</v>
      </c>
      <c r="F846" t="s">
        <v>4014</v>
      </c>
      <c r="G846" t="s">
        <v>4015</v>
      </c>
      <c r="H846" t="s">
        <v>4016</v>
      </c>
      <c r="I846" t="s">
        <v>4017</v>
      </c>
      <c r="J846">
        <v>888.9</v>
      </c>
    </row>
    <row r="847" spans="1:10" x14ac:dyDescent="0.25">
      <c r="A847" t="s">
        <v>4018</v>
      </c>
      <c r="B847">
        <v>847</v>
      </c>
      <c r="C847" t="str">
        <f t="shared" si="13"/>
        <v>AUTOGEN_Drug_847</v>
      </c>
      <c r="D847">
        <v>6.6539099999999999E-4</v>
      </c>
      <c r="E847">
        <v>14</v>
      </c>
      <c r="F847" t="s">
        <v>4019</v>
      </c>
      <c r="G847" t="s">
        <v>4020</v>
      </c>
      <c r="H847" t="s">
        <v>4021</v>
      </c>
      <c r="I847" t="s">
        <v>4022</v>
      </c>
      <c r="J847">
        <v>176.13</v>
      </c>
    </row>
    <row r="848" spans="1:10" x14ac:dyDescent="0.25">
      <c r="A848" t="s">
        <v>4023</v>
      </c>
      <c r="B848">
        <v>848</v>
      </c>
      <c r="C848" t="str">
        <f t="shared" si="13"/>
        <v>AUTOGEN_Drug_848</v>
      </c>
      <c r="D848">
        <v>8.0463900000000001E-4</v>
      </c>
      <c r="E848">
        <v>1</v>
      </c>
      <c r="F848" t="s">
        <v>4024</v>
      </c>
      <c r="G848" t="s">
        <v>4025</v>
      </c>
      <c r="H848" t="s">
        <v>4026</v>
      </c>
      <c r="I848" t="s">
        <v>4027</v>
      </c>
      <c r="J848">
        <v>382.46</v>
      </c>
    </row>
    <row r="849" spans="1:10" x14ac:dyDescent="0.25">
      <c r="A849" t="s">
        <v>4028</v>
      </c>
      <c r="B849">
        <v>849</v>
      </c>
      <c r="C849" t="str">
        <f t="shared" si="13"/>
        <v>AUTOGEN_Drug_849</v>
      </c>
      <c r="D849">
        <v>1.2329999999999999E-3</v>
      </c>
      <c r="E849">
        <v>1</v>
      </c>
      <c r="F849" t="s">
        <v>4029</v>
      </c>
      <c r="G849" t="s">
        <v>4030</v>
      </c>
      <c r="H849" t="s">
        <v>4031</v>
      </c>
      <c r="I849" t="s">
        <v>4032</v>
      </c>
      <c r="J849">
        <v>177.22</v>
      </c>
    </row>
    <row r="850" spans="1:10" x14ac:dyDescent="0.25">
      <c r="A850" t="s">
        <v>4033</v>
      </c>
      <c r="B850">
        <v>850</v>
      </c>
      <c r="C850" t="str">
        <f t="shared" si="13"/>
        <v>AUTOGEN_Drug_850</v>
      </c>
      <c r="D850">
        <v>7.0177499999999997E-4</v>
      </c>
      <c r="E850">
        <v>3</v>
      </c>
      <c r="F850" t="s">
        <v>4034</v>
      </c>
      <c r="G850" t="s">
        <v>4035</v>
      </c>
      <c r="H850" t="s">
        <v>4036</v>
      </c>
      <c r="I850" t="s">
        <v>4037</v>
      </c>
      <c r="J850">
        <v>1285.4000000000001</v>
      </c>
    </row>
    <row r="851" spans="1:10" x14ac:dyDescent="0.25">
      <c r="A851" t="s">
        <v>4038</v>
      </c>
      <c r="B851">
        <v>851</v>
      </c>
      <c r="C851" t="str">
        <f t="shared" si="13"/>
        <v>AUTOGEN_Drug_851</v>
      </c>
      <c r="D851">
        <v>1.67606E-3</v>
      </c>
      <c r="E851">
        <v>2</v>
      </c>
      <c r="F851" t="s">
        <v>4039</v>
      </c>
      <c r="G851" t="s">
        <v>4040</v>
      </c>
      <c r="H851" t="s">
        <v>4041</v>
      </c>
      <c r="I851" t="s">
        <v>4042</v>
      </c>
      <c r="J851">
        <v>410.64</v>
      </c>
    </row>
    <row r="852" spans="1:10" x14ac:dyDescent="0.25">
      <c r="A852" t="s">
        <v>4043</v>
      </c>
      <c r="B852">
        <v>852</v>
      </c>
      <c r="C852" t="str">
        <f t="shared" si="13"/>
        <v>AUTOGEN_Drug_852</v>
      </c>
      <c r="D852">
        <v>1.44652E-3</v>
      </c>
      <c r="E852">
        <v>2</v>
      </c>
      <c r="F852" t="s">
        <v>4044</v>
      </c>
      <c r="G852" t="s">
        <v>4045</v>
      </c>
      <c r="H852" t="s">
        <v>4046</v>
      </c>
      <c r="I852" t="s">
        <v>4047</v>
      </c>
      <c r="J852">
        <v>415.66</v>
      </c>
    </row>
    <row r="853" spans="1:10" x14ac:dyDescent="0.25">
      <c r="A853" t="s">
        <v>4048</v>
      </c>
      <c r="B853">
        <v>853</v>
      </c>
      <c r="C853" t="str">
        <f t="shared" si="13"/>
        <v>AUTOGEN_Drug_853</v>
      </c>
      <c r="D853">
        <v>2.8722800000000001E-3</v>
      </c>
      <c r="E853">
        <v>1</v>
      </c>
      <c r="F853" t="s">
        <v>4049</v>
      </c>
      <c r="G853" t="s">
        <v>4050</v>
      </c>
      <c r="H853" t="s">
        <v>4051</v>
      </c>
      <c r="I853" t="s">
        <v>580</v>
      </c>
      <c r="J853">
        <v>578.52</v>
      </c>
    </row>
    <row r="854" spans="1:10" x14ac:dyDescent="0.25">
      <c r="A854" t="s">
        <v>4052</v>
      </c>
      <c r="B854">
        <v>854</v>
      </c>
      <c r="C854" t="str">
        <f t="shared" si="13"/>
        <v>AUTOGEN_Drug_854</v>
      </c>
      <c r="D854">
        <v>6.1604200000000002E-4</v>
      </c>
      <c r="E854">
        <v>10</v>
      </c>
      <c r="F854" t="s">
        <v>4053</v>
      </c>
      <c r="G854" t="s">
        <v>4054</v>
      </c>
      <c r="H854" t="s">
        <v>4055</v>
      </c>
      <c r="I854" t="s">
        <v>147</v>
      </c>
      <c r="J854">
        <v>1367.54</v>
      </c>
    </row>
    <row r="855" spans="1:10" x14ac:dyDescent="0.25">
      <c r="A855" t="s">
        <v>4056</v>
      </c>
      <c r="B855">
        <v>855</v>
      </c>
      <c r="C855" t="str">
        <f t="shared" si="13"/>
        <v>AUTOGEN_Drug_855</v>
      </c>
      <c r="D855">
        <v>6.3097499999999998E-4</v>
      </c>
      <c r="E855">
        <v>5</v>
      </c>
      <c r="F855" t="s">
        <v>4057</v>
      </c>
      <c r="G855" t="s">
        <v>4058</v>
      </c>
      <c r="H855" t="s">
        <v>4059</v>
      </c>
      <c r="I855" t="s">
        <v>4060</v>
      </c>
      <c r="J855">
        <v>556.66999999999996</v>
      </c>
    </row>
    <row r="856" spans="1:10" x14ac:dyDescent="0.25">
      <c r="A856" t="s">
        <v>4061</v>
      </c>
      <c r="B856">
        <v>856</v>
      </c>
      <c r="C856" t="str">
        <f t="shared" si="13"/>
        <v>AUTOGEN_Drug_856</v>
      </c>
      <c r="D856">
        <v>1.3877900000000001E-3</v>
      </c>
      <c r="E856">
        <v>1</v>
      </c>
      <c r="F856" t="s">
        <v>4062</v>
      </c>
      <c r="G856" t="s">
        <v>4063</v>
      </c>
      <c r="H856" t="s">
        <v>4064</v>
      </c>
      <c r="I856" t="s">
        <v>4065</v>
      </c>
      <c r="J856">
        <v>359.51</v>
      </c>
    </row>
    <row r="857" spans="1:10" x14ac:dyDescent="0.25">
      <c r="A857" t="s">
        <v>4066</v>
      </c>
      <c r="B857">
        <v>857</v>
      </c>
      <c r="C857" t="str">
        <f t="shared" si="13"/>
        <v>AUTOGEN_Drug_857</v>
      </c>
      <c r="D857">
        <v>7.14564E-4</v>
      </c>
      <c r="E857">
        <v>1</v>
      </c>
      <c r="F857" t="s">
        <v>4067</v>
      </c>
      <c r="G857" t="s">
        <v>4068</v>
      </c>
      <c r="H857" t="s">
        <v>4069</v>
      </c>
      <c r="I857" t="s">
        <v>830</v>
      </c>
      <c r="J857">
        <v>470.6</v>
      </c>
    </row>
    <row r="858" spans="1:10" x14ac:dyDescent="0.25">
      <c r="A858" t="s">
        <v>4070</v>
      </c>
      <c r="B858">
        <v>858</v>
      </c>
      <c r="C858" t="str">
        <f t="shared" si="13"/>
        <v>AUTOGEN_Drug_858</v>
      </c>
      <c r="D858">
        <v>6.4387999999999999E-4</v>
      </c>
      <c r="E858">
        <v>8</v>
      </c>
      <c r="F858" t="s">
        <v>4071</v>
      </c>
      <c r="G858" t="s">
        <v>4072</v>
      </c>
      <c r="H858" t="s">
        <v>4073</v>
      </c>
      <c r="I858" t="s">
        <v>4074</v>
      </c>
      <c r="J858">
        <v>658.91</v>
      </c>
    </row>
    <row r="859" spans="1:10" x14ac:dyDescent="0.25">
      <c r="A859" t="s">
        <v>4075</v>
      </c>
      <c r="B859">
        <v>859</v>
      </c>
      <c r="C859" t="str">
        <f t="shared" si="13"/>
        <v>AUTOGEN_Drug_859</v>
      </c>
      <c r="D859">
        <v>1.51621E-3</v>
      </c>
      <c r="E859">
        <v>1</v>
      </c>
      <c r="F859" t="s">
        <v>4076</v>
      </c>
      <c r="G859" t="s">
        <v>4077</v>
      </c>
      <c r="H859" t="s">
        <v>4078</v>
      </c>
      <c r="I859" t="s">
        <v>4079</v>
      </c>
      <c r="J859">
        <v>210.23</v>
      </c>
    </row>
    <row r="860" spans="1:10" x14ac:dyDescent="0.25">
      <c r="A860" t="s">
        <v>4080</v>
      </c>
      <c r="B860">
        <v>860</v>
      </c>
      <c r="C860" t="str">
        <f t="shared" si="13"/>
        <v>AUTOGEN_Drug_860</v>
      </c>
      <c r="D860">
        <v>2.59305E-3</v>
      </c>
      <c r="E860">
        <v>1</v>
      </c>
      <c r="F860" t="s">
        <v>4081</v>
      </c>
      <c r="G860" t="s">
        <v>4082</v>
      </c>
      <c r="H860" t="s">
        <v>4083</v>
      </c>
      <c r="I860" t="s">
        <v>4084</v>
      </c>
      <c r="J860">
        <v>161.16</v>
      </c>
    </row>
    <row r="861" spans="1:10" x14ac:dyDescent="0.25">
      <c r="A861" t="s">
        <v>4085</v>
      </c>
      <c r="B861">
        <v>861</v>
      </c>
      <c r="C861" t="str">
        <f t="shared" si="13"/>
        <v>AUTOGEN_Drug_861</v>
      </c>
      <c r="D861">
        <v>1.21535E-3</v>
      </c>
      <c r="E861">
        <v>2</v>
      </c>
      <c r="F861" t="s">
        <v>4086</v>
      </c>
      <c r="G861" t="s">
        <v>4087</v>
      </c>
      <c r="H861" t="s">
        <v>4088</v>
      </c>
      <c r="I861" t="s">
        <v>4089</v>
      </c>
      <c r="J861">
        <v>288.3</v>
      </c>
    </row>
    <row r="862" spans="1:10" x14ac:dyDescent="0.25">
      <c r="A862" t="s">
        <v>4090</v>
      </c>
      <c r="B862">
        <v>862</v>
      </c>
      <c r="C862" t="str">
        <f t="shared" si="13"/>
        <v>AUTOGEN_Drug_862</v>
      </c>
      <c r="D862">
        <v>1.05703E-3</v>
      </c>
      <c r="E862">
        <v>4</v>
      </c>
      <c r="F862" t="s">
        <v>4091</v>
      </c>
      <c r="G862" t="s">
        <v>4092</v>
      </c>
      <c r="H862" t="s">
        <v>4093</v>
      </c>
      <c r="I862" t="s">
        <v>4094</v>
      </c>
      <c r="J862">
        <v>371.43</v>
      </c>
    </row>
    <row r="863" spans="1:10" x14ac:dyDescent="0.25">
      <c r="A863" t="s">
        <v>4095</v>
      </c>
      <c r="B863">
        <v>863</v>
      </c>
      <c r="C863" t="str">
        <f t="shared" si="13"/>
        <v>AUTOGEN_Drug_863</v>
      </c>
      <c r="D863">
        <v>9.6427700000000004E-4</v>
      </c>
      <c r="E863">
        <v>3</v>
      </c>
      <c r="F863" t="s">
        <v>4096</v>
      </c>
      <c r="G863" t="s">
        <v>4097</v>
      </c>
      <c r="H863" t="s">
        <v>4098</v>
      </c>
      <c r="I863" t="s">
        <v>1397</v>
      </c>
      <c r="J863">
        <v>520.70000000000005</v>
      </c>
    </row>
    <row r="864" spans="1:10" x14ac:dyDescent="0.25">
      <c r="A864" t="s">
        <v>4099</v>
      </c>
      <c r="B864">
        <v>864</v>
      </c>
      <c r="C864" t="str">
        <f t="shared" si="13"/>
        <v>AUTOGEN_Drug_864</v>
      </c>
      <c r="D864">
        <v>1.7279299999999999E-3</v>
      </c>
      <c r="E864">
        <v>1</v>
      </c>
      <c r="F864" t="s">
        <v>4100</v>
      </c>
      <c r="G864" t="s">
        <v>4101</v>
      </c>
      <c r="H864" t="s">
        <v>4102</v>
      </c>
      <c r="I864" t="s">
        <v>2300</v>
      </c>
      <c r="J864">
        <v>206.2</v>
      </c>
    </row>
    <row r="865" spans="1:10" x14ac:dyDescent="0.25">
      <c r="A865" t="s">
        <v>4103</v>
      </c>
      <c r="B865">
        <v>865</v>
      </c>
      <c r="C865" t="str">
        <f t="shared" si="13"/>
        <v>AUTOGEN_Drug_865</v>
      </c>
      <c r="D865">
        <v>7.2039900000000004E-4</v>
      </c>
      <c r="E865">
        <v>1</v>
      </c>
      <c r="F865" t="s">
        <v>4104</v>
      </c>
      <c r="G865" t="s">
        <v>4105</v>
      </c>
      <c r="H865" t="s">
        <v>4106</v>
      </c>
      <c r="I865" t="s">
        <v>4107</v>
      </c>
      <c r="J865">
        <v>847.94</v>
      </c>
    </row>
    <row r="866" spans="1:10" x14ac:dyDescent="0.25">
      <c r="A866" t="s">
        <v>4108</v>
      </c>
      <c r="B866">
        <v>866</v>
      </c>
      <c r="C866" t="str">
        <f t="shared" si="13"/>
        <v>AUTOGEN_Drug_866</v>
      </c>
      <c r="D866">
        <v>1.5952500000000001E-3</v>
      </c>
      <c r="E866">
        <v>1</v>
      </c>
      <c r="F866" t="s">
        <v>4109</v>
      </c>
      <c r="G866" t="s">
        <v>4110</v>
      </c>
      <c r="H866" t="s">
        <v>4111</v>
      </c>
      <c r="I866" t="s">
        <v>1012</v>
      </c>
      <c r="J866">
        <v>313.33999999999997</v>
      </c>
    </row>
    <row r="867" spans="1:10" x14ac:dyDescent="0.25">
      <c r="A867" t="s">
        <v>4112</v>
      </c>
      <c r="B867">
        <v>867</v>
      </c>
      <c r="C867" t="str">
        <f t="shared" si="13"/>
        <v>AUTOGEN_Drug_867</v>
      </c>
      <c r="D867">
        <v>7.9741499999999999E-4</v>
      </c>
      <c r="E867">
        <v>3</v>
      </c>
      <c r="F867" t="s">
        <v>4113</v>
      </c>
      <c r="G867" t="s">
        <v>4114</v>
      </c>
      <c r="H867" t="s">
        <v>4115</v>
      </c>
      <c r="I867" t="s">
        <v>1129</v>
      </c>
      <c r="J867">
        <v>388.4</v>
      </c>
    </row>
    <row r="868" spans="1:10" x14ac:dyDescent="0.25">
      <c r="A868" t="s">
        <v>4116</v>
      </c>
      <c r="B868">
        <v>868</v>
      </c>
      <c r="C868" t="str">
        <f t="shared" si="13"/>
        <v>AUTOGEN_Drug_868</v>
      </c>
      <c r="D868">
        <v>1.7311799999999999E-3</v>
      </c>
      <c r="E868">
        <v>3</v>
      </c>
      <c r="F868" t="s">
        <v>4117</v>
      </c>
      <c r="G868" t="s">
        <v>4118</v>
      </c>
      <c r="H868" t="s">
        <v>4119</v>
      </c>
      <c r="I868" t="s">
        <v>4120</v>
      </c>
      <c r="J868">
        <v>794.67</v>
      </c>
    </row>
    <row r="869" spans="1:10" x14ac:dyDescent="0.25">
      <c r="A869" t="s">
        <v>4121</v>
      </c>
      <c r="B869">
        <v>869</v>
      </c>
      <c r="C869" t="str">
        <f t="shared" si="13"/>
        <v>AUTOGEN_Drug_869</v>
      </c>
      <c r="D869">
        <v>1.7522900000000001E-3</v>
      </c>
      <c r="E869">
        <v>2</v>
      </c>
      <c r="F869" t="s">
        <v>4122</v>
      </c>
      <c r="G869" t="s">
        <v>4123</v>
      </c>
      <c r="H869" t="s">
        <v>4124</v>
      </c>
      <c r="I869" t="s">
        <v>3303</v>
      </c>
      <c r="J869">
        <v>416.7</v>
      </c>
    </row>
    <row r="870" spans="1:10" x14ac:dyDescent="0.25">
      <c r="A870" t="s">
        <v>4125</v>
      </c>
      <c r="B870">
        <v>870</v>
      </c>
      <c r="C870" t="str">
        <f t="shared" si="13"/>
        <v>AUTOGEN_Drug_870</v>
      </c>
      <c r="D870">
        <v>1.0561699999999999E-3</v>
      </c>
      <c r="E870">
        <v>2</v>
      </c>
      <c r="F870" t="s">
        <v>4126</v>
      </c>
      <c r="G870" t="s">
        <v>4127</v>
      </c>
      <c r="H870" t="s">
        <v>4128</v>
      </c>
      <c r="I870" t="s">
        <v>3569</v>
      </c>
      <c r="J870">
        <v>217.26</v>
      </c>
    </row>
    <row r="871" spans="1:10" x14ac:dyDescent="0.25">
      <c r="A871" t="s">
        <v>4129</v>
      </c>
      <c r="B871">
        <v>871</v>
      </c>
      <c r="C871" t="str">
        <f t="shared" si="13"/>
        <v>AUTOGEN_Drug_871</v>
      </c>
      <c r="D871">
        <v>1.2213899999999999E-3</v>
      </c>
      <c r="E871">
        <v>2</v>
      </c>
      <c r="F871" t="s">
        <v>4130</v>
      </c>
      <c r="G871" t="s">
        <v>4131</v>
      </c>
      <c r="H871" t="s">
        <v>4132</v>
      </c>
      <c r="I871" t="s">
        <v>3941</v>
      </c>
      <c r="J871">
        <v>230.26</v>
      </c>
    </row>
    <row r="872" spans="1:10" x14ac:dyDescent="0.25">
      <c r="A872" t="s">
        <v>4133</v>
      </c>
      <c r="B872">
        <v>872</v>
      </c>
      <c r="C872" t="str">
        <f t="shared" si="13"/>
        <v>AUTOGEN_Drug_872</v>
      </c>
      <c r="D872">
        <v>1.40241E-3</v>
      </c>
      <c r="E872">
        <v>2</v>
      </c>
      <c r="F872" t="s">
        <v>4134</v>
      </c>
      <c r="G872" t="s">
        <v>4135</v>
      </c>
      <c r="H872" t="s">
        <v>4136</v>
      </c>
      <c r="I872" t="s">
        <v>1305</v>
      </c>
      <c r="J872">
        <v>462.45</v>
      </c>
    </row>
    <row r="873" spans="1:10" x14ac:dyDescent="0.25">
      <c r="A873" t="s">
        <v>4137</v>
      </c>
      <c r="B873">
        <v>873</v>
      </c>
      <c r="C873" t="str">
        <f t="shared" si="13"/>
        <v>AUTOGEN_Drug_873</v>
      </c>
      <c r="D873">
        <v>3.0363399999999998E-3</v>
      </c>
      <c r="E873">
        <v>1</v>
      </c>
      <c r="F873" t="s">
        <v>4138</v>
      </c>
      <c r="G873" t="s">
        <v>4139</v>
      </c>
      <c r="H873" t="s">
        <v>4140</v>
      </c>
      <c r="I873" t="s">
        <v>442</v>
      </c>
      <c r="J873">
        <v>242.27</v>
      </c>
    </row>
    <row r="874" spans="1:10" x14ac:dyDescent="0.25">
      <c r="A874" t="s">
        <v>4141</v>
      </c>
      <c r="B874">
        <v>874</v>
      </c>
      <c r="C874" t="str">
        <f t="shared" si="13"/>
        <v>AUTOGEN_Drug_874</v>
      </c>
      <c r="D874">
        <v>1.0325E-3</v>
      </c>
      <c r="E874">
        <v>2</v>
      </c>
      <c r="F874" t="s">
        <v>4142</v>
      </c>
      <c r="G874" t="s">
        <v>4143</v>
      </c>
      <c r="H874" t="s">
        <v>4144</v>
      </c>
      <c r="I874" t="s">
        <v>4145</v>
      </c>
      <c r="J874">
        <v>316.43</v>
      </c>
    </row>
    <row r="875" spans="1:10" x14ac:dyDescent="0.25">
      <c r="A875" t="s">
        <v>4146</v>
      </c>
      <c r="B875">
        <v>875</v>
      </c>
      <c r="C875" t="str">
        <f t="shared" si="13"/>
        <v>AUTOGEN_Drug_875</v>
      </c>
      <c r="D875">
        <v>8.1241199999999999E-4</v>
      </c>
      <c r="E875">
        <v>8</v>
      </c>
      <c r="F875" t="s">
        <v>4147</v>
      </c>
      <c r="G875" t="s">
        <v>4148</v>
      </c>
      <c r="H875" t="s">
        <v>4149</v>
      </c>
      <c r="I875" t="s">
        <v>4150</v>
      </c>
      <c r="J875">
        <v>238.37</v>
      </c>
    </row>
    <row r="876" spans="1:10" x14ac:dyDescent="0.25">
      <c r="A876" t="s">
        <v>4151</v>
      </c>
      <c r="B876">
        <v>876</v>
      </c>
      <c r="C876" t="str">
        <f t="shared" si="13"/>
        <v>AUTOGEN_Drug_876</v>
      </c>
      <c r="D876">
        <v>8.5108000000000004E-4</v>
      </c>
      <c r="E876">
        <v>9</v>
      </c>
      <c r="F876" t="s">
        <v>4152</v>
      </c>
      <c r="G876" t="s">
        <v>4153</v>
      </c>
      <c r="H876" t="s">
        <v>4154</v>
      </c>
      <c r="I876" t="s">
        <v>373</v>
      </c>
      <c r="J876">
        <v>456.7</v>
      </c>
    </row>
    <row r="877" spans="1:10" x14ac:dyDescent="0.25">
      <c r="A877" t="s">
        <v>4155</v>
      </c>
      <c r="B877">
        <v>877</v>
      </c>
      <c r="C877" t="str">
        <f t="shared" si="13"/>
        <v>AUTOGEN_Drug_877</v>
      </c>
      <c r="D877">
        <v>8.9807999999999999E-4</v>
      </c>
      <c r="E877">
        <v>4</v>
      </c>
      <c r="F877" t="s">
        <v>4156</v>
      </c>
      <c r="G877" t="s">
        <v>4157</v>
      </c>
      <c r="H877" t="s">
        <v>4158</v>
      </c>
      <c r="I877" t="s">
        <v>1149</v>
      </c>
      <c r="J877">
        <v>298.45999999999998</v>
      </c>
    </row>
    <row r="878" spans="1:10" x14ac:dyDescent="0.25">
      <c r="A878" t="s">
        <v>4159</v>
      </c>
      <c r="B878">
        <v>878</v>
      </c>
      <c r="C878" t="str">
        <f t="shared" si="13"/>
        <v>AUTOGEN_Drug_878</v>
      </c>
      <c r="D878">
        <v>1.1496200000000001E-3</v>
      </c>
      <c r="E878">
        <v>1</v>
      </c>
      <c r="F878" t="s">
        <v>4160</v>
      </c>
      <c r="G878" t="s">
        <v>4161</v>
      </c>
      <c r="H878" t="s">
        <v>4162</v>
      </c>
      <c r="I878" t="s">
        <v>3147</v>
      </c>
      <c r="J878">
        <v>304.29000000000002</v>
      </c>
    </row>
    <row r="879" spans="1:10" x14ac:dyDescent="0.25">
      <c r="A879" t="s">
        <v>4163</v>
      </c>
      <c r="B879">
        <v>879</v>
      </c>
      <c r="C879" t="str">
        <f t="shared" si="13"/>
        <v>AUTOGEN_Drug_879</v>
      </c>
      <c r="D879">
        <v>5.3062200000000002E-4</v>
      </c>
      <c r="E879">
        <v>8</v>
      </c>
      <c r="F879" t="s">
        <v>4164</v>
      </c>
      <c r="G879" t="s">
        <v>4165</v>
      </c>
      <c r="H879" t="s">
        <v>4166</v>
      </c>
      <c r="I879" t="s">
        <v>1515</v>
      </c>
      <c r="J879">
        <v>406.4</v>
      </c>
    </row>
    <row r="880" spans="1:10" x14ac:dyDescent="0.25">
      <c r="A880" t="s">
        <v>4167</v>
      </c>
      <c r="B880">
        <v>880</v>
      </c>
      <c r="C880" t="str">
        <f t="shared" si="13"/>
        <v>AUTOGEN_Drug_880</v>
      </c>
      <c r="D880">
        <v>1.55898E-3</v>
      </c>
      <c r="E880">
        <v>1</v>
      </c>
      <c r="F880" t="s">
        <v>4168</v>
      </c>
      <c r="G880" t="s">
        <v>4169</v>
      </c>
      <c r="H880" t="s">
        <v>4170</v>
      </c>
      <c r="I880" t="s">
        <v>3771</v>
      </c>
      <c r="J880">
        <v>442.4</v>
      </c>
    </row>
    <row r="881" spans="1:10" x14ac:dyDescent="0.25">
      <c r="A881" t="s">
        <v>4171</v>
      </c>
      <c r="B881">
        <v>881</v>
      </c>
      <c r="C881" t="str">
        <f t="shared" si="13"/>
        <v>AUTOGEN_Drug_881</v>
      </c>
      <c r="D881">
        <v>7.30464E-4</v>
      </c>
      <c r="E881">
        <v>4</v>
      </c>
      <c r="F881" t="s">
        <v>4172</v>
      </c>
      <c r="G881" t="s">
        <v>4173</v>
      </c>
      <c r="H881" t="s">
        <v>4174</v>
      </c>
      <c r="I881" t="s">
        <v>3858</v>
      </c>
      <c r="J881">
        <v>722.9</v>
      </c>
    </row>
    <row r="882" spans="1:10" x14ac:dyDescent="0.25">
      <c r="A882" t="s">
        <v>4175</v>
      </c>
      <c r="B882">
        <v>882</v>
      </c>
      <c r="C882" t="str">
        <f t="shared" si="13"/>
        <v>AUTOGEN_Drug_882</v>
      </c>
      <c r="D882">
        <v>1.2511200000000001E-3</v>
      </c>
      <c r="E882">
        <v>1</v>
      </c>
      <c r="F882" t="s">
        <v>4176</v>
      </c>
      <c r="G882" t="s">
        <v>4177</v>
      </c>
      <c r="H882" t="s">
        <v>4178</v>
      </c>
      <c r="I882" t="s">
        <v>4179</v>
      </c>
      <c r="J882">
        <v>668.6</v>
      </c>
    </row>
    <row r="883" spans="1:10" x14ac:dyDescent="0.25">
      <c r="A883" t="s">
        <v>4180</v>
      </c>
      <c r="B883">
        <v>883</v>
      </c>
      <c r="C883" t="str">
        <f t="shared" si="13"/>
        <v>AUTOGEN_Drug_883</v>
      </c>
      <c r="D883">
        <v>1.0955800000000001E-3</v>
      </c>
      <c r="E883">
        <v>2</v>
      </c>
      <c r="F883" t="s">
        <v>4181</v>
      </c>
      <c r="G883" t="s">
        <v>4182</v>
      </c>
      <c r="H883" t="s">
        <v>4183</v>
      </c>
      <c r="I883" t="s">
        <v>4184</v>
      </c>
      <c r="J883">
        <v>202.34</v>
      </c>
    </row>
    <row r="884" spans="1:10" x14ac:dyDescent="0.25">
      <c r="A884" t="s">
        <v>4185</v>
      </c>
      <c r="B884">
        <v>884</v>
      </c>
      <c r="C884" t="str">
        <f t="shared" si="13"/>
        <v>AUTOGEN_Drug_884</v>
      </c>
      <c r="D884">
        <v>2.38281E-3</v>
      </c>
      <c r="E884">
        <v>1</v>
      </c>
      <c r="F884" t="s">
        <v>4186</v>
      </c>
      <c r="G884" t="s">
        <v>4187</v>
      </c>
      <c r="H884" t="s">
        <v>4188</v>
      </c>
      <c r="I884" t="s">
        <v>4189</v>
      </c>
      <c r="J884">
        <v>316.26</v>
      </c>
    </row>
    <row r="885" spans="1:10" x14ac:dyDescent="0.25">
      <c r="A885" t="s">
        <v>4190</v>
      </c>
      <c r="B885">
        <v>885</v>
      </c>
      <c r="C885" t="str">
        <f t="shared" si="13"/>
        <v>AUTOGEN_Drug_885</v>
      </c>
      <c r="D885">
        <v>7.7493500000000003E-4</v>
      </c>
      <c r="E885">
        <v>1</v>
      </c>
      <c r="F885" t="s">
        <v>4191</v>
      </c>
      <c r="G885" t="s">
        <v>4192</v>
      </c>
      <c r="H885" t="s">
        <v>4193</v>
      </c>
      <c r="I885" t="s">
        <v>4194</v>
      </c>
      <c r="J885">
        <v>690.85</v>
      </c>
    </row>
    <row r="886" spans="1:10" x14ac:dyDescent="0.25">
      <c r="A886" t="s">
        <v>4195</v>
      </c>
      <c r="B886">
        <v>886</v>
      </c>
      <c r="C886" t="str">
        <f t="shared" si="13"/>
        <v>AUTOGEN_Drug_886</v>
      </c>
      <c r="D886">
        <v>2.6437600000000002E-3</v>
      </c>
      <c r="E886">
        <v>1</v>
      </c>
      <c r="F886" t="s">
        <v>4196</v>
      </c>
      <c r="G886" t="s">
        <v>4197</v>
      </c>
      <c r="H886" t="s">
        <v>4198</v>
      </c>
      <c r="I886" t="s">
        <v>1223</v>
      </c>
      <c r="J886">
        <v>272.25</v>
      </c>
    </row>
    <row r="887" spans="1:10" x14ac:dyDescent="0.25">
      <c r="A887" t="s">
        <v>4199</v>
      </c>
      <c r="B887">
        <v>887</v>
      </c>
      <c r="C887" t="str">
        <f t="shared" si="13"/>
        <v>AUTOGEN_Drug_887</v>
      </c>
      <c r="D887">
        <v>1.37032E-3</v>
      </c>
      <c r="E887">
        <v>7</v>
      </c>
      <c r="F887" t="s">
        <v>4200</v>
      </c>
      <c r="G887" t="s">
        <v>4201</v>
      </c>
      <c r="H887" t="s">
        <v>4202</v>
      </c>
      <c r="I887" t="s">
        <v>4203</v>
      </c>
      <c r="J887">
        <v>208.12</v>
      </c>
    </row>
    <row r="888" spans="1:10" x14ac:dyDescent="0.25">
      <c r="A888" t="s">
        <v>4204</v>
      </c>
      <c r="B888">
        <v>888</v>
      </c>
      <c r="C888" t="str">
        <f t="shared" si="13"/>
        <v>AUTOGEN_Drug_888</v>
      </c>
      <c r="D888">
        <v>1.9901099999999998E-3</v>
      </c>
      <c r="E888">
        <v>2</v>
      </c>
      <c r="F888" t="s">
        <v>4205</v>
      </c>
      <c r="G888" t="s">
        <v>4206</v>
      </c>
      <c r="H888" t="s">
        <v>4207</v>
      </c>
      <c r="I888" t="s">
        <v>1603</v>
      </c>
      <c r="J888">
        <v>418.4</v>
      </c>
    </row>
    <row r="889" spans="1:10" x14ac:dyDescent="0.25">
      <c r="A889" t="s">
        <v>4208</v>
      </c>
      <c r="B889">
        <v>889</v>
      </c>
      <c r="C889" t="str">
        <f t="shared" si="13"/>
        <v>AUTOGEN_Drug_889</v>
      </c>
      <c r="D889">
        <v>1.22915E-3</v>
      </c>
      <c r="E889">
        <v>1</v>
      </c>
      <c r="F889" t="s">
        <v>4209</v>
      </c>
      <c r="G889" t="s">
        <v>4210</v>
      </c>
      <c r="H889" t="s">
        <v>4211</v>
      </c>
      <c r="I889" t="s">
        <v>259</v>
      </c>
      <c r="J889">
        <v>244.29</v>
      </c>
    </row>
    <row r="890" spans="1:10" x14ac:dyDescent="0.25">
      <c r="A890" t="s">
        <v>4212</v>
      </c>
      <c r="B890">
        <v>890</v>
      </c>
      <c r="C890" t="str">
        <f t="shared" si="13"/>
        <v>AUTOGEN_Drug_890</v>
      </c>
      <c r="D890">
        <v>1.1245300000000001E-3</v>
      </c>
      <c r="E890">
        <v>4</v>
      </c>
      <c r="F890" t="s">
        <v>4213</v>
      </c>
      <c r="G890" t="s">
        <v>4214</v>
      </c>
      <c r="H890" t="s">
        <v>4215</v>
      </c>
      <c r="I890" t="s">
        <v>4216</v>
      </c>
      <c r="J890">
        <v>400.68</v>
      </c>
    </row>
    <row r="891" spans="1:10" x14ac:dyDescent="0.25">
      <c r="A891" t="s">
        <v>4217</v>
      </c>
      <c r="B891">
        <v>891</v>
      </c>
      <c r="C891" t="str">
        <f t="shared" si="13"/>
        <v>AUTOGEN_Drug_891</v>
      </c>
      <c r="D891">
        <v>5.6369000000000005E-4</v>
      </c>
      <c r="E891">
        <v>3</v>
      </c>
      <c r="F891" t="s">
        <v>4218</v>
      </c>
      <c r="G891" t="s">
        <v>4219</v>
      </c>
      <c r="H891" t="s">
        <v>4220</v>
      </c>
      <c r="I891" t="s">
        <v>4221</v>
      </c>
      <c r="J891">
        <v>392.36</v>
      </c>
    </row>
    <row r="892" spans="1:10" x14ac:dyDescent="0.25">
      <c r="A892" t="s">
        <v>4222</v>
      </c>
      <c r="B892">
        <v>892</v>
      </c>
      <c r="C892" t="str">
        <f t="shared" si="13"/>
        <v>AUTOGEN_Drug_892</v>
      </c>
      <c r="D892">
        <v>2.2395800000000001E-3</v>
      </c>
      <c r="E892">
        <v>1</v>
      </c>
      <c r="F892" t="s">
        <v>4223</v>
      </c>
      <c r="G892" t="s">
        <v>4224</v>
      </c>
      <c r="H892" t="s">
        <v>4225</v>
      </c>
      <c r="I892" t="s">
        <v>4226</v>
      </c>
      <c r="J892">
        <v>366.4</v>
      </c>
    </row>
    <row r="893" spans="1:10" x14ac:dyDescent="0.25">
      <c r="A893" t="s">
        <v>4227</v>
      </c>
      <c r="B893">
        <v>893</v>
      </c>
      <c r="C893" t="str">
        <f t="shared" si="13"/>
        <v>AUTOGEN_Drug_893</v>
      </c>
      <c r="D893">
        <v>1.8651799999999999E-3</v>
      </c>
      <c r="E893">
        <v>1</v>
      </c>
      <c r="F893" t="s">
        <v>4228</v>
      </c>
      <c r="G893" t="s">
        <v>4229</v>
      </c>
      <c r="H893" t="s">
        <v>4230</v>
      </c>
      <c r="I893" t="s">
        <v>4231</v>
      </c>
      <c r="J893">
        <v>298.33999999999997</v>
      </c>
    </row>
    <row r="894" spans="1:10" x14ac:dyDescent="0.25">
      <c r="A894" t="s">
        <v>4232</v>
      </c>
      <c r="B894">
        <v>894</v>
      </c>
      <c r="C894" t="str">
        <f t="shared" si="13"/>
        <v>AUTOGEN_Drug_894</v>
      </c>
      <c r="D894">
        <v>1.8672300000000001E-3</v>
      </c>
      <c r="E894">
        <v>1</v>
      </c>
      <c r="F894" t="s">
        <v>4233</v>
      </c>
      <c r="G894" t="s">
        <v>4234</v>
      </c>
      <c r="H894" t="s">
        <v>4235</v>
      </c>
      <c r="I894" t="s">
        <v>3941</v>
      </c>
      <c r="J894">
        <v>230.26</v>
      </c>
    </row>
    <row r="895" spans="1:10" x14ac:dyDescent="0.25">
      <c r="A895" t="s">
        <v>4236</v>
      </c>
      <c r="B895">
        <v>895</v>
      </c>
      <c r="C895" t="str">
        <f t="shared" si="13"/>
        <v>AUTOGEN_Drug_895</v>
      </c>
      <c r="D895">
        <v>2.24077E-3</v>
      </c>
      <c r="E895">
        <v>1</v>
      </c>
      <c r="F895" t="s">
        <v>4237</v>
      </c>
      <c r="G895" t="s">
        <v>4238</v>
      </c>
      <c r="H895" t="s">
        <v>4239</v>
      </c>
      <c r="I895" t="s">
        <v>4079</v>
      </c>
      <c r="J895">
        <v>210.2</v>
      </c>
    </row>
    <row r="896" spans="1:10" x14ac:dyDescent="0.25">
      <c r="A896" t="s">
        <v>4240</v>
      </c>
      <c r="B896">
        <v>896</v>
      </c>
      <c r="C896" t="str">
        <f t="shared" si="13"/>
        <v>AUTOGEN_Drug_896</v>
      </c>
      <c r="D896">
        <v>2.1905700000000002E-3</v>
      </c>
      <c r="E896">
        <v>1</v>
      </c>
      <c r="F896" t="s">
        <v>4241</v>
      </c>
      <c r="G896" t="s">
        <v>4242</v>
      </c>
      <c r="H896" t="s">
        <v>4243</v>
      </c>
      <c r="I896" t="s">
        <v>38</v>
      </c>
      <c r="J896">
        <v>450.4</v>
      </c>
    </row>
    <row r="897" spans="1:10" x14ac:dyDescent="0.25">
      <c r="A897" t="s">
        <v>4244</v>
      </c>
      <c r="B897">
        <v>897</v>
      </c>
      <c r="C897" t="str">
        <f t="shared" si="13"/>
        <v>AUTOGEN_Drug_897</v>
      </c>
      <c r="D897">
        <v>2.7801800000000002E-3</v>
      </c>
      <c r="E897">
        <v>1</v>
      </c>
      <c r="F897" t="s">
        <v>4245</v>
      </c>
      <c r="G897" t="s">
        <v>4246</v>
      </c>
      <c r="H897" t="s">
        <v>4247</v>
      </c>
      <c r="I897" t="s">
        <v>1575</v>
      </c>
      <c r="J897">
        <v>260.2</v>
      </c>
    </row>
    <row r="898" spans="1:10" x14ac:dyDescent="0.25">
      <c r="A898" t="s">
        <v>4248</v>
      </c>
      <c r="B898">
        <v>898</v>
      </c>
      <c r="C898" t="str">
        <f t="shared" si="13"/>
        <v>AUTOGEN_Drug_898</v>
      </c>
      <c r="D898">
        <v>1.4321099999999999E-3</v>
      </c>
      <c r="E898">
        <v>1</v>
      </c>
      <c r="F898" t="s">
        <v>4249</v>
      </c>
      <c r="G898" t="s">
        <v>4250</v>
      </c>
      <c r="H898" t="s">
        <v>4251</v>
      </c>
      <c r="I898" t="s">
        <v>4252</v>
      </c>
      <c r="J898">
        <v>494.4</v>
      </c>
    </row>
    <row r="899" spans="1:10" x14ac:dyDescent="0.25">
      <c r="A899" t="s">
        <v>4253</v>
      </c>
      <c r="B899">
        <v>899</v>
      </c>
      <c r="C899" t="str">
        <f t="shared" ref="C899:C962" si="14">CONCATENATE("AUTOGEN_Drug_",B899)</f>
        <v>AUTOGEN_Drug_899</v>
      </c>
      <c r="D899">
        <v>8.629E-4</v>
      </c>
      <c r="E899">
        <v>6</v>
      </c>
      <c r="F899" t="s">
        <v>4254</v>
      </c>
      <c r="G899" t="s">
        <v>4255</v>
      </c>
      <c r="H899" t="s">
        <v>4256</v>
      </c>
      <c r="I899" t="s">
        <v>4257</v>
      </c>
      <c r="J899">
        <v>348.52</v>
      </c>
    </row>
    <row r="900" spans="1:10" x14ac:dyDescent="0.25">
      <c r="A900" t="s">
        <v>4258</v>
      </c>
      <c r="B900">
        <v>900</v>
      </c>
      <c r="C900" t="str">
        <f t="shared" si="14"/>
        <v>AUTOGEN_Drug_900</v>
      </c>
      <c r="D900">
        <v>1.01275E-3</v>
      </c>
      <c r="E900">
        <v>5</v>
      </c>
      <c r="F900" t="s">
        <v>4259</v>
      </c>
      <c r="G900" t="s">
        <v>4260</v>
      </c>
      <c r="H900" t="s">
        <v>4261</v>
      </c>
      <c r="I900" t="s">
        <v>4262</v>
      </c>
      <c r="J900">
        <v>337.4</v>
      </c>
    </row>
    <row r="901" spans="1:10" x14ac:dyDescent="0.25">
      <c r="A901" t="s">
        <v>4263</v>
      </c>
      <c r="B901">
        <v>901</v>
      </c>
      <c r="C901" t="str">
        <f t="shared" si="14"/>
        <v>AUTOGEN_Drug_901</v>
      </c>
      <c r="D901">
        <v>1.0162999999999999E-3</v>
      </c>
      <c r="E901">
        <v>3</v>
      </c>
      <c r="F901" t="s">
        <v>4264</v>
      </c>
      <c r="G901" t="s">
        <v>4265</v>
      </c>
      <c r="H901" t="s">
        <v>4266</v>
      </c>
      <c r="I901" t="s">
        <v>4267</v>
      </c>
      <c r="J901">
        <v>659.77</v>
      </c>
    </row>
    <row r="902" spans="1:10" x14ac:dyDescent="0.25">
      <c r="A902" t="s">
        <v>4268</v>
      </c>
      <c r="B902">
        <v>902</v>
      </c>
      <c r="C902" t="str">
        <f t="shared" si="14"/>
        <v>AUTOGEN_Drug_902</v>
      </c>
      <c r="D902">
        <v>1.2325700000000001E-3</v>
      </c>
      <c r="E902">
        <v>1</v>
      </c>
      <c r="F902" t="s">
        <v>4269</v>
      </c>
      <c r="G902" t="s">
        <v>4270</v>
      </c>
      <c r="H902" t="s">
        <v>4271</v>
      </c>
      <c r="I902" t="s">
        <v>743</v>
      </c>
      <c r="J902">
        <v>327.37</v>
      </c>
    </row>
    <row r="903" spans="1:10" x14ac:dyDescent="0.25">
      <c r="A903" t="s">
        <v>4272</v>
      </c>
      <c r="B903">
        <v>903</v>
      </c>
      <c r="C903" t="str">
        <f t="shared" si="14"/>
        <v>AUTOGEN_Drug_903</v>
      </c>
      <c r="D903">
        <v>1.2237299999999999E-3</v>
      </c>
      <c r="E903">
        <v>4</v>
      </c>
      <c r="F903" t="s">
        <v>4273</v>
      </c>
      <c r="G903" t="s">
        <v>4274</v>
      </c>
      <c r="H903" t="s">
        <v>4275</v>
      </c>
      <c r="I903" t="s">
        <v>4276</v>
      </c>
      <c r="J903">
        <v>216.19</v>
      </c>
    </row>
    <row r="904" spans="1:10" x14ac:dyDescent="0.25">
      <c r="A904" t="s">
        <v>4277</v>
      </c>
      <c r="B904">
        <v>904</v>
      </c>
      <c r="C904" t="str">
        <f t="shared" si="14"/>
        <v>AUTOGEN_Drug_904</v>
      </c>
      <c r="D904">
        <v>7.6838899999999996E-4</v>
      </c>
      <c r="E904">
        <v>2</v>
      </c>
      <c r="F904" t="s">
        <v>4278</v>
      </c>
      <c r="G904" t="s">
        <v>4279</v>
      </c>
      <c r="H904" t="s">
        <v>4280</v>
      </c>
      <c r="I904" t="s">
        <v>4281</v>
      </c>
      <c r="J904">
        <v>194.27</v>
      </c>
    </row>
    <row r="905" spans="1:10" x14ac:dyDescent="0.25">
      <c r="A905" t="s">
        <v>4282</v>
      </c>
      <c r="B905">
        <v>905</v>
      </c>
      <c r="C905" t="str">
        <f t="shared" si="14"/>
        <v>AUTOGEN_Drug_905</v>
      </c>
      <c r="D905">
        <v>1.5807900000000001E-3</v>
      </c>
      <c r="E905">
        <v>1</v>
      </c>
      <c r="F905" t="s">
        <v>4283</v>
      </c>
      <c r="G905" t="s">
        <v>4284</v>
      </c>
      <c r="H905" t="s">
        <v>4285</v>
      </c>
      <c r="I905" t="s">
        <v>4286</v>
      </c>
      <c r="J905">
        <v>448.42</v>
      </c>
    </row>
    <row r="906" spans="1:10" x14ac:dyDescent="0.25">
      <c r="A906" t="s">
        <v>4287</v>
      </c>
      <c r="B906">
        <v>906</v>
      </c>
      <c r="C906" t="str">
        <f t="shared" si="14"/>
        <v>AUTOGEN_Drug_906</v>
      </c>
      <c r="D906">
        <v>7.99784E-4</v>
      </c>
      <c r="E906">
        <v>2</v>
      </c>
      <c r="F906" t="s">
        <v>4288</v>
      </c>
      <c r="G906" t="s">
        <v>4289</v>
      </c>
      <c r="H906" t="s">
        <v>4290</v>
      </c>
      <c r="I906" t="s">
        <v>3298</v>
      </c>
      <c r="J906">
        <v>855.02</v>
      </c>
    </row>
    <row r="907" spans="1:10" x14ac:dyDescent="0.25">
      <c r="A907" t="s">
        <v>4291</v>
      </c>
      <c r="B907">
        <v>907</v>
      </c>
      <c r="C907" t="str">
        <f t="shared" si="14"/>
        <v>AUTOGEN_Drug_907</v>
      </c>
      <c r="D907">
        <v>1.2385300000000001E-3</v>
      </c>
      <c r="E907">
        <v>1</v>
      </c>
      <c r="F907" t="s">
        <v>4292</v>
      </c>
      <c r="G907" t="s">
        <v>4293</v>
      </c>
      <c r="H907" t="s">
        <v>4294</v>
      </c>
      <c r="I907" t="s">
        <v>4295</v>
      </c>
      <c r="J907">
        <v>742.72</v>
      </c>
    </row>
    <row r="908" spans="1:10" x14ac:dyDescent="0.25">
      <c r="A908" t="s">
        <v>4296</v>
      </c>
      <c r="B908">
        <v>908</v>
      </c>
      <c r="C908" t="str">
        <f t="shared" si="14"/>
        <v>AUTOGEN_Drug_908</v>
      </c>
      <c r="D908">
        <v>9.4154099999999995E-4</v>
      </c>
      <c r="E908">
        <v>10</v>
      </c>
      <c r="F908" t="s">
        <v>4297</v>
      </c>
      <c r="G908" t="s">
        <v>4298</v>
      </c>
      <c r="H908" t="s">
        <v>4299</v>
      </c>
      <c r="I908" t="s">
        <v>4300</v>
      </c>
      <c r="J908">
        <v>364.43</v>
      </c>
    </row>
    <row r="909" spans="1:10" x14ac:dyDescent="0.25">
      <c r="A909" t="s">
        <v>4301</v>
      </c>
      <c r="B909">
        <v>909</v>
      </c>
      <c r="C909" t="str">
        <f t="shared" si="14"/>
        <v>AUTOGEN_Drug_909</v>
      </c>
      <c r="D909">
        <v>1.03287E-3</v>
      </c>
      <c r="E909">
        <v>4</v>
      </c>
      <c r="F909" t="s">
        <v>4302</v>
      </c>
      <c r="G909" t="s">
        <v>4303</v>
      </c>
      <c r="H909" t="s">
        <v>4304</v>
      </c>
      <c r="I909" t="s">
        <v>4305</v>
      </c>
      <c r="J909">
        <v>243.34</v>
      </c>
    </row>
    <row r="910" spans="1:10" x14ac:dyDescent="0.25">
      <c r="A910" t="s">
        <v>4306</v>
      </c>
      <c r="B910">
        <v>910</v>
      </c>
      <c r="C910" t="str">
        <f t="shared" si="14"/>
        <v>AUTOGEN_Drug_910</v>
      </c>
      <c r="D910">
        <v>6.8857300000000005E-4</v>
      </c>
      <c r="E910">
        <v>8</v>
      </c>
      <c r="F910" t="s">
        <v>4307</v>
      </c>
      <c r="G910" t="s">
        <v>4308</v>
      </c>
      <c r="H910" t="s">
        <v>4309</v>
      </c>
      <c r="I910" t="s">
        <v>4310</v>
      </c>
      <c r="J910">
        <v>1223.3599999999999</v>
      </c>
    </row>
    <row r="911" spans="1:10" x14ac:dyDescent="0.25">
      <c r="A911" t="s">
        <v>4311</v>
      </c>
      <c r="B911">
        <v>911</v>
      </c>
      <c r="C911" t="str">
        <f t="shared" si="14"/>
        <v>AUTOGEN_Drug_911</v>
      </c>
      <c r="D911">
        <v>1.6283300000000001E-3</v>
      </c>
      <c r="E911">
        <v>1</v>
      </c>
      <c r="F911" t="s">
        <v>4312</v>
      </c>
      <c r="G911" t="s">
        <v>4313</v>
      </c>
      <c r="H911" t="s">
        <v>4314</v>
      </c>
      <c r="I911" t="s">
        <v>4315</v>
      </c>
      <c r="J911">
        <v>788.66</v>
      </c>
    </row>
    <row r="912" spans="1:10" x14ac:dyDescent="0.25">
      <c r="A912" t="s">
        <v>4316</v>
      </c>
      <c r="B912">
        <v>912</v>
      </c>
      <c r="C912" t="str">
        <f t="shared" si="14"/>
        <v>AUTOGEN_Drug_912</v>
      </c>
      <c r="D912">
        <v>8.3186800000000004E-4</v>
      </c>
      <c r="E912">
        <v>2</v>
      </c>
      <c r="F912" t="s">
        <v>4317</v>
      </c>
      <c r="G912" t="s">
        <v>4318</v>
      </c>
      <c r="H912" t="s">
        <v>4319</v>
      </c>
      <c r="I912" t="s">
        <v>4320</v>
      </c>
      <c r="J912">
        <v>444.56</v>
      </c>
    </row>
    <row r="913" spans="1:10" x14ac:dyDescent="0.25">
      <c r="A913" t="s">
        <v>4321</v>
      </c>
      <c r="B913">
        <v>913</v>
      </c>
      <c r="C913" t="str">
        <f t="shared" si="14"/>
        <v>AUTOGEN_Drug_913</v>
      </c>
      <c r="D913">
        <v>6.95332E-4</v>
      </c>
      <c r="E913">
        <v>4</v>
      </c>
      <c r="F913" t="s">
        <v>4322</v>
      </c>
      <c r="G913" t="s">
        <v>4323</v>
      </c>
      <c r="H913" t="s">
        <v>4324</v>
      </c>
      <c r="I913" t="s">
        <v>305</v>
      </c>
      <c r="J913">
        <v>1131.3</v>
      </c>
    </row>
    <row r="914" spans="1:10" x14ac:dyDescent="0.25">
      <c r="A914" t="s">
        <v>4325</v>
      </c>
      <c r="B914">
        <v>914</v>
      </c>
      <c r="C914" t="str">
        <f t="shared" si="14"/>
        <v>AUTOGEN_Drug_914</v>
      </c>
      <c r="D914">
        <v>9.944419999999999E-4</v>
      </c>
      <c r="E914">
        <v>3</v>
      </c>
      <c r="F914" t="s">
        <v>4326</v>
      </c>
      <c r="G914" t="s">
        <v>4327</v>
      </c>
      <c r="H914" t="s">
        <v>4328</v>
      </c>
      <c r="I914" t="s">
        <v>4329</v>
      </c>
      <c r="J914">
        <v>589.70000000000005</v>
      </c>
    </row>
    <row r="915" spans="1:10" x14ac:dyDescent="0.25">
      <c r="A915" t="s">
        <v>4330</v>
      </c>
      <c r="B915">
        <v>915</v>
      </c>
      <c r="C915" t="str">
        <f t="shared" si="14"/>
        <v>AUTOGEN_Drug_915</v>
      </c>
      <c r="D915">
        <v>9.5090500000000004E-4</v>
      </c>
      <c r="E915">
        <v>1</v>
      </c>
      <c r="F915" t="s">
        <v>4331</v>
      </c>
      <c r="G915" t="s">
        <v>4332</v>
      </c>
      <c r="H915" t="s">
        <v>4333</v>
      </c>
      <c r="I915" t="s">
        <v>4334</v>
      </c>
      <c r="J915">
        <v>531.59</v>
      </c>
    </row>
    <row r="916" spans="1:10" x14ac:dyDescent="0.25">
      <c r="A916" t="s">
        <v>4335</v>
      </c>
      <c r="B916">
        <v>916</v>
      </c>
      <c r="C916" t="str">
        <f t="shared" si="14"/>
        <v>AUTOGEN_Drug_916</v>
      </c>
      <c r="D916">
        <v>1.09501E-3</v>
      </c>
      <c r="E916">
        <v>1</v>
      </c>
      <c r="F916" t="s">
        <v>4336</v>
      </c>
      <c r="G916" t="s">
        <v>4337</v>
      </c>
      <c r="H916" t="s">
        <v>4338</v>
      </c>
      <c r="I916" t="s">
        <v>4339</v>
      </c>
      <c r="J916">
        <v>345.57</v>
      </c>
    </row>
    <row r="917" spans="1:10" x14ac:dyDescent="0.25">
      <c r="A917" t="s">
        <v>4340</v>
      </c>
      <c r="B917">
        <v>917</v>
      </c>
      <c r="C917" t="str">
        <f t="shared" si="14"/>
        <v>AUTOGEN_Drug_917</v>
      </c>
      <c r="D917">
        <v>7.74988E-4</v>
      </c>
      <c r="E917">
        <v>3</v>
      </c>
      <c r="F917" t="s">
        <v>4341</v>
      </c>
      <c r="G917" t="s">
        <v>4342</v>
      </c>
      <c r="H917" t="s">
        <v>4343</v>
      </c>
      <c r="I917" t="s">
        <v>530</v>
      </c>
      <c r="J917">
        <v>410.41</v>
      </c>
    </row>
    <row r="918" spans="1:10" x14ac:dyDescent="0.25">
      <c r="A918" t="s">
        <v>4344</v>
      </c>
      <c r="B918">
        <v>918</v>
      </c>
      <c r="C918" t="str">
        <f t="shared" si="14"/>
        <v>AUTOGEN_Drug_918</v>
      </c>
      <c r="D918">
        <v>1.1882399999999999E-3</v>
      </c>
      <c r="E918">
        <v>5</v>
      </c>
      <c r="F918" t="s">
        <v>4345</v>
      </c>
      <c r="G918" t="s">
        <v>4346</v>
      </c>
      <c r="H918" t="s">
        <v>4347</v>
      </c>
      <c r="I918" t="s">
        <v>4348</v>
      </c>
      <c r="J918">
        <v>338.38</v>
      </c>
    </row>
    <row r="919" spans="1:10" x14ac:dyDescent="0.25">
      <c r="A919" t="s">
        <v>4349</v>
      </c>
      <c r="B919">
        <v>919</v>
      </c>
      <c r="C919" t="str">
        <f t="shared" si="14"/>
        <v>AUTOGEN_Drug_919</v>
      </c>
      <c r="D919">
        <v>9.9160700000000004E-4</v>
      </c>
      <c r="E919">
        <v>1</v>
      </c>
      <c r="F919" t="s">
        <v>4350</v>
      </c>
      <c r="G919" t="s">
        <v>4351</v>
      </c>
      <c r="H919" t="s">
        <v>4352</v>
      </c>
      <c r="I919" t="s">
        <v>2876</v>
      </c>
      <c r="J919">
        <v>230.3</v>
      </c>
    </row>
    <row r="920" spans="1:10" x14ac:dyDescent="0.25">
      <c r="A920" t="s">
        <v>4353</v>
      </c>
      <c r="B920">
        <v>920</v>
      </c>
      <c r="C920" t="str">
        <f t="shared" si="14"/>
        <v>AUTOGEN_Drug_920</v>
      </c>
      <c r="D920">
        <v>1.0879799999999999E-3</v>
      </c>
      <c r="E920">
        <v>3</v>
      </c>
      <c r="F920" t="s">
        <v>4354</v>
      </c>
      <c r="G920" t="s">
        <v>4355</v>
      </c>
      <c r="H920" t="s">
        <v>4356</v>
      </c>
      <c r="I920" t="s">
        <v>2252</v>
      </c>
      <c r="J920">
        <v>300.31</v>
      </c>
    </row>
    <row r="921" spans="1:10" x14ac:dyDescent="0.25">
      <c r="A921" t="s">
        <v>4357</v>
      </c>
      <c r="B921">
        <v>921</v>
      </c>
      <c r="C921" t="str">
        <f t="shared" si="14"/>
        <v>AUTOGEN_Drug_921</v>
      </c>
      <c r="D921">
        <v>8.4741000000000005E-4</v>
      </c>
      <c r="E921">
        <v>7</v>
      </c>
      <c r="F921" t="s">
        <v>4358</v>
      </c>
      <c r="G921" t="s">
        <v>4359</v>
      </c>
      <c r="H921" t="s">
        <v>4360</v>
      </c>
      <c r="I921" t="s">
        <v>3434</v>
      </c>
      <c r="J921">
        <v>502.7</v>
      </c>
    </row>
    <row r="922" spans="1:10" x14ac:dyDescent="0.25">
      <c r="A922" t="s">
        <v>4361</v>
      </c>
      <c r="B922">
        <v>922</v>
      </c>
      <c r="C922" t="str">
        <f t="shared" si="14"/>
        <v>AUTOGEN_Drug_922</v>
      </c>
      <c r="D922">
        <v>2.6089099999999999E-3</v>
      </c>
      <c r="E922">
        <v>1</v>
      </c>
      <c r="F922" t="s">
        <v>4362</v>
      </c>
      <c r="G922" t="s">
        <v>4363</v>
      </c>
      <c r="H922" t="s">
        <v>4364</v>
      </c>
      <c r="I922" t="s">
        <v>2252</v>
      </c>
      <c r="J922">
        <v>300.31</v>
      </c>
    </row>
    <row r="923" spans="1:10" x14ac:dyDescent="0.25">
      <c r="A923" t="s">
        <v>4365</v>
      </c>
      <c r="B923">
        <v>923</v>
      </c>
      <c r="C923" t="str">
        <f t="shared" si="14"/>
        <v>AUTOGEN_Drug_923</v>
      </c>
      <c r="D923">
        <v>7.1405199999999996E-4</v>
      </c>
      <c r="E923">
        <v>5</v>
      </c>
      <c r="F923" t="s">
        <v>4366</v>
      </c>
      <c r="G923" t="s">
        <v>4367</v>
      </c>
      <c r="H923" t="s">
        <v>4368</v>
      </c>
      <c r="I923" t="s">
        <v>4369</v>
      </c>
      <c r="J923">
        <v>780.98</v>
      </c>
    </row>
    <row r="924" spans="1:10" x14ac:dyDescent="0.25">
      <c r="A924" t="s">
        <v>4370</v>
      </c>
      <c r="B924">
        <v>924</v>
      </c>
      <c r="C924" t="str">
        <f t="shared" si="14"/>
        <v>AUTOGEN_Drug_924</v>
      </c>
      <c r="D924">
        <v>9.2884E-4</v>
      </c>
      <c r="E924">
        <v>4</v>
      </c>
      <c r="F924" t="s">
        <v>4371</v>
      </c>
      <c r="G924" t="s">
        <v>4372</v>
      </c>
      <c r="H924" t="s">
        <v>4373</v>
      </c>
      <c r="I924" t="s">
        <v>4374</v>
      </c>
      <c r="J924">
        <v>201.26</v>
      </c>
    </row>
    <row r="925" spans="1:10" x14ac:dyDescent="0.25">
      <c r="A925" t="s">
        <v>4375</v>
      </c>
      <c r="B925">
        <v>925</v>
      </c>
      <c r="C925" t="str">
        <f t="shared" si="14"/>
        <v>AUTOGEN_Drug_925</v>
      </c>
      <c r="D925">
        <v>7.6474900000000001E-4</v>
      </c>
      <c r="E925">
        <v>6</v>
      </c>
      <c r="F925" t="s">
        <v>4376</v>
      </c>
      <c r="G925" t="s">
        <v>4377</v>
      </c>
      <c r="H925" t="s">
        <v>4378</v>
      </c>
      <c r="I925" t="s">
        <v>4379</v>
      </c>
      <c r="J925">
        <v>504.61</v>
      </c>
    </row>
    <row r="926" spans="1:10" x14ac:dyDescent="0.25">
      <c r="A926" t="s">
        <v>4380</v>
      </c>
      <c r="B926">
        <v>926</v>
      </c>
      <c r="C926" t="str">
        <f t="shared" si="14"/>
        <v>AUTOGEN_Drug_926</v>
      </c>
      <c r="D926">
        <v>1.38721E-3</v>
      </c>
      <c r="E926">
        <v>2</v>
      </c>
      <c r="F926" t="s">
        <v>4381</v>
      </c>
      <c r="G926" t="s">
        <v>4382</v>
      </c>
      <c r="H926" t="s">
        <v>4383</v>
      </c>
      <c r="I926" t="s">
        <v>4384</v>
      </c>
      <c r="J926">
        <v>424.66</v>
      </c>
    </row>
    <row r="927" spans="1:10" x14ac:dyDescent="0.25">
      <c r="A927" t="s">
        <v>4385</v>
      </c>
      <c r="B927">
        <v>927</v>
      </c>
      <c r="C927" t="str">
        <f t="shared" si="14"/>
        <v>AUTOGEN_Drug_927</v>
      </c>
      <c r="D927">
        <v>1.42519E-3</v>
      </c>
      <c r="E927">
        <v>1</v>
      </c>
      <c r="F927" t="s">
        <v>4386</v>
      </c>
      <c r="G927" t="s">
        <v>4387</v>
      </c>
      <c r="H927" t="s">
        <v>4388</v>
      </c>
      <c r="I927" t="s">
        <v>3686</v>
      </c>
      <c r="J927">
        <v>666.62</v>
      </c>
    </row>
    <row r="928" spans="1:10" x14ac:dyDescent="0.25">
      <c r="A928" t="s">
        <v>4389</v>
      </c>
      <c r="B928">
        <v>928</v>
      </c>
      <c r="C928" t="str">
        <f t="shared" si="14"/>
        <v>AUTOGEN_Drug_928</v>
      </c>
      <c r="D928">
        <v>7.4469900000000003E-4</v>
      </c>
      <c r="E928">
        <v>5</v>
      </c>
      <c r="F928" t="s">
        <v>4390</v>
      </c>
      <c r="G928" t="s">
        <v>4391</v>
      </c>
      <c r="H928" t="s">
        <v>4392</v>
      </c>
      <c r="I928" t="s">
        <v>664</v>
      </c>
      <c r="J928">
        <v>885</v>
      </c>
    </row>
    <row r="929" spans="1:10" x14ac:dyDescent="0.25">
      <c r="A929" t="s">
        <v>4393</v>
      </c>
      <c r="B929">
        <v>929</v>
      </c>
      <c r="C929" t="str">
        <f t="shared" si="14"/>
        <v>AUTOGEN_Drug_929</v>
      </c>
      <c r="D929">
        <v>1.1584900000000001E-3</v>
      </c>
      <c r="E929">
        <v>6</v>
      </c>
      <c r="F929" t="s">
        <v>4394</v>
      </c>
      <c r="G929" t="s">
        <v>4395</v>
      </c>
      <c r="H929" t="s">
        <v>4396</v>
      </c>
      <c r="I929" t="s">
        <v>4397</v>
      </c>
      <c r="J929">
        <v>490.63</v>
      </c>
    </row>
    <row r="930" spans="1:10" x14ac:dyDescent="0.25">
      <c r="A930" t="s">
        <v>4398</v>
      </c>
      <c r="B930">
        <v>930</v>
      </c>
      <c r="C930" t="str">
        <f t="shared" si="14"/>
        <v>AUTOGEN_Drug_930</v>
      </c>
      <c r="D930">
        <v>7.5756900000000004E-4</v>
      </c>
      <c r="E930">
        <v>10</v>
      </c>
      <c r="F930" t="s">
        <v>4399</v>
      </c>
      <c r="G930" t="s">
        <v>4400</v>
      </c>
      <c r="H930" t="s">
        <v>4401</v>
      </c>
      <c r="I930" t="s">
        <v>4402</v>
      </c>
      <c r="J930">
        <v>943.1</v>
      </c>
    </row>
    <row r="931" spans="1:10" x14ac:dyDescent="0.25">
      <c r="A931" t="s">
        <v>4403</v>
      </c>
      <c r="B931">
        <v>931</v>
      </c>
      <c r="C931" t="str">
        <f t="shared" si="14"/>
        <v>AUTOGEN_Drug_931</v>
      </c>
      <c r="D931">
        <v>1.4325E-3</v>
      </c>
      <c r="E931">
        <v>1</v>
      </c>
      <c r="F931" t="s">
        <v>4404</v>
      </c>
      <c r="G931" t="s">
        <v>4405</v>
      </c>
      <c r="H931" t="s">
        <v>4406</v>
      </c>
      <c r="I931" t="s">
        <v>4407</v>
      </c>
      <c r="J931">
        <v>346.46</v>
      </c>
    </row>
    <row r="932" spans="1:10" x14ac:dyDescent="0.25">
      <c r="A932" t="s">
        <v>4408</v>
      </c>
      <c r="B932">
        <v>932</v>
      </c>
      <c r="C932" t="str">
        <f t="shared" si="14"/>
        <v>AUTOGEN_Drug_932</v>
      </c>
      <c r="D932">
        <v>5.3674199999999999E-4</v>
      </c>
      <c r="E932">
        <v>7</v>
      </c>
      <c r="F932" t="s">
        <v>4409</v>
      </c>
      <c r="G932" t="s">
        <v>4410</v>
      </c>
      <c r="H932" t="s">
        <v>4411</v>
      </c>
      <c r="I932" t="s">
        <v>4412</v>
      </c>
      <c r="J932">
        <v>388.37</v>
      </c>
    </row>
    <row r="933" spans="1:10" x14ac:dyDescent="0.25">
      <c r="A933" t="s">
        <v>4413</v>
      </c>
      <c r="B933">
        <v>933</v>
      </c>
      <c r="C933" t="str">
        <f t="shared" si="14"/>
        <v>AUTOGEN_Drug_933</v>
      </c>
      <c r="D933">
        <v>9.3829500000000001E-4</v>
      </c>
      <c r="E933">
        <v>1</v>
      </c>
      <c r="F933" t="s">
        <v>4414</v>
      </c>
      <c r="G933" t="s">
        <v>4415</v>
      </c>
      <c r="H933" t="s">
        <v>4416</v>
      </c>
      <c r="I933" t="s">
        <v>4417</v>
      </c>
      <c r="J933">
        <v>403.64</v>
      </c>
    </row>
    <row r="934" spans="1:10" x14ac:dyDescent="0.25">
      <c r="A934" t="s">
        <v>4418</v>
      </c>
      <c r="B934">
        <v>934</v>
      </c>
      <c r="C934" t="str">
        <f t="shared" si="14"/>
        <v>AUTOGEN_Drug_934</v>
      </c>
      <c r="D934">
        <v>6.9590699999999995E-4</v>
      </c>
      <c r="E934">
        <v>10</v>
      </c>
      <c r="F934" t="s">
        <v>4419</v>
      </c>
      <c r="G934" t="s">
        <v>4420</v>
      </c>
      <c r="H934" t="s">
        <v>4421</v>
      </c>
      <c r="I934" t="s">
        <v>4422</v>
      </c>
      <c r="J934">
        <v>584.83000000000004</v>
      </c>
    </row>
    <row r="935" spans="1:10" x14ac:dyDescent="0.25">
      <c r="A935" t="s">
        <v>4423</v>
      </c>
      <c r="B935">
        <v>935</v>
      </c>
      <c r="C935" t="str">
        <f t="shared" si="14"/>
        <v>AUTOGEN_Drug_935</v>
      </c>
      <c r="D935">
        <v>1.25365E-3</v>
      </c>
      <c r="E935">
        <v>3</v>
      </c>
      <c r="F935" t="s">
        <v>4424</v>
      </c>
      <c r="G935" t="s">
        <v>4425</v>
      </c>
      <c r="H935" t="s">
        <v>4426</v>
      </c>
      <c r="I935" t="s">
        <v>4427</v>
      </c>
      <c r="J935">
        <v>568.48</v>
      </c>
    </row>
    <row r="936" spans="1:10" x14ac:dyDescent="0.25">
      <c r="A936" t="s">
        <v>4428</v>
      </c>
      <c r="B936">
        <v>936</v>
      </c>
      <c r="C936" t="str">
        <f t="shared" si="14"/>
        <v>AUTOGEN_Drug_936</v>
      </c>
      <c r="D936">
        <v>1.01395E-3</v>
      </c>
      <c r="E936">
        <v>1</v>
      </c>
      <c r="F936" t="s">
        <v>4429</v>
      </c>
      <c r="G936" t="s">
        <v>4430</v>
      </c>
      <c r="H936" t="s">
        <v>4431</v>
      </c>
      <c r="I936" t="s">
        <v>413</v>
      </c>
      <c r="J936">
        <v>354.31</v>
      </c>
    </row>
    <row r="937" spans="1:10" x14ac:dyDescent="0.25">
      <c r="A937" t="s">
        <v>4432</v>
      </c>
      <c r="B937">
        <v>937</v>
      </c>
      <c r="C937" t="str">
        <f t="shared" si="14"/>
        <v>AUTOGEN_Drug_937</v>
      </c>
      <c r="D937">
        <v>2.1086799999999999E-3</v>
      </c>
      <c r="E937">
        <v>2</v>
      </c>
      <c r="F937" t="s">
        <v>4433</v>
      </c>
      <c r="G937" t="s">
        <v>4434</v>
      </c>
      <c r="H937" t="s">
        <v>4435</v>
      </c>
      <c r="I937" t="s">
        <v>4436</v>
      </c>
      <c r="J937">
        <v>580.54</v>
      </c>
    </row>
    <row r="938" spans="1:10" x14ac:dyDescent="0.25">
      <c r="A938" t="s">
        <v>4437</v>
      </c>
      <c r="B938">
        <v>938</v>
      </c>
      <c r="C938" t="str">
        <f t="shared" si="14"/>
        <v>AUTOGEN_Drug_938</v>
      </c>
      <c r="D938">
        <v>7.7338999999999999E-4</v>
      </c>
      <c r="E938">
        <v>5</v>
      </c>
      <c r="F938" t="s">
        <v>4438</v>
      </c>
      <c r="G938" t="s">
        <v>4439</v>
      </c>
      <c r="H938" t="s">
        <v>4440</v>
      </c>
      <c r="I938" t="s">
        <v>4441</v>
      </c>
      <c r="J938">
        <v>427.62</v>
      </c>
    </row>
    <row r="939" spans="1:10" x14ac:dyDescent="0.25">
      <c r="A939" t="s">
        <v>4442</v>
      </c>
      <c r="B939">
        <v>939</v>
      </c>
      <c r="C939" t="str">
        <f t="shared" si="14"/>
        <v>AUTOGEN_Drug_939</v>
      </c>
      <c r="D939">
        <v>1.53827E-3</v>
      </c>
      <c r="E939">
        <v>2</v>
      </c>
      <c r="F939" t="s">
        <v>4443</v>
      </c>
      <c r="G939" t="s">
        <v>4444</v>
      </c>
      <c r="H939" t="s">
        <v>4445</v>
      </c>
      <c r="I939" t="s">
        <v>4446</v>
      </c>
      <c r="J939">
        <v>516.45000000000005</v>
      </c>
    </row>
    <row r="940" spans="1:10" x14ac:dyDescent="0.25">
      <c r="A940" t="s">
        <v>4447</v>
      </c>
      <c r="B940">
        <v>940</v>
      </c>
      <c r="C940" t="str">
        <f t="shared" si="14"/>
        <v>AUTOGEN_Drug_940</v>
      </c>
      <c r="D940">
        <v>2.1925E-3</v>
      </c>
      <c r="E940">
        <v>1</v>
      </c>
      <c r="F940" t="s">
        <v>4448</v>
      </c>
      <c r="G940" t="s">
        <v>4449</v>
      </c>
      <c r="H940" t="s">
        <v>4450</v>
      </c>
      <c r="I940" t="s">
        <v>545</v>
      </c>
      <c r="J940">
        <v>466.39</v>
      </c>
    </row>
    <row r="941" spans="1:10" x14ac:dyDescent="0.25">
      <c r="A941" t="s">
        <v>4451</v>
      </c>
      <c r="B941">
        <v>941</v>
      </c>
      <c r="C941" t="str">
        <f t="shared" si="14"/>
        <v>AUTOGEN_Drug_941</v>
      </c>
      <c r="D941">
        <v>1.2903999999999999E-3</v>
      </c>
      <c r="E941">
        <v>3</v>
      </c>
      <c r="F941" t="s">
        <v>4452</v>
      </c>
      <c r="G941" t="s">
        <v>4453</v>
      </c>
      <c r="H941" t="s">
        <v>4454</v>
      </c>
      <c r="I941" t="s">
        <v>4455</v>
      </c>
      <c r="J941">
        <v>782.52</v>
      </c>
    </row>
    <row r="942" spans="1:10" x14ac:dyDescent="0.25">
      <c r="A942" t="s">
        <v>4456</v>
      </c>
      <c r="B942">
        <v>942</v>
      </c>
      <c r="C942" t="str">
        <f t="shared" si="14"/>
        <v>AUTOGEN_Drug_942</v>
      </c>
      <c r="D942">
        <v>1.41098E-3</v>
      </c>
      <c r="E942">
        <v>3</v>
      </c>
      <c r="F942" t="s">
        <v>4457</v>
      </c>
      <c r="G942" t="s">
        <v>4458</v>
      </c>
      <c r="H942" t="s">
        <v>4459</v>
      </c>
      <c r="I942" t="s">
        <v>4460</v>
      </c>
      <c r="J942">
        <v>385.4</v>
      </c>
    </row>
    <row r="943" spans="1:10" x14ac:dyDescent="0.25">
      <c r="A943" t="s">
        <v>4461</v>
      </c>
      <c r="B943">
        <v>943</v>
      </c>
      <c r="C943" t="str">
        <f t="shared" si="14"/>
        <v>AUTOGEN_Drug_943</v>
      </c>
      <c r="D943">
        <v>6.1227899999999997E-4</v>
      </c>
      <c r="E943">
        <v>3</v>
      </c>
      <c r="F943" t="s">
        <v>4462</v>
      </c>
      <c r="G943" t="s">
        <v>4463</v>
      </c>
      <c r="H943" t="s">
        <v>4464</v>
      </c>
      <c r="I943" t="s">
        <v>4465</v>
      </c>
      <c r="J943">
        <v>437.51</v>
      </c>
    </row>
    <row r="944" spans="1:10" x14ac:dyDescent="0.25">
      <c r="A944" t="s">
        <v>4466</v>
      </c>
      <c r="B944">
        <v>944</v>
      </c>
      <c r="C944" t="str">
        <f t="shared" si="14"/>
        <v>AUTOGEN_Drug_944</v>
      </c>
      <c r="D944">
        <v>1.9911299999999998E-3</v>
      </c>
      <c r="E944">
        <v>1</v>
      </c>
      <c r="F944" t="s">
        <v>4467</v>
      </c>
      <c r="G944" t="s">
        <v>4468</v>
      </c>
      <c r="H944" t="s">
        <v>4469</v>
      </c>
      <c r="I944" t="s">
        <v>4470</v>
      </c>
      <c r="J944">
        <v>306.31</v>
      </c>
    </row>
    <row r="945" spans="1:10" x14ac:dyDescent="0.25">
      <c r="A945" t="s">
        <v>4471</v>
      </c>
      <c r="B945">
        <v>945</v>
      </c>
      <c r="C945" t="str">
        <f t="shared" si="14"/>
        <v>AUTOGEN_Drug_945</v>
      </c>
      <c r="D945">
        <v>9.7155099999999997E-4</v>
      </c>
      <c r="E945">
        <v>2</v>
      </c>
      <c r="F945" t="s">
        <v>4472</v>
      </c>
      <c r="G945" t="s">
        <v>4473</v>
      </c>
      <c r="H945" t="s">
        <v>4474</v>
      </c>
      <c r="I945" t="s">
        <v>4475</v>
      </c>
      <c r="J945">
        <v>646.79999999999995</v>
      </c>
    </row>
    <row r="946" spans="1:10" x14ac:dyDescent="0.25">
      <c r="A946" t="s">
        <v>4476</v>
      </c>
      <c r="B946">
        <v>946</v>
      </c>
      <c r="C946" t="str">
        <f t="shared" si="14"/>
        <v>AUTOGEN_Drug_946</v>
      </c>
      <c r="D946">
        <v>5.9979200000000003E-4</v>
      </c>
      <c r="E946">
        <v>2</v>
      </c>
      <c r="F946" t="s">
        <v>4477</v>
      </c>
      <c r="G946" t="s">
        <v>4478</v>
      </c>
      <c r="H946" t="s">
        <v>4479</v>
      </c>
      <c r="I946" t="s">
        <v>4480</v>
      </c>
      <c r="J946">
        <v>943.98</v>
      </c>
    </row>
    <row r="947" spans="1:10" x14ac:dyDescent="0.25">
      <c r="A947" t="s">
        <v>4481</v>
      </c>
      <c r="B947">
        <v>947</v>
      </c>
      <c r="C947" t="str">
        <f t="shared" si="14"/>
        <v>AUTOGEN_Drug_947</v>
      </c>
      <c r="D947">
        <v>1.0413099999999999E-3</v>
      </c>
      <c r="E947">
        <v>3</v>
      </c>
      <c r="F947" t="s">
        <v>4482</v>
      </c>
      <c r="G947" t="s">
        <v>4483</v>
      </c>
      <c r="H947" t="s">
        <v>4484</v>
      </c>
      <c r="I947" t="s">
        <v>4485</v>
      </c>
      <c r="J947">
        <v>454.69</v>
      </c>
    </row>
    <row r="948" spans="1:10" x14ac:dyDescent="0.25">
      <c r="A948" t="s">
        <v>4486</v>
      </c>
      <c r="B948">
        <v>948</v>
      </c>
      <c r="C948" t="str">
        <f t="shared" si="14"/>
        <v>AUTOGEN_Drug_948</v>
      </c>
      <c r="D948">
        <v>9.9766500000000001E-4</v>
      </c>
      <c r="E948">
        <v>9</v>
      </c>
      <c r="F948" t="s">
        <v>4487</v>
      </c>
      <c r="G948" t="s">
        <v>4488</v>
      </c>
      <c r="H948" t="s">
        <v>4489</v>
      </c>
      <c r="I948" t="s">
        <v>4490</v>
      </c>
      <c r="J948">
        <v>175.26</v>
      </c>
    </row>
    <row r="949" spans="1:10" x14ac:dyDescent="0.25">
      <c r="A949" t="s">
        <v>4491</v>
      </c>
      <c r="B949">
        <v>949</v>
      </c>
      <c r="C949" t="str">
        <f t="shared" si="14"/>
        <v>AUTOGEN_Drug_949</v>
      </c>
      <c r="D949">
        <v>1.3089600000000001E-3</v>
      </c>
      <c r="E949">
        <v>1</v>
      </c>
      <c r="F949" t="s">
        <v>4492</v>
      </c>
      <c r="G949" t="s">
        <v>4493</v>
      </c>
      <c r="H949" t="s">
        <v>4494</v>
      </c>
      <c r="I949" t="s">
        <v>4495</v>
      </c>
      <c r="J949">
        <v>357.49</v>
      </c>
    </row>
    <row r="950" spans="1:10" x14ac:dyDescent="0.25">
      <c r="A950" t="s">
        <v>4496</v>
      </c>
      <c r="B950">
        <v>950</v>
      </c>
      <c r="C950" t="str">
        <f t="shared" si="14"/>
        <v>AUTOGEN_Drug_950</v>
      </c>
      <c r="D950">
        <v>1.2094E-3</v>
      </c>
      <c r="E950">
        <v>1</v>
      </c>
      <c r="F950" t="s">
        <v>4497</v>
      </c>
      <c r="G950" t="s">
        <v>4498</v>
      </c>
      <c r="H950" t="s">
        <v>4499</v>
      </c>
      <c r="I950" t="s">
        <v>2305</v>
      </c>
      <c r="J950">
        <v>518.46</v>
      </c>
    </row>
    <row r="951" spans="1:10" x14ac:dyDescent="0.25">
      <c r="A951" t="s">
        <v>4500</v>
      </c>
      <c r="B951">
        <v>951</v>
      </c>
      <c r="C951" t="str">
        <f t="shared" si="14"/>
        <v>AUTOGEN_Drug_951</v>
      </c>
      <c r="D951">
        <v>7.5702899999999999E-4</v>
      </c>
      <c r="E951">
        <v>4</v>
      </c>
      <c r="F951" t="s">
        <v>4501</v>
      </c>
      <c r="G951" t="s">
        <v>4502</v>
      </c>
      <c r="H951" t="s">
        <v>4503</v>
      </c>
      <c r="I951" t="s">
        <v>982</v>
      </c>
      <c r="J951">
        <v>1125.31</v>
      </c>
    </row>
    <row r="952" spans="1:10" x14ac:dyDescent="0.25">
      <c r="A952" t="s">
        <v>4504</v>
      </c>
      <c r="B952">
        <v>952</v>
      </c>
      <c r="C952" t="str">
        <f t="shared" si="14"/>
        <v>AUTOGEN_Drug_952</v>
      </c>
      <c r="D952">
        <v>1.01095E-3</v>
      </c>
      <c r="E952">
        <v>3</v>
      </c>
      <c r="F952" t="s">
        <v>4505</v>
      </c>
      <c r="G952" t="s">
        <v>4506</v>
      </c>
      <c r="H952" t="s">
        <v>4507</v>
      </c>
      <c r="I952" t="s">
        <v>4508</v>
      </c>
      <c r="J952">
        <v>603.70000000000005</v>
      </c>
    </row>
    <row r="953" spans="1:10" x14ac:dyDescent="0.25">
      <c r="A953" t="s">
        <v>4509</v>
      </c>
      <c r="B953">
        <v>953</v>
      </c>
      <c r="C953" t="str">
        <f t="shared" si="14"/>
        <v>AUTOGEN_Drug_953</v>
      </c>
      <c r="D953">
        <v>2.0269400000000001E-3</v>
      </c>
      <c r="E953">
        <v>1</v>
      </c>
      <c r="F953" t="s">
        <v>4510</v>
      </c>
      <c r="G953" t="s">
        <v>4511</v>
      </c>
      <c r="H953" t="s">
        <v>4512</v>
      </c>
      <c r="I953" t="s">
        <v>4513</v>
      </c>
      <c r="J953">
        <v>740.9</v>
      </c>
    </row>
    <row r="954" spans="1:10" x14ac:dyDescent="0.25">
      <c r="A954" t="s">
        <v>4514</v>
      </c>
      <c r="B954">
        <v>954</v>
      </c>
      <c r="C954" t="str">
        <f t="shared" si="14"/>
        <v>AUTOGEN_Drug_954</v>
      </c>
      <c r="D954">
        <v>1.6494999999999999E-3</v>
      </c>
      <c r="E954">
        <v>2</v>
      </c>
      <c r="F954" t="s">
        <v>4515</v>
      </c>
      <c r="G954" t="s">
        <v>4516</v>
      </c>
      <c r="H954" t="s">
        <v>4517</v>
      </c>
      <c r="I954" t="s">
        <v>933</v>
      </c>
      <c r="J954">
        <v>610.52</v>
      </c>
    </row>
    <row r="955" spans="1:10" x14ac:dyDescent="0.25">
      <c r="A955" t="s">
        <v>4518</v>
      </c>
      <c r="B955">
        <v>955</v>
      </c>
      <c r="C955" t="str">
        <f t="shared" si="14"/>
        <v>AUTOGEN_Drug_955</v>
      </c>
      <c r="D955">
        <v>1.4988200000000001E-3</v>
      </c>
      <c r="E955">
        <v>1</v>
      </c>
      <c r="F955" t="s">
        <v>4519</v>
      </c>
      <c r="G955" t="s">
        <v>4520</v>
      </c>
      <c r="H955" t="s">
        <v>4521</v>
      </c>
      <c r="I955" t="s">
        <v>4522</v>
      </c>
      <c r="J955">
        <v>366.32</v>
      </c>
    </row>
    <row r="956" spans="1:10" x14ac:dyDescent="0.25">
      <c r="A956" t="s">
        <v>4523</v>
      </c>
      <c r="B956">
        <v>956</v>
      </c>
      <c r="C956" t="str">
        <f t="shared" si="14"/>
        <v>AUTOGEN_Drug_956</v>
      </c>
      <c r="D956">
        <v>4.5944999999999997E-4</v>
      </c>
      <c r="E956">
        <v>14</v>
      </c>
      <c r="F956" t="s">
        <v>4524</v>
      </c>
      <c r="G956" t="s">
        <v>4525</v>
      </c>
      <c r="H956" t="s">
        <v>4526</v>
      </c>
      <c r="I956" t="s">
        <v>4527</v>
      </c>
      <c r="J956">
        <v>524.47</v>
      </c>
    </row>
    <row r="957" spans="1:10" x14ac:dyDescent="0.25">
      <c r="A957" t="s">
        <v>4528</v>
      </c>
      <c r="B957">
        <v>957</v>
      </c>
      <c r="C957" t="str">
        <f t="shared" si="14"/>
        <v>AUTOGEN_Drug_957</v>
      </c>
      <c r="D957">
        <v>9.6015100000000002E-4</v>
      </c>
      <c r="E957">
        <v>1</v>
      </c>
      <c r="F957" t="s">
        <v>4529</v>
      </c>
      <c r="G957" t="s">
        <v>4530</v>
      </c>
      <c r="H957" t="s">
        <v>4531</v>
      </c>
      <c r="I957" t="s">
        <v>4532</v>
      </c>
      <c r="J957">
        <v>666.94</v>
      </c>
    </row>
    <row r="958" spans="1:10" x14ac:dyDescent="0.25">
      <c r="A958" t="s">
        <v>4533</v>
      </c>
      <c r="B958">
        <v>958</v>
      </c>
      <c r="C958" t="str">
        <f t="shared" si="14"/>
        <v>AUTOGEN_Drug_958</v>
      </c>
      <c r="D958">
        <v>4.8549500000000001E-4</v>
      </c>
      <c r="E958">
        <v>19</v>
      </c>
      <c r="F958" t="s">
        <v>4534</v>
      </c>
      <c r="G958" t="s">
        <v>4535</v>
      </c>
      <c r="H958" t="s">
        <v>4536</v>
      </c>
      <c r="I958" t="s">
        <v>1315</v>
      </c>
      <c r="J958">
        <v>404.37</v>
      </c>
    </row>
    <row r="959" spans="1:10" x14ac:dyDescent="0.25">
      <c r="A959" t="s">
        <v>4537</v>
      </c>
      <c r="B959">
        <v>959</v>
      </c>
      <c r="C959" t="str">
        <f t="shared" si="14"/>
        <v>AUTOGEN_Drug_959</v>
      </c>
      <c r="D959">
        <v>1.00479E-3</v>
      </c>
      <c r="E959">
        <v>1</v>
      </c>
      <c r="F959" t="s">
        <v>4538</v>
      </c>
      <c r="G959" t="s">
        <v>4539</v>
      </c>
      <c r="H959" t="s">
        <v>4540</v>
      </c>
      <c r="I959" t="s">
        <v>4541</v>
      </c>
      <c r="J959">
        <v>591.79999999999995</v>
      </c>
    </row>
    <row r="960" spans="1:10" x14ac:dyDescent="0.25">
      <c r="A960" t="s">
        <v>4542</v>
      </c>
      <c r="B960">
        <v>960</v>
      </c>
      <c r="C960" t="str">
        <f t="shared" si="14"/>
        <v>AUTOGEN_Drug_960</v>
      </c>
      <c r="D960">
        <v>1.8067999999999999E-3</v>
      </c>
      <c r="E960">
        <v>1</v>
      </c>
      <c r="F960" t="s">
        <v>4543</v>
      </c>
      <c r="G960" t="s">
        <v>4544</v>
      </c>
      <c r="H960" t="s">
        <v>4545</v>
      </c>
      <c r="I960" t="s">
        <v>4546</v>
      </c>
      <c r="J960">
        <v>732.64</v>
      </c>
    </row>
    <row r="961" spans="1:10" x14ac:dyDescent="0.25">
      <c r="A961" t="s">
        <v>4547</v>
      </c>
      <c r="B961">
        <v>961</v>
      </c>
      <c r="C961" t="str">
        <f t="shared" si="14"/>
        <v>AUTOGEN_Drug_961</v>
      </c>
      <c r="D961">
        <v>1.24536E-3</v>
      </c>
      <c r="E961">
        <v>3</v>
      </c>
      <c r="F961" t="s">
        <v>4548</v>
      </c>
      <c r="G961" t="s">
        <v>4549</v>
      </c>
      <c r="H961" t="s">
        <v>4550</v>
      </c>
      <c r="I961" t="s">
        <v>4551</v>
      </c>
      <c r="J961">
        <v>458.5</v>
      </c>
    </row>
    <row r="962" spans="1:10" x14ac:dyDescent="0.25">
      <c r="A962" t="s">
        <v>4552</v>
      </c>
      <c r="B962">
        <v>962</v>
      </c>
      <c r="C962" t="str">
        <f t="shared" si="14"/>
        <v>AUTOGEN_Drug_962</v>
      </c>
      <c r="D962">
        <v>1.3484899999999999E-3</v>
      </c>
      <c r="E962">
        <v>3</v>
      </c>
      <c r="F962" t="s">
        <v>4553</v>
      </c>
      <c r="G962" t="s">
        <v>4554</v>
      </c>
      <c r="H962" t="s">
        <v>4555</v>
      </c>
      <c r="I962" t="s">
        <v>4556</v>
      </c>
      <c r="J962">
        <v>334.36</v>
      </c>
    </row>
    <row r="963" spans="1:10" x14ac:dyDescent="0.25">
      <c r="A963" t="s">
        <v>4557</v>
      </c>
      <c r="B963">
        <v>963</v>
      </c>
      <c r="C963" t="str">
        <f t="shared" ref="C963:C1026" si="15">CONCATENATE("AUTOGEN_Drug_",B963)</f>
        <v>AUTOGEN_Drug_963</v>
      </c>
      <c r="D963">
        <v>7.8611800000000004E-4</v>
      </c>
      <c r="E963">
        <v>9</v>
      </c>
      <c r="F963" t="s">
        <v>4558</v>
      </c>
      <c r="G963" t="s">
        <v>4559</v>
      </c>
      <c r="H963" t="s">
        <v>4560</v>
      </c>
      <c r="I963" t="s">
        <v>4561</v>
      </c>
      <c r="J963">
        <v>576.72</v>
      </c>
    </row>
    <row r="964" spans="1:10" x14ac:dyDescent="0.25">
      <c r="A964" t="s">
        <v>4562</v>
      </c>
      <c r="B964">
        <v>964</v>
      </c>
      <c r="C964" t="str">
        <f t="shared" si="15"/>
        <v>AUTOGEN_Drug_964</v>
      </c>
      <c r="D964">
        <v>7.5159499999999998E-4</v>
      </c>
      <c r="E964">
        <v>7</v>
      </c>
      <c r="F964" t="s">
        <v>4563</v>
      </c>
      <c r="G964" t="s">
        <v>4564</v>
      </c>
      <c r="H964" t="s">
        <v>4565</v>
      </c>
      <c r="I964" t="s">
        <v>4566</v>
      </c>
      <c r="J964">
        <v>468.8</v>
      </c>
    </row>
    <row r="965" spans="1:10" x14ac:dyDescent="0.25">
      <c r="A965" t="s">
        <v>4567</v>
      </c>
      <c r="B965">
        <v>965</v>
      </c>
      <c r="C965" t="str">
        <f t="shared" si="15"/>
        <v>AUTOGEN_Drug_965</v>
      </c>
      <c r="D965">
        <v>6.5778899999999999E-4</v>
      </c>
      <c r="E965">
        <v>11</v>
      </c>
      <c r="F965" t="s">
        <v>4568</v>
      </c>
      <c r="G965" t="s">
        <v>4569</v>
      </c>
      <c r="H965" t="s">
        <v>4570</v>
      </c>
      <c r="I965" t="s">
        <v>4571</v>
      </c>
      <c r="J965">
        <v>228.24</v>
      </c>
    </row>
    <row r="966" spans="1:10" x14ac:dyDescent="0.25">
      <c r="A966" t="s">
        <v>4572</v>
      </c>
      <c r="B966">
        <v>966</v>
      </c>
      <c r="C966" t="str">
        <f t="shared" si="15"/>
        <v>AUTOGEN_Drug_966</v>
      </c>
      <c r="D966">
        <v>7.5120999999999999E-4</v>
      </c>
      <c r="E966">
        <v>4</v>
      </c>
      <c r="F966" t="s">
        <v>4573</v>
      </c>
      <c r="G966" t="s">
        <v>4574</v>
      </c>
      <c r="H966" t="s">
        <v>4575</v>
      </c>
      <c r="I966" t="s">
        <v>4576</v>
      </c>
      <c r="J966">
        <v>306.49</v>
      </c>
    </row>
    <row r="967" spans="1:10" x14ac:dyDescent="0.25">
      <c r="A967" t="s">
        <v>4577</v>
      </c>
      <c r="B967">
        <v>967</v>
      </c>
      <c r="C967" t="str">
        <f t="shared" si="15"/>
        <v>AUTOGEN_Drug_967</v>
      </c>
      <c r="D967">
        <v>1.57501E-3</v>
      </c>
      <c r="E967">
        <v>1</v>
      </c>
      <c r="F967" t="s">
        <v>4578</v>
      </c>
      <c r="G967" t="s">
        <v>4579</v>
      </c>
      <c r="H967" t="s">
        <v>4580</v>
      </c>
      <c r="I967" t="s">
        <v>958</v>
      </c>
      <c r="J967">
        <v>446.4</v>
      </c>
    </row>
    <row r="968" spans="1:10" x14ac:dyDescent="0.25">
      <c r="A968" t="s">
        <v>4581</v>
      </c>
      <c r="B968">
        <v>968</v>
      </c>
      <c r="C968" t="str">
        <f t="shared" si="15"/>
        <v>AUTOGEN_Drug_968</v>
      </c>
      <c r="D968">
        <v>1.5035300000000001E-3</v>
      </c>
      <c r="E968">
        <v>1</v>
      </c>
      <c r="F968" t="s">
        <v>4582</v>
      </c>
      <c r="G968" t="s">
        <v>4583</v>
      </c>
      <c r="H968" t="s">
        <v>4584</v>
      </c>
      <c r="I968" t="s">
        <v>4585</v>
      </c>
      <c r="J968">
        <v>293.36</v>
      </c>
    </row>
    <row r="969" spans="1:10" x14ac:dyDescent="0.25">
      <c r="A969" t="s">
        <v>4586</v>
      </c>
      <c r="B969">
        <v>969</v>
      </c>
      <c r="C969" t="str">
        <f t="shared" si="15"/>
        <v>AUTOGEN_Drug_969</v>
      </c>
      <c r="D969">
        <v>1.03056E-3</v>
      </c>
      <c r="E969">
        <v>2</v>
      </c>
      <c r="F969" t="s">
        <v>4587</v>
      </c>
      <c r="G969" t="s">
        <v>4588</v>
      </c>
      <c r="H969" t="s">
        <v>4589</v>
      </c>
      <c r="I969" t="s">
        <v>4590</v>
      </c>
      <c r="J969">
        <v>482.52</v>
      </c>
    </row>
    <row r="970" spans="1:10" x14ac:dyDescent="0.25">
      <c r="A970" t="s">
        <v>4591</v>
      </c>
      <c r="B970">
        <v>970</v>
      </c>
      <c r="C970" t="str">
        <f t="shared" si="15"/>
        <v>AUTOGEN_Drug_970</v>
      </c>
      <c r="D970">
        <v>1.14652E-3</v>
      </c>
      <c r="E970">
        <v>2</v>
      </c>
      <c r="F970" t="s">
        <v>4592</v>
      </c>
      <c r="G970" t="s">
        <v>4593</v>
      </c>
      <c r="H970" t="s">
        <v>4594</v>
      </c>
      <c r="I970" t="s">
        <v>4595</v>
      </c>
      <c r="J970">
        <v>466.44</v>
      </c>
    </row>
    <row r="971" spans="1:10" x14ac:dyDescent="0.25">
      <c r="A971" t="s">
        <v>4596</v>
      </c>
      <c r="B971">
        <v>971</v>
      </c>
      <c r="C971" t="str">
        <f t="shared" si="15"/>
        <v>AUTOGEN_Drug_971</v>
      </c>
      <c r="D971">
        <v>1.66314E-3</v>
      </c>
      <c r="E971">
        <v>1</v>
      </c>
      <c r="F971" t="s">
        <v>4597</v>
      </c>
      <c r="G971" t="s">
        <v>4598</v>
      </c>
      <c r="H971" t="s">
        <v>4599</v>
      </c>
      <c r="I971" t="s">
        <v>4600</v>
      </c>
      <c r="J971">
        <v>309.27999999999997</v>
      </c>
    </row>
    <row r="972" spans="1:10" x14ac:dyDescent="0.25">
      <c r="A972" t="s">
        <v>4601</v>
      </c>
      <c r="B972">
        <v>972</v>
      </c>
      <c r="C972" t="str">
        <f t="shared" si="15"/>
        <v>AUTOGEN_Drug_972</v>
      </c>
      <c r="D972">
        <v>1.3298299999999999E-3</v>
      </c>
      <c r="E972">
        <v>2</v>
      </c>
      <c r="F972" t="s">
        <v>4602</v>
      </c>
      <c r="G972" t="s">
        <v>4603</v>
      </c>
      <c r="H972" t="s">
        <v>4604</v>
      </c>
      <c r="I972" t="s">
        <v>4605</v>
      </c>
      <c r="J972">
        <v>423.47</v>
      </c>
    </row>
    <row r="973" spans="1:10" x14ac:dyDescent="0.25">
      <c r="A973" t="s">
        <v>4606</v>
      </c>
      <c r="B973">
        <v>973</v>
      </c>
      <c r="C973" t="str">
        <f t="shared" si="15"/>
        <v>AUTOGEN_Drug_973</v>
      </c>
      <c r="D973">
        <v>9.1561799999999999E-4</v>
      </c>
      <c r="E973">
        <v>1</v>
      </c>
      <c r="F973" t="s">
        <v>4607</v>
      </c>
      <c r="G973" t="s">
        <v>4608</v>
      </c>
      <c r="H973" t="s">
        <v>4609</v>
      </c>
      <c r="I973" t="s">
        <v>4610</v>
      </c>
      <c r="J973">
        <v>322.39999999999998</v>
      </c>
    </row>
    <row r="974" spans="1:10" x14ac:dyDescent="0.25">
      <c r="A974" t="s">
        <v>4611</v>
      </c>
      <c r="B974">
        <v>974</v>
      </c>
      <c r="C974" t="str">
        <f t="shared" si="15"/>
        <v>AUTOGEN_Drug_974</v>
      </c>
      <c r="D974">
        <v>9.4227799999999995E-4</v>
      </c>
      <c r="E974">
        <v>1</v>
      </c>
      <c r="F974" t="s">
        <v>4612</v>
      </c>
      <c r="G974" t="s">
        <v>4613</v>
      </c>
      <c r="H974" t="s">
        <v>4614</v>
      </c>
      <c r="I974" t="s">
        <v>728</v>
      </c>
      <c r="J974">
        <v>328.36</v>
      </c>
    </row>
    <row r="975" spans="1:10" x14ac:dyDescent="0.25">
      <c r="A975" t="s">
        <v>4615</v>
      </c>
      <c r="B975">
        <v>975</v>
      </c>
      <c r="C975" t="str">
        <f t="shared" si="15"/>
        <v>AUTOGEN_Drug_975</v>
      </c>
      <c r="D975">
        <v>2.0110100000000001E-3</v>
      </c>
      <c r="E975">
        <v>1</v>
      </c>
      <c r="F975" t="s">
        <v>4616</v>
      </c>
      <c r="G975" t="s">
        <v>4617</v>
      </c>
      <c r="H975" t="s">
        <v>4618</v>
      </c>
      <c r="I975" t="s">
        <v>4619</v>
      </c>
      <c r="J975">
        <v>692.7</v>
      </c>
    </row>
    <row r="976" spans="1:10" x14ac:dyDescent="0.25">
      <c r="A976" t="s">
        <v>4620</v>
      </c>
      <c r="B976">
        <v>976</v>
      </c>
      <c r="C976" t="str">
        <f t="shared" si="15"/>
        <v>AUTOGEN_Drug_976</v>
      </c>
      <c r="D976">
        <v>1.0935599999999999E-3</v>
      </c>
      <c r="E976">
        <v>1</v>
      </c>
      <c r="F976" t="s">
        <v>4621</v>
      </c>
      <c r="G976" t="s">
        <v>4622</v>
      </c>
      <c r="H976" t="s">
        <v>4623</v>
      </c>
      <c r="I976" t="s">
        <v>4624</v>
      </c>
      <c r="J976">
        <v>334.32</v>
      </c>
    </row>
    <row r="977" spans="1:10" x14ac:dyDescent="0.25">
      <c r="A977" t="s">
        <v>4625</v>
      </c>
      <c r="B977">
        <v>977</v>
      </c>
      <c r="C977" t="str">
        <f t="shared" si="15"/>
        <v>AUTOGEN_Drug_977</v>
      </c>
      <c r="D977">
        <v>1.8298500000000001E-3</v>
      </c>
      <c r="E977">
        <v>1</v>
      </c>
      <c r="F977" t="s">
        <v>4626</v>
      </c>
      <c r="G977" t="s">
        <v>4627</v>
      </c>
      <c r="H977" t="s">
        <v>4628</v>
      </c>
      <c r="I977" t="s">
        <v>4629</v>
      </c>
      <c r="J977">
        <v>580.49</v>
      </c>
    </row>
    <row r="978" spans="1:10" x14ac:dyDescent="0.25">
      <c r="A978" t="s">
        <v>4630</v>
      </c>
      <c r="B978">
        <v>978</v>
      </c>
      <c r="C978" t="str">
        <f t="shared" si="15"/>
        <v>AUTOGEN_Drug_978</v>
      </c>
      <c r="D978">
        <v>1.57343E-3</v>
      </c>
      <c r="E978">
        <v>1</v>
      </c>
      <c r="F978" t="s">
        <v>4631</v>
      </c>
      <c r="G978" t="s">
        <v>4632</v>
      </c>
      <c r="H978" t="s">
        <v>4633</v>
      </c>
      <c r="I978" t="s">
        <v>4522</v>
      </c>
      <c r="J978">
        <v>366.32</v>
      </c>
    </row>
    <row r="979" spans="1:10" x14ac:dyDescent="0.25">
      <c r="A979" t="s">
        <v>4634</v>
      </c>
      <c r="B979">
        <v>979</v>
      </c>
      <c r="C979" t="str">
        <f t="shared" si="15"/>
        <v>AUTOGEN_Drug_979</v>
      </c>
      <c r="D979">
        <v>1.4171100000000001E-3</v>
      </c>
      <c r="E979">
        <v>1</v>
      </c>
      <c r="F979" t="s">
        <v>4635</v>
      </c>
      <c r="G979" t="s">
        <v>4636</v>
      </c>
      <c r="H979" t="s">
        <v>4637</v>
      </c>
      <c r="I979" t="s">
        <v>4638</v>
      </c>
      <c r="J979">
        <v>370.35</v>
      </c>
    </row>
    <row r="980" spans="1:10" x14ac:dyDescent="0.25">
      <c r="A980" t="s">
        <v>4639</v>
      </c>
      <c r="B980">
        <v>980</v>
      </c>
      <c r="C980" t="str">
        <f t="shared" si="15"/>
        <v>AUTOGEN_Drug_980</v>
      </c>
      <c r="D980">
        <v>6.7998799999999997E-4</v>
      </c>
      <c r="E980">
        <v>5</v>
      </c>
      <c r="F980" t="s">
        <v>4640</v>
      </c>
      <c r="G980" t="s">
        <v>4641</v>
      </c>
      <c r="H980" t="s">
        <v>4642</v>
      </c>
      <c r="I980" t="s">
        <v>2919</v>
      </c>
      <c r="J980">
        <v>927.09</v>
      </c>
    </row>
    <row r="981" spans="1:10" x14ac:dyDescent="0.25">
      <c r="A981" t="s">
        <v>4643</v>
      </c>
      <c r="B981">
        <v>981</v>
      </c>
      <c r="C981" t="str">
        <f t="shared" si="15"/>
        <v>AUTOGEN_Drug_981</v>
      </c>
      <c r="D981">
        <v>6.2623599999999996E-4</v>
      </c>
      <c r="E981">
        <v>3</v>
      </c>
      <c r="F981" t="s">
        <v>4644</v>
      </c>
      <c r="G981" t="s">
        <v>4645</v>
      </c>
      <c r="H981" t="s">
        <v>4646</v>
      </c>
      <c r="I981" t="s">
        <v>4647</v>
      </c>
      <c r="J981">
        <v>522.54</v>
      </c>
    </row>
    <row r="982" spans="1:10" x14ac:dyDescent="0.25">
      <c r="A982" t="s">
        <v>4648</v>
      </c>
      <c r="B982">
        <v>982</v>
      </c>
      <c r="C982" t="str">
        <f t="shared" si="15"/>
        <v>AUTOGEN_Drug_982</v>
      </c>
      <c r="D982">
        <v>1.48818E-3</v>
      </c>
      <c r="E982">
        <v>4</v>
      </c>
      <c r="F982" t="s">
        <v>4649</v>
      </c>
      <c r="G982" t="s">
        <v>4650</v>
      </c>
      <c r="H982" t="s">
        <v>4651</v>
      </c>
      <c r="I982" t="s">
        <v>4652</v>
      </c>
      <c r="J982">
        <v>353.33</v>
      </c>
    </row>
    <row r="983" spans="1:10" x14ac:dyDescent="0.25">
      <c r="A983" t="s">
        <v>4653</v>
      </c>
      <c r="B983">
        <v>983</v>
      </c>
      <c r="C983" t="str">
        <f t="shared" si="15"/>
        <v>AUTOGEN_Drug_983</v>
      </c>
      <c r="D983">
        <v>1.07857E-3</v>
      </c>
      <c r="E983">
        <v>3</v>
      </c>
      <c r="F983" t="s">
        <v>4654</v>
      </c>
      <c r="G983" t="s">
        <v>4655</v>
      </c>
      <c r="H983" t="s">
        <v>4656</v>
      </c>
      <c r="I983" t="s">
        <v>2370</v>
      </c>
      <c r="J983">
        <v>246.26</v>
      </c>
    </row>
    <row r="984" spans="1:10" x14ac:dyDescent="0.25">
      <c r="A984" t="s">
        <v>4657</v>
      </c>
      <c r="B984">
        <v>984</v>
      </c>
      <c r="C984" t="str">
        <f t="shared" si="15"/>
        <v>AUTOGEN_Drug_984</v>
      </c>
      <c r="D984">
        <v>1.1250699999999999E-3</v>
      </c>
      <c r="E984">
        <v>2</v>
      </c>
      <c r="F984" t="s">
        <v>4658</v>
      </c>
      <c r="G984" t="s">
        <v>4659</v>
      </c>
      <c r="H984" t="s">
        <v>4660</v>
      </c>
      <c r="I984" t="s">
        <v>259</v>
      </c>
      <c r="J984">
        <v>244.28</v>
      </c>
    </row>
    <row r="985" spans="1:10" x14ac:dyDescent="0.25">
      <c r="A985" t="s">
        <v>4661</v>
      </c>
      <c r="B985">
        <v>985</v>
      </c>
      <c r="C985" t="str">
        <f t="shared" si="15"/>
        <v>AUTOGEN_Drug_985</v>
      </c>
      <c r="D985">
        <v>9.0241099999999999E-4</v>
      </c>
      <c r="E985">
        <v>4</v>
      </c>
      <c r="F985" t="s">
        <v>4662</v>
      </c>
      <c r="G985" t="s">
        <v>4663</v>
      </c>
      <c r="H985" t="s">
        <v>4664</v>
      </c>
      <c r="I985" t="s">
        <v>4665</v>
      </c>
      <c r="J985">
        <v>416.5</v>
      </c>
    </row>
    <row r="986" spans="1:10" x14ac:dyDescent="0.25">
      <c r="A986" t="s">
        <v>4666</v>
      </c>
      <c r="B986">
        <v>986</v>
      </c>
      <c r="C986" t="str">
        <f t="shared" si="15"/>
        <v>AUTOGEN_Drug_986</v>
      </c>
      <c r="D986">
        <v>1.2431499999999999E-3</v>
      </c>
      <c r="E986">
        <v>2</v>
      </c>
      <c r="F986" t="s">
        <v>4667</v>
      </c>
      <c r="G986" t="s">
        <v>4668</v>
      </c>
      <c r="H986" t="s">
        <v>4669</v>
      </c>
      <c r="I986" t="s">
        <v>4670</v>
      </c>
      <c r="J986">
        <v>349.38</v>
      </c>
    </row>
    <row r="987" spans="1:10" x14ac:dyDescent="0.25">
      <c r="A987" t="s">
        <v>4671</v>
      </c>
      <c r="B987">
        <v>987</v>
      </c>
      <c r="C987" t="str">
        <f t="shared" si="15"/>
        <v>AUTOGEN_Drug_987</v>
      </c>
      <c r="D987">
        <v>9.4985999999999996E-4</v>
      </c>
      <c r="E987">
        <v>3</v>
      </c>
      <c r="F987" t="s">
        <v>4672</v>
      </c>
      <c r="G987" t="s">
        <v>4673</v>
      </c>
      <c r="H987" t="s">
        <v>4674</v>
      </c>
      <c r="I987" t="s">
        <v>4675</v>
      </c>
      <c r="J987">
        <v>421.57</v>
      </c>
    </row>
    <row r="988" spans="1:10" x14ac:dyDescent="0.25">
      <c r="A988" t="s">
        <v>4676</v>
      </c>
      <c r="B988">
        <v>988</v>
      </c>
      <c r="C988" t="str">
        <f t="shared" si="15"/>
        <v>AUTOGEN_Drug_988</v>
      </c>
      <c r="D988">
        <v>5.5078899999999999E-4</v>
      </c>
      <c r="E988">
        <v>3</v>
      </c>
      <c r="F988" t="s">
        <v>4677</v>
      </c>
      <c r="G988" t="s">
        <v>4678</v>
      </c>
      <c r="H988" t="s">
        <v>4679</v>
      </c>
      <c r="I988" t="s">
        <v>4680</v>
      </c>
      <c r="J988">
        <v>526.5</v>
      </c>
    </row>
    <row r="989" spans="1:10" x14ac:dyDescent="0.25">
      <c r="A989" t="s">
        <v>4681</v>
      </c>
      <c r="B989">
        <v>989</v>
      </c>
      <c r="C989" t="str">
        <f t="shared" si="15"/>
        <v>AUTOGEN_Drug_989</v>
      </c>
      <c r="D989">
        <v>6.0378999999999999E-4</v>
      </c>
      <c r="E989">
        <v>1</v>
      </c>
      <c r="F989" t="s">
        <v>4682</v>
      </c>
      <c r="G989" t="s">
        <v>4683</v>
      </c>
      <c r="H989" t="s">
        <v>4684</v>
      </c>
      <c r="I989" t="s">
        <v>4685</v>
      </c>
      <c r="J989">
        <v>480.51</v>
      </c>
    </row>
    <row r="990" spans="1:10" x14ac:dyDescent="0.25">
      <c r="A990" t="s">
        <v>4686</v>
      </c>
      <c r="B990">
        <v>990</v>
      </c>
      <c r="C990" t="str">
        <f t="shared" si="15"/>
        <v>AUTOGEN_Drug_990</v>
      </c>
      <c r="D990">
        <v>6.6563400000000002E-4</v>
      </c>
      <c r="E990">
        <v>4</v>
      </c>
      <c r="F990" t="s">
        <v>4687</v>
      </c>
      <c r="G990" t="s">
        <v>4688</v>
      </c>
      <c r="H990" t="s">
        <v>4689</v>
      </c>
      <c r="I990" t="s">
        <v>4690</v>
      </c>
      <c r="J990">
        <v>484.63</v>
      </c>
    </row>
    <row r="991" spans="1:10" x14ac:dyDescent="0.25">
      <c r="A991" t="s">
        <v>4691</v>
      </c>
      <c r="B991">
        <v>991</v>
      </c>
      <c r="C991" t="str">
        <f t="shared" si="15"/>
        <v>AUTOGEN_Drug_991</v>
      </c>
      <c r="D991">
        <v>1.5651700000000001E-3</v>
      </c>
      <c r="E991">
        <v>1</v>
      </c>
      <c r="F991" t="s">
        <v>4692</v>
      </c>
      <c r="G991" t="s">
        <v>4693</v>
      </c>
      <c r="H991" t="s">
        <v>4694</v>
      </c>
      <c r="I991" t="s">
        <v>4695</v>
      </c>
      <c r="J991">
        <v>374.43</v>
      </c>
    </row>
    <row r="992" spans="1:10" x14ac:dyDescent="0.25">
      <c r="A992" t="s">
        <v>4696</v>
      </c>
      <c r="B992">
        <v>992</v>
      </c>
      <c r="C992" t="str">
        <f t="shared" si="15"/>
        <v>AUTOGEN_Drug_992</v>
      </c>
      <c r="D992">
        <v>1.00234E-3</v>
      </c>
      <c r="E992">
        <v>3</v>
      </c>
      <c r="F992" t="s">
        <v>4697</v>
      </c>
      <c r="G992" t="s">
        <v>4698</v>
      </c>
      <c r="H992" t="s">
        <v>4699</v>
      </c>
      <c r="I992" t="s">
        <v>4700</v>
      </c>
      <c r="J992">
        <v>643.77</v>
      </c>
    </row>
    <row r="993" spans="1:10" x14ac:dyDescent="0.25">
      <c r="A993" t="s">
        <v>4701</v>
      </c>
      <c r="B993">
        <v>993</v>
      </c>
      <c r="C993" t="str">
        <f t="shared" si="15"/>
        <v>AUTOGEN_Drug_993</v>
      </c>
      <c r="D993">
        <v>1.53827E-3</v>
      </c>
      <c r="E993">
        <v>2</v>
      </c>
      <c r="F993" t="s">
        <v>4702</v>
      </c>
      <c r="G993" t="s">
        <v>4703</v>
      </c>
      <c r="H993" t="s">
        <v>4704</v>
      </c>
      <c r="I993" t="s">
        <v>4446</v>
      </c>
      <c r="J993">
        <v>516.45000000000005</v>
      </c>
    </row>
    <row r="994" spans="1:10" x14ac:dyDescent="0.25">
      <c r="A994" t="s">
        <v>4705</v>
      </c>
      <c r="B994">
        <v>994</v>
      </c>
      <c r="C994" t="str">
        <f t="shared" si="15"/>
        <v>AUTOGEN_Drug_994</v>
      </c>
      <c r="D994">
        <v>1.1999999999999999E-3</v>
      </c>
      <c r="E994">
        <v>1</v>
      </c>
      <c r="F994" t="s">
        <v>4706</v>
      </c>
      <c r="G994" t="s">
        <v>4707</v>
      </c>
      <c r="H994" t="s">
        <v>4708</v>
      </c>
      <c r="I994" t="s">
        <v>4709</v>
      </c>
      <c r="J994">
        <v>612.77</v>
      </c>
    </row>
    <row r="995" spans="1:10" x14ac:dyDescent="0.25">
      <c r="A995" t="s">
        <v>4710</v>
      </c>
      <c r="B995">
        <v>995</v>
      </c>
      <c r="C995" t="str">
        <f t="shared" si="15"/>
        <v>AUTOGEN_Drug_995</v>
      </c>
      <c r="D995">
        <v>1.6019000000000001E-3</v>
      </c>
      <c r="E995">
        <v>1</v>
      </c>
      <c r="F995" t="s">
        <v>4711</v>
      </c>
      <c r="G995" t="s">
        <v>4712</v>
      </c>
      <c r="H995" t="s">
        <v>4713</v>
      </c>
      <c r="I995" t="s">
        <v>4714</v>
      </c>
      <c r="J995">
        <v>276.33</v>
      </c>
    </row>
    <row r="996" spans="1:10" x14ac:dyDescent="0.25">
      <c r="A996" t="s">
        <v>4715</v>
      </c>
      <c r="B996">
        <v>996</v>
      </c>
      <c r="C996" t="str">
        <f t="shared" si="15"/>
        <v>AUTOGEN_Drug_996</v>
      </c>
      <c r="D996">
        <v>2.68921E-3</v>
      </c>
      <c r="E996">
        <v>1</v>
      </c>
      <c r="F996" t="s">
        <v>4716</v>
      </c>
      <c r="G996" t="s">
        <v>4717</v>
      </c>
      <c r="H996" t="s">
        <v>4718</v>
      </c>
      <c r="I996" t="s">
        <v>2678</v>
      </c>
      <c r="J996">
        <v>258.27</v>
      </c>
    </row>
    <row r="997" spans="1:10" x14ac:dyDescent="0.25">
      <c r="A997" t="s">
        <v>4719</v>
      </c>
      <c r="B997">
        <v>997</v>
      </c>
      <c r="C997" t="str">
        <f t="shared" si="15"/>
        <v>AUTOGEN_Drug_997</v>
      </c>
      <c r="D997">
        <v>1.1055699999999999E-3</v>
      </c>
      <c r="E997">
        <v>1</v>
      </c>
      <c r="F997" t="s">
        <v>4720</v>
      </c>
      <c r="G997" t="s">
        <v>4721</v>
      </c>
      <c r="H997" t="s">
        <v>4722</v>
      </c>
      <c r="I997" t="s">
        <v>4723</v>
      </c>
      <c r="J997">
        <v>363.36</v>
      </c>
    </row>
    <row r="998" spans="1:10" x14ac:dyDescent="0.25">
      <c r="A998" t="s">
        <v>4724</v>
      </c>
      <c r="B998">
        <v>998</v>
      </c>
      <c r="C998" t="str">
        <f t="shared" si="15"/>
        <v>AUTOGEN_Drug_998</v>
      </c>
      <c r="D998">
        <v>9.3829500000000001E-4</v>
      </c>
      <c r="E998">
        <v>1</v>
      </c>
      <c r="F998" t="s">
        <v>4725</v>
      </c>
      <c r="G998" t="s">
        <v>4726</v>
      </c>
      <c r="H998" t="s">
        <v>4727</v>
      </c>
      <c r="I998" t="s">
        <v>4728</v>
      </c>
      <c r="J998">
        <v>375.59</v>
      </c>
    </row>
    <row r="999" spans="1:10" x14ac:dyDescent="0.25">
      <c r="A999" t="s">
        <v>4729</v>
      </c>
      <c r="B999">
        <v>999</v>
      </c>
      <c r="C999" t="str">
        <f t="shared" si="15"/>
        <v>AUTOGEN_Drug_999</v>
      </c>
      <c r="D999">
        <v>1.0706299999999999E-3</v>
      </c>
      <c r="E999">
        <v>5</v>
      </c>
      <c r="F999" t="s">
        <v>4730</v>
      </c>
      <c r="G999" t="s">
        <v>4731</v>
      </c>
      <c r="H999" t="s">
        <v>4732</v>
      </c>
      <c r="I999" t="s">
        <v>4733</v>
      </c>
      <c r="J999">
        <v>390.52</v>
      </c>
    </row>
    <row r="1000" spans="1:10" x14ac:dyDescent="0.25">
      <c r="A1000" t="s">
        <v>4734</v>
      </c>
      <c r="B1000">
        <v>1000</v>
      </c>
      <c r="C1000" t="str">
        <f t="shared" si="15"/>
        <v>AUTOGEN_Drug_1000</v>
      </c>
      <c r="D1000">
        <v>1.0337300000000001E-3</v>
      </c>
      <c r="E1000">
        <v>5</v>
      </c>
      <c r="F1000" t="s">
        <v>4735</v>
      </c>
      <c r="G1000" t="s">
        <v>4736</v>
      </c>
      <c r="H1000" t="s">
        <v>4737</v>
      </c>
      <c r="I1000" t="s">
        <v>4738</v>
      </c>
      <c r="J1000">
        <v>404.5</v>
      </c>
    </row>
    <row r="1001" spans="1:10" x14ac:dyDescent="0.25">
      <c r="A1001" t="s">
        <v>4739</v>
      </c>
      <c r="B1001">
        <v>1001</v>
      </c>
      <c r="C1001" t="str">
        <f t="shared" si="15"/>
        <v>AUTOGEN_Drug_1001</v>
      </c>
      <c r="D1001">
        <v>8.0765600000000002E-4</v>
      </c>
      <c r="E1001">
        <v>5</v>
      </c>
      <c r="F1001" t="s">
        <v>4740</v>
      </c>
      <c r="G1001" t="s">
        <v>4741</v>
      </c>
      <c r="H1001" t="s">
        <v>4742</v>
      </c>
      <c r="I1001" t="s">
        <v>4743</v>
      </c>
      <c r="J1001">
        <v>169.18</v>
      </c>
    </row>
    <row r="1002" spans="1:10" x14ac:dyDescent="0.25">
      <c r="A1002" t="s">
        <v>4744</v>
      </c>
      <c r="B1002">
        <v>1002</v>
      </c>
      <c r="C1002" t="str">
        <f t="shared" si="15"/>
        <v>AUTOGEN_Drug_1002</v>
      </c>
      <c r="D1002">
        <v>6.6317199999999996E-4</v>
      </c>
      <c r="E1002">
        <v>6</v>
      </c>
      <c r="F1002" t="s">
        <v>4745</v>
      </c>
      <c r="G1002" t="s">
        <v>4746</v>
      </c>
      <c r="H1002" t="s">
        <v>4747</v>
      </c>
      <c r="I1002" t="s">
        <v>4748</v>
      </c>
      <c r="J1002">
        <v>828.72</v>
      </c>
    </row>
    <row r="1003" spans="1:10" x14ac:dyDescent="0.25">
      <c r="A1003" t="s">
        <v>4749</v>
      </c>
      <c r="B1003">
        <v>1003</v>
      </c>
      <c r="C1003" t="str">
        <f t="shared" si="15"/>
        <v>AUTOGEN_Drug_1003</v>
      </c>
      <c r="D1003">
        <v>9.5594899999999999E-4</v>
      </c>
      <c r="E1003">
        <v>3</v>
      </c>
      <c r="F1003" t="s">
        <v>4750</v>
      </c>
      <c r="G1003" t="s">
        <v>4751</v>
      </c>
      <c r="H1003" t="s">
        <v>4752</v>
      </c>
      <c r="I1003" t="s">
        <v>4753</v>
      </c>
      <c r="J1003">
        <v>954.66</v>
      </c>
    </row>
    <row r="1004" spans="1:10" x14ac:dyDescent="0.25">
      <c r="A1004" t="s">
        <v>4754</v>
      </c>
      <c r="B1004">
        <v>1004</v>
      </c>
      <c r="C1004" t="str">
        <f t="shared" si="15"/>
        <v>AUTOGEN_Drug_1004</v>
      </c>
      <c r="D1004">
        <v>1.31489E-3</v>
      </c>
      <c r="E1004">
        <v>1</v>
      </c>
      <c r="F1004" t="s">
        <v>4755</v>
      </c>
      <c r="G1004" t="s">
        <v>4756</v>
      </c>
      <c r="H1004" t="s">
        <v>4757</v>
      </c>
      <c r="I1004" t="s">
        <v>4758</v>
      </c>
      <c r="J1004">
        <v>466.62</v>
      </c>
    </row>
    <row r="1005" spans="1:10" x14ac:dyDescent="0.25">
      <c r="A1005" t="s">
        <v>4759</v>
      </c>
      <c r="B1005">
        <v>1005</v>
      </c>
      <c r="C1005" t="str">
        <f t="shared" si="15"/>
        <v>AUTOGEN_Drug_1005</v>
      </c>
      <c r="D1005">
        <v>7.3288800000000001E-4</v>
      </c>
      <c r="E1005">
        <v>1</v>
      </c>
      <c r="F1005" t="s">
        <v>4760</v>
      </c>
      <c r="G1005" t="s">
        <v>4761</v>
      </c>
      <c r="H1005" t="s">
        <v>4762</v>
      </c>
      <c r="I1005" t="s">
        <v>3882</v>
      </c>
      <c r="J1005">
        <v>620.82000000000005</v>
      </c>
    </row>
    <row r="1006" spans="1:10" x14ac:dyDescent="0.25">
      <c r="A1006" t="s">
        <v>4763</v>
      </c>
      <c r="B1006">
        <v>1006</v>
      </c>
      <c r="C1006" t="str">
        <f t="shared" si="15"/>
        <v>AUTOGEN_Drug_1006</v>
      </c>
      <c r="D1006">
        <v>1.1331399999999999E-3</v>
      </c>
      <c r="E1006">
        <v>1</v>
      </c>
      <c r="F1006" t="s">
        <v>4764</v>
      </c>
      <c r="G1006" t="s">
        <v>4765</v>
      </c>
      <c r="H1006" t="s">
        <v>4766</v>
      </c>
      <c r="I1006" t="s">
        <v>4767</v>
      </c>
      <c r="J1006">
        <v>630.77</v>
      </c>
    </row>
    <row r="1007" spans="1:10" x14ac:dyDescent="0.25">
      <c r="A1007" t="s">
        <v>4768</v>
      </c>
      <c r="B1007">
        <v>1007</v>
      </c>
      <c r="C1007" t="str">
        <f t="shared" si="15"/>
        <v>AUTOGEN_Drug_1007</v>
      </c>
      <c r="D1007">
        <v>2.85155E-3</v>
      </c>
      <c r="E1007">
        <v>1</v>
      </c>
      <c r="F1007" t="s">
        <v>4769</v>
      </c>
      <c r="G1007" t="s">
        <v>4770</v>
      </c>
      <c r="H1007" t="s">
        <v>4771</v>
      </c>
      <c r="I1007" t="s">
        <v>3100</v>
      </c>
      <c r="J1007">
        <v>300.22000000000003</v>
      </c>
    </row>
    <row r="1008" spans="1:10" x14ac:dyDescent="0.25">
      <c r="A1008" t="s">
        <v>4772</v>
      </c>
      <c r="B1008">
        <v>1008</v>
      </c>
      <c r="C1008" t="str">
        <f t="shared" si="15"/>
        <v>AUTOGEN_Drug_1008</v>
      </c>
      <c r="D1008">
        <v>5.1221999999999997E-4</v>
      </c>
      <c r="E1008">
        <v>10</v>
      </c>
      <c r="F1008" t="s">
        <v>4773</v>
      </c>
      <c r="G1008" t="s">
        <v>4774</v>
      </c>
      <c r="H1008" t="s">
        <v>4775</v>
      </c>
      <c r="I1008" t="s">
        <v>4776</v>
      </c>
      <c r="J1008">
        <v>406.38</v>
      </c>
    </row>
    <row r="1009" spans="1:10" x14ac:dyDescent="0.25">
      <c r="A1009" t="s">
        <v>4777</v>
      </c>
      <c r="B1009">
        <v>1009</v>
      </c>
      <c r="C1009" t="str">
        <f t="shared" si="15"/>
        <v>AUTOGEN_Drug_1009</v>
      </c>
      <c r="D1009">
        <v>6.4183999999999997E-4</v>
      </c>
      <c r="E1009">
        <v>1</v>
      </c>
      <c r="F1009" t="s">
        <v>4778</v>
      </c>
      <c r="G1009" t="s">
        <v>4779</v>
      </c>
      <c r="H1009" t="s">
        <v>4780</v>
      </c>
      <c r="I1009" t="s">
        <v>4781</v>
      </c>
      <c r="J1009">
        <v>422.47</v>
      </c>
    </row>
    <row r="1010" spans="1:10" x14ac:dyDescent="0.25">
      <c r="A1010" t="s">
        <v>4782</v>
      </c>
      <c r="B1010">
        <v>1010</v>
      </c>
      <c r="C1010" t="str">
        <f t="shared" si="15"/>
        <v>AUTOGEN_Drug_1010</v>
      </c>
      <c r="D1010">
        <v>1.8067999999999999E-3</v>
      </c>
      <c r="E1010">
        <v>1</v>
      </c>
      <c r="F1010" t="s">
        <v>4783</v>
      </c>
      <c r="G1010" t="s">
        <v>4784</v>
      </c>
      <c r="H1010" t="s">
        <v>4785</v>
      </c>
      <c r="I1010" t="s">
        <v>4546</v>
      </c>
      <c r="J1010">
        <v>732.7</v>
      </c>
    </row>
    <row r="1011" spans="1:10" x14ac:dyDescent="0.25">
      <c r="A1011" t="s">
        <v>4786</v>
      </c>
      <c r="B1011">
        <v>1011</v>
      </c>
      <c r="C1011" t="str">
        <f t="shared" si="15"/>
        <v>AUTOGEN_Drug_1011</v>
      </c>
      <c r="D1011">
        <v>1.34092E-3</v>
      </c>
      <c r="E1011">
        <v>2</v>
      </c>
      <c r="F1011" t="s">
        <v>4787</v>
      </c>
      <c r="G1011" t="s">
        <v>4788</v>
      </c>
      <c r="H1011" t="s">
        <v>4789</v>
      </c>
      <c r="I1011" t="s">
        <v>4790</v>
      </c>
      <c r="J1011">
        <v>534.65</v>
      </c>
    </row>
    <row r="1012" spans="1:10" x14ac:dyDescent="0.25">
      <c r="A1012" t="s">
        <v>4791</v>
      </c>
      <c r="B1012">
        <v>1012</v>
      </c>
      <c r="C1012" t="str">
        <f t="shared" si="15"/>
        <v>AUTOGEN_Drug_1012</v>
      </c>
      <c r="D1012">
        <v>1.0365999999999999E-3</v>
      </c>
      <c r="E1012">
        <v>4</v>
      </c>
      <c r="F1012" t="s">
        <v>4792</v>
      </c>
      <c r="G1012" t="s">
        <v>4793</v>
      </c>
      <c r="H1012" t="s">
        <v>4794</v>
      </c>
      <c r="I1012" t="s">
        <v>4795</v>
      </c>
      <c r="J1012">
        <v>211.17</v>
      </c>
    </row>
    <row r="1013" spans="1:10" x14ac:dyDescent="0.25">
      <c r="A1013" t="s">
        <v>4796</v>
      </c>
      <c r="B1013">
        <v>1013</v>
      </c>
      <c r="C1013" t="str">
        <f t="shared" si="15"/>
        <v>AUTOGEN_Drug_1013</v>
      </c>
      <c r="D1013">
        <v>1.27786E-3</v>
      </c>
      <c r="E1013">
        <v>3</v>
      </c>
      <c r="F1013" t="s">
        <v>4797</v>
      </c>
      <c r="G1013" t="s">
        <v>4798</v>
      </c>
      <c r="H1013" t="s">
        <v>4799</v>
      </c>
      <c r="I1013" t="s">
        <v>4800</v>
      </c>
      <c r="J1013">
        <v>712.69</v>
      </c>
    </row>
    <row r="1014" spans="1:10" x14ac:dyDescent="0.25">
      <c r="A1014" t="s">
        <v>4801</v>
      </c>
      <c r="B1014">
        <v>1014</v>
      </c>
      <c r="C1014" t="str">
        <f t="shared" si="15"/>
        <v>AUTOGEN_Drug_1014</v>
      </c>
      <c r="D1014">
        <v>1.3667900000000001E-3</v>
      </c>
      <c r="E1014">
        <v>1</v>
      </c>
      <c r="F1014" t="s">
        <v>4802</v>
      </c>
      <c r="G1014" t="s">
        <v>4803</v>
      </c>
      <c r="H1014" t="s">
        <v>4804</v>
      </c>
      <c r="I1014" t="s">
        <v>4805</v>
      </c>
      <c r="J1014">
        <v>828.77</v>
      </c>
    </row>
    <row r="1015" spans="1:10" x14ac:dyDescent="0.25">
      <c r="A1015" t="s">
        <v>4806</v>
      </c>
      <c r="B1015">
        <v>1015</v>
      </c>
      <c r="C1015" t="str">
        <f t="shared" si="15"/>
        <v>AUTOGEN_Drug_1015</v>
      </c>
      <c r="D1015">
        <v>9.2861599999999995E-4</v>
      </c>
      <c r="E1015">
        <v>1</v>
      </c>
      <c r="F1015" t="s">
        <v>4807</v>
      </c>
      <c r="G1015" t="s">
        <v>4808</v>
      </c>
      <c r="H1015" t="s">
        <v>4809</v>
      </c>
      <c r="I1015" t="s">
        <v>1315</v>
      </c>
      <c r="J1015">
        <v>404.36</v>
      </c>
    </row>
    <row r="1016" spans="1:10" x14ac:dyDescent="0.25">
      <c r="A1016" t="s">
        <v>4810</v>
      </c>
      <c r="B1016">
        <v>1016</v>
      </c>
      <c r="C1016" t="str">
        <f t="shared" si="15"/>
        <v>AUTOGEN_Drug_1016</v>
      </c>
      <c r="D1016">
        <v>7.5289300000000003E-4</v>
      </c>
      <c r="E1016">
        <v>2</v>
      </c>
      <c r="F1016" t="s">
        <v>4811</v>
      </c>
      <c r="G1016" t="s">
        <v>4812</v>
      </c>
      <c r="H1016" t="s">
        <v>4813</v>
      </c>
      <c r="I1016" t="s">
        <v>1631</v>
      </c>
      <c r="J1016">
        <v>356.37</v>
      </c>
    </row>
    <row r="1017" spans="1:10" x14ac:dyDescent="0.25">
      <c r="A1017" t="s">
        <v>4814</v>
      </c>
      <c r="B1017">
        <v>1017</v>
      </c>
      <c r="C1017" t="str">
        <f t="shared" si="15"/>
        <v>AUTOGEN_Drug_1017</v>
      </c>
      <c r="D1017">
        <v>2.2532199999999998E-3</v>
      </c>
      <c r="E1017">
        <v>1</v>
      </c>
      <c r="F1017" t="s">
        <v>4815</v>
      </c>
      <c r="G1017" t="s">
        <v>4816</v>
      </c>
      <c r="H1017" t="s">
        <v>4817</v>
      </c>
      <c r="I1017" t="s">
        <v>4818</v>
      </c>
      <c r="J1017">
        <v>420.46</v>
      </c>
    </row>
    <row r="1018" spans="1:10" x14ac:dyDescent="0.25">
      <c r="A1018" t="s">
        <v>4819</v>
      </c>
      <c r="B1018">
        <v>1018</v>
      </c>
      <c r="C1018" t="str">
        <f t="shared" si="15"/>
        <v>AUTOGEN_Drug_1018</v>
      </c>
      <c r="D1018">
        <v>8.4343299999999999E-4</v>
      </c>
      <c r="E1018">
        <v>2</v>
      </c>
      <c r="F1018" t="s">
        <v>4820</v>
      </c>
      <c r="G1018" t="s">
        <v>4821</v>
      </c>
      <c r="H1018" t="s">
        <v>4822</v>
      </c>
      <c r="I1018" t="s">
        <v>4823</v>
      </c>
      <c r="J1018">
        <v>409.43</v>
      </c>
    </row>
    <row r="1019" spans="1:10" x14ac:dyDescent="0.25">
      <c r="A1019" t="s">
        <v>4824</v>
      </c>
      <c r="B1019">
        <v>1019</v>
      </c>
      <c r="C1019" t="str">
        <f t="shared" si="15"/>
        <v>AUTOGEN_Drug_1019</v>
      </c>
      <c r="D1019">
        <v>1.77699E-3</v>
      </c>
      <c r="E1019">
        <v>1</v>
      </c>
      <c r="F1019" t="s">
        <v>4825</v>
      </c>
      <c r="G1019" t="s">
        <v>4826</v>
      </c>
      <c r="H1019" t="s">
        <v>4827</v>
      </c>
      <c r="I1019" t="s">
        <v>4828</v>
      </c>
      <c r="J1019">
        <v>386.4</v>
      </c>
    </row>
    <row r="1020" spans="1:10" x14ac:dyDescent="0.25">
      <c r="A1020" t="s">
        <v>4829</v>
      </c>
      <c r="B1020">
        <v>1020</v>
      </c>
      <c r="C1020" t="str">
        <f t="shared" si="15"/>
        <v>AUTOGEN_Drug_1020</v>
      </c>
      <c r="D1020">
        <v>1.20089E-3</v>
      </c>
      <c r="E1020">
        <v>3</v>
      </c>
      <c r="F1020" t="s">
        <v>4830</v>
      </c>
      <c r="G1020" t="s">
        <v>4831</v>
      </c>
      <c r="H1020" t="s">
        <v>4832</v>
      </c>
      <c r="I1020" t="s">
        <v>4833</v>
      </c>
      <c r="J1020">
        <v>416.72</v>
      </c>
    </row>
    <row r="1021" spans="1:10" x14ac:dyDescent="0.25">
      <c r="A1021" t="s">
        <v>4834</v>
      </c>
      <c r="B1021">
        <v>1021</v>
      </c>
      <c r="C1021" t="str">
        <f t="shared" si="15"/>
        <v>AUTOGEN_Drug_1021</v>
      </c>
      <c r="D1021">
        <v>1.00347E-3</v>
      </c>
      <c r="E1021">
        <v>3</v>
      </c>
      <c r="F1021" t="s">
        <v>4835</v>
      </c>
      <c r="G1021" t="s">
        <v>4836</v>
      </c>
      <c r="H1021" t="s">
        <v>4837</v>
      </c>
      <c r="I1021" t="s">
        <v>4838</v>
      </c>
      <c r="J1021">
        <v>386.52</v>
      </c>
    </row>
    <row r="1022" spans="1:10" x14ac:dyDescent="0.25">
      <c r="A1022" t="s">
        <v>4839</v>
      </c>
      <c r="B1022">
        <v>1022</v>
      </c>
      <c r="C1022" t="str">
        <f t="shared" si="15"/>
        <v>AUTOGEN_Drug_1022</v>
      </c>
      <c r="D1022">
        <v>1.4568300000000001E-3</v>
      </c>
      <c r="E1022">
        <v>1</v>
      </c>
      <c r="F1022" t="s">
        <v>4840</v>
      </c>
      <c r="G1022" t="s">
        <v>4841</v>
      </c>
      <c r="H1022" t="s">
        <v>4842</v>
      </c>
      <c r="I1022" t="s">
        <v>4843</v>
      </c>
      <c r="J1022">
        <v>838.8</v>
      </c>
    </row>
    <row r="1023" spans="1:10" x14ac:dyDescent="0.25">
      <c r="A1023" t="s">
        <v>4844</v>
      </c>
      <c r="B1023">
        <v>1023</v>
      </c>
      <c r="C1023" t="str">
        <f t="shared" si="15"/>
        <v>AUTOGEN_Drug_1023</v>
      </c>
      <c r="D1023">
        <v>6.9118700000000001E-4</v>
      </c>
      <c r="E1023">
        <v>5</v>
      </c>
      <c r="F1023" t="s">
        <v>4845</v>
      </c>
      <c r="G1023" t="s">
        <v>4846</v>
      </c>
      <c r="H1023" t="s">
        <v>4844</v>
      </c>
      <c r="I1023" t="s">
        <v>4847</v>
      </c>
      <c r="J1023">
        <v>3980.45</v>
      </c>
    </row>
    <row r="1024" spans="1:10" x14ac:dyDescent="0.25">
      <c r="A1024" t="s">
        <v>4848</v>
      </c>
      <c r="B1024">
        <v>1024</v>
      </c>
      <c r="C1024" t="str">
        <f t="shared" si="15"/>
        <v>AUTOGEN_Drug_1024</v>
      </c>
      <c r="D1024">
        <v>2.04681E-3</v>
      </c>
      <c r="E1024">
        <v>1</v>
      </c>
      <c r="F1024" t="s">
        <v>4849</v>
      </c>
      <c r="G1024" t="s">
        <v>4850</v>
      </c>
      <c r="H1024" t="s">
        <v>4851</v>
      </c>
      <c r="I1024" t="s">
        <v>4852</v>
      </c>
      <c r="J1024">
        <v>316.35000000000002</v>
      </c>
    </row>
    <row r="1025" spans="1:10" x14ac:dyDescent="0.25">
      <c r="A1025" t="s">
        <v>4853</v>
      </c>
      <c r="B1025">
        <v>1025</v>
      </c>
      <c r="C1025" t="str">
        <f t="shared" si="15"/>
        <v>AUTOGEN_Drug_1025</v>
      </c>
      <c r="D1025">
        <v>1.0561699999999999E-3</v>
      </c>
      <c r="E1025">
        <v>2</v>
      </c>
      <c r="F1025" t="s">
        <v>4854</v>
      </c>
      <c r="G1025" t="s">
        <v>4855</v>
      </c>
      <c r="H1025" t="s">
        <v>4856</v>
      </c>
      <c r="I1025" t="s">
        <v>3569</v>
      </c>
      <c r="J1025">
        <v>217.26</v>
      </c>
    </row>
    <row r="1026" spans="1:10" x14ac:dyDescent="0.25">
      <c r="A1026" t="s">
        <v>4857</v>
      </c>
      <c r="B1026">
        <v>1026</v>
      </c>
      <c r="C1026" t="str">
        <f t="shared" si="15"/>
        <v>AUTOGEN_Drug_1026</v>
      </c>
      <c r="D1026">
        <v>6.4770300000000002E-4</v>
      </c>
      <c r="E1026">
        <v>8</v>
      </c>
      <c r="F1026" t="s">
        <v>4858</v>
      </c>
      <c r="G1026" t="s">
        <v>4859</v>
      </c>
      <c r="H1026" t="s">
        <v>4860</v>
      </c>
      <c r="I1026" t="s">
        <v>4861</v>
      </c>
      <c r="J1026">
        <v>1034.2</v>
      </c>
    </row>
    <row r="1027" spans="1:10" x14ac:dyDescent="0.25">
      <c r="A1027" t="s">
        <v>4862</v>
      </c>
      <c r="B1027">
        <v>1027</v>
      </c>
      <c r="C1027" t="str">
        <f t="shared" ref="C1027:C1090" si="16">CONCATENATE("AUTOGEN_Drug_",B1027)</f>
        <v>AUTOGEN_Drug_1027</v>
      </c>
      <c r="D1027">
        <v>8.9440600000000004E-4</v>
      </c>
      <c r="E1027">
        <v>2</v>
      </c>
      <c r="F1027" t="s">
        <v>4863</v>
      </c>
      <c r="G1027" t="s">
        <v>4864</v>
      </c>
      <c r="H1027" t="s">
        <v>4865</v>
      </c>
      <c r="I1027" t="s">
        <v>4866</v>
      </c>
      <c r="J1027">
        <v>943.13</v>
      </c>
    </row>
    <row r="1028" spans="1:10" x14ac:dyDescent="0.25">
      <c r="A1028" t="s">
        <v>4867</v>
      </c>
      <c r="B1028">
        <v>1028</v>
      </c>
      <c r="C1028" t="str">
        <f t="shared" si="16"/>
        <v>AUTOGEN_Drug_1028</v>
      </c>
      <c r="D1028">
        <v>7.3013400000000001E-4</v>
      </c>
      <c r="E1028">
        <v>7</v>
      </c>
      <c r="F1028" t="s">
        <v>4868</v>
      </c>
      <c r="G1028" t="s">
        <v>4869</v>
      </c>
      <c r="H1028" t="s">
        <v>4870</v>
      </c>
      <c r="I1028" t="s">
        <v>4871</v>
      </c>
      <c r="J1028">
        <v>785.03</v>
      </c>
    </row>
    <row r="1029" spans="1:10" x14ac:dyDescent="0.25">
      <c r="A1029" t="s">
        <v>4872</v>
      </c>
      <c r="B1029">
        <v>1029</v>
      </c>
      <c r="C1029" t="str">
        <f t="shared" si="16"/>
        <v>AUTOGEN_Drug_1029</v>
      </c>
      <c r="D1029">
        <v>1.2439E-3</v>
      </c>
      <c r="E1029">
        <v>1</v>
      </c>
      <c r="F1029" t="s">
        <v>4873</v>
      </c>
      <c r="G1029" t="s">
        <v>4874</v>
      </c>
      <c r="H1029" t="s">
        <v>4875</v>
      </c>
      <c r="I1029" t="s">
        <v>2370</v>
      </c>
      <c r="J1029">
        <v>246.26</v>
      </c>
    </row>
    <row r="1030" spans="1:10" x14ac:dyDescent="0.25">
      <c r="A1030" t="s">
        <v>4876</v>
      </c>
      <c r="B1030">
        <v>1030</v>
      </c>
      <c r="C1030" t="str">
        <f t="shared" si="16"/>
        <v>AUTOGEN_Drug_1030</v>
      </c>
      <c r="D1030">
        <v>1.4068799999999999E-3</v>
      </c>
      <c r="E1030">
        <v>3</v>
      </c>
      <c r="F1030" t="s">
        <v>4877</v>
      </c>
      <c r="G1030" t="s">
        <v>4878</v>
      </c>
      <c r="H1030" t="s">
        <v>4879</v>
      </c>
      <c r="I1030" t="s">
        <v>4880</v>
      </c>
      <c r="J1030">
        <v>365.24</v>
      </c>
    </row>
    <row r="1031" spans="1:10" x14ac:dyDescent="0.25">
      <c r="A1031" t="s">
        <v>4881</v>
      </c>
      <c r="B1031">
        <v>1031</v>
      </c>
      <c r="C1031" t="str">
        <f t="shared" si="16"/>
        <v>AUTOGEN_Drug_1031</v>
      </c>
      <c r="D1031">
        <v>7.8925000000000002E-4</v>
      </c>
      <c r="E1031">
        <v>8</v>
      </c>
      <c r="F1031" t="s">
        <v>4882</v>
      </c>
      <c r="G1031" t="s">
        <v>4883</v>
      </c>
      <c r="H1031" t="s">
        <v>4884</v>
      </c>
      <c r="I1031" t="s">
        <v>4885</v>
      </c>
      <c r="J1031">
        <v>311.29000000000002</v>
      </c>
    </row>
    <row r="1032" spans="1:10" x14ac:dyDescent="0.25">
      <c r="A1032" t="s">
        <v>4886</v>
      </c>
      <c r="B1032">
        <v>1032</v>
      </c>
      <c r="C1032" t="str">
        <f t="shared" si="16"/>
        <v>AUTOGEN_Drug_1032</v>
      </c>
      <c r="D1032">
        <v>8.6449200000000002E-4</v>
      </c>
      <c r="E1032">
        <v>1</v>
      </c>
      <c r="F1032" t="s">
        <v>4887</v>
      </c>
      <c r="G1032" t="s">
        <v>4888</v>
      </c>
      <c r="H1032" t="s">
        <v>4889</v>
      </c>
      <c r="I1032" t="s">
        <v>4890</v>
      </c>
      <c r="J1032">
        <v>498.5</v>
      </c>
    </row>
    <row r="1033" spans="1:10" x14ac:dyDescent="0.25">
      <c r="A1033" t="s">
        <v>4891</v>
      </c>
      <c r="B1033">
        <v>1033</v>
      </c>
      <c r="C1033" t="str">
        <f t="shared" si="16"/>
        <v>AUTOGEN_Drug_1033</v>
      </c>
      <c r="D1033">
        <v>1.85641E-3</v>
      </c>
      <c r="E1033">
        <v>1</v>
      </c>
      <c r="F1033" t="s">
        <v>4892</v>
      </c>
      <c r="G1033" t="s">
        <v>4893</v>
      </c>
      <c r="H1033" t="s">
        <v>4894</v>
      </c>
      <c r="I1033" t="s">
        <v>4895</v>
      </c>
      <c r="J1033">
        <v>285.33999999999997</v>
      </c>
    </row>
    <row r="1034" spans="1:10" x14ac:dyDescent="0.25">
      <c r="A1034" t="s">
        <v>4896</v>
      </c>
      <c r="B1034">
        <v>1034</v>
      </c>
      <c r="C1034" t="str">
        <f t="shared" si="16"/>
        <v>AUTOGEN_Drug_1034</v>
      </c>
      <c r="D1034">
        <v>7.4135800000000001E-4</v>
      </c>
      <c r="E1034">
        <v>3</v>
      </c>
      <c r="F1034" t="s">
        <v>4897</v>
      </c>
      <c r="G1034" t="s">
        <v>4898</v>
      </c>
      <c r="H1034" t="s">
        <v>4899</v>
      </c>
      <c r="I1034" t="s">
        <v>4900</v>
      </c>
      <c r="J1034">
        <v>721.93</v>
      </c>
    </row>
    <row r="1035" spans="1:10" x14ac:dyDescent="0.25">
      <c r="A1035" t="s">
        <v>4901</v>
      </c>
      <c r="B1035">
        <v>1035</v>
      </c>
      <c r="C1035" t="str">
        <f t="shared" si="16"/>
        <v>AUTOGEN_Drug_1035</v>
      </c>
      <c r="D1035">
        <v>7.8684999999999996E-4</v>
      </c>
      <c r="E1035">
        <v>4</v>
      </c>
      <c r="F1035" t="s">
        <v>4902</v>
      </c>
      <c r="G1035" t="s">
        <v>4903</v>
      </c>
      <c r="H1035" t="s">
        <v>4901</v>
      </c>
      <c r="I1035" t="s">
        <v>4904</v>
      </c>
      <c r="J1035">
        <v>2950.26</v>
      </c>
    </row>
    <row r="1036" spans="1:10" x14ac:dyDescent="0.25">
      <c r="A1036" t="s">
        <v>4905</v>
      </c>
      <c r="B1036">
        <v>1036</v>
      </c>
      <c r="C1036" t="str">
        <f t="shared" si="16"/>
        <v>AUTOGEN_Drug_1036</v>
      </c>
      <c r="D1036">
        <v>1.2441500000000001E-3</v>
      </c>
      <c r="E1036">
        <v>2</v>
      </c>
      <c r="F1036" t="s">
        <v>4906</v>
      </c>
      <c r="G1036" t="s">
        <v>4907</v>
      </c>
      <c r="H1036" t="s">
        <v>4908</v>
      </c>
      <c r="I1036" t="s">
        <v>4909</v>
      </c>
      <c r="J1036">
        <v>328.4</v>
      </c>
    </row>
    <row r="1037" spans="1:10" x14ac:dyDescent="0.25">
      <c r="A1037" t="s">
        <v>4910</v>
      </c>
      <c r="B1037">
        <v>1037</v>
      </c>
      <c r="C1037" t="str">
        <f t="shared" si="16"/>
        <v>AUTOGEN_Drug_1037</v>
      </c>
      <c r="D1037">
        <v>6.4566500000000002E-4</v>
      </c>
      <c r="E1037">
        <v>6</v>
      </c>
      <c r="F1037" t="s">
        <v>4911</v>
      </c>
      <c r="G1037" t="s">
        <v>4912</v>
      </c>
      <c r="H1037" t="s">
        <v>4913</v>
      </c>
      <c r="I1037" t="s">
        <v>4914</v>
      </c>
      <c r="J1037">
        <v>921.07</v>
      </c>
    </row>
    <row r="1038" spans="1:10" x14ac:dyDescent="0.25">
      <c r="A1038" t="s">
        <v>4915</v>
      </c>
      <c r="B1038">
        <v>1038</v>
      </c>
      <c r="C1038" t="str">
        <f t="shared" si="16"/>
        <v>AUTOGEN_Drug_1038</v>
      </c>
      <c r="D1038">
        <v>2.2667199999999998E-3</v>
      </c>
      <c r="E1038">
        <v>1</v>
      </c>
      <c r="F1038" t="s">
        <v>4916</v>
      </c>
      <c r="G1038" t="s">
        <v>4917</v>
      </c>
      <c r="H1038" t="s">
        <v>4918</v>
      </c>
      <c r="I1038" t="s">
        <v>4919</v>
      </c>
      <c r="J1038">
        <v>314.33</v>
      </c>
    </row>
    <row r="1039" spans="1:10" x14ac:dyDescent="0.25">
      <c r="A1039" t="s">
        <v>4920</v>
      </c>
      <c r="B1039">
        <v>1039</v>
      </c>
      <c r="C1039" t="str">
        <f t="shared" si="16"/>
        <v>AUTOGEN_Drug_1039</v>
      </c>
      <c r="D1039">
        <v>9.6830099999999997E-4</v>
      </c>
      <c r="E1039">
        <v>3</v>
      </c>
      <c r="F1039" t="s">
        <v>4921</v>
      </c>
      <c r="G1039" t="s">
        <v>4922</v>
      </c>
      <c r="H1039" t="s">
        <v>4923</v>
      </c>
      <c r="I1039" t="s">
        <v>4924</v>
      </c>
      <c r="J1039">
        <v>573.70000000000005</v>
      </c>
    </row>
    <row r="1040" spans="1:10" x14ac:dyDescent="0.25">
      <c r="A1040" t="s">
        <v>4925</v>
      </c>
      <c r="B1040">
        <v>1040</v>
      </c>
      <c r="C1040" t="str">
        <f t="shared" si="16"/>
        <v>AUTOGEN_Drug_1040</v>
      </c>
      <c r="D1040">
        <v>7.3292599999999996E-4</v>
      </c>
      <c r="E1040">
        <v>11</v>
      </c>
      <c r="F1040" t="s">
        <v>4926</v>
      </c>
      <c r="G1040" t="s">
        <v>4927</v>
      </c>
      <c r="H1040" t="s">
        <v>4928</v>
      </c>
      <c r="I1040" t="s">
        <v>2237</v>
      </c>
      <c r="J1040">
        <v>1153</v>
      </c>
    </row>
    <row r="1041" spans="1:10" x14ac:dyDescent="0.25">
      <c r="A1041" t="s">
        <v>4929</v>
      </c>
      <c r="B1041">
        <v>1041</v>
      </c>
      <c r="C1041" t="str">
        <f t="shared" si="16"/>
        <v>AUTOGEN_Drug_1041</v>
      </c>
      <c r="D1041">
        <v>1.2773699999999999E-3</v>
      </c>
      <c r="E1041">
        <v>1</v>
      </c>
      <c r="F1041" t="s">
        <v>4930</v>
      </c>
      <c r="G1041" t="s">
        <v>4931</v>
      </c>
      <c r="H1041" t="s">
        <v>4932</v>
      </c>
      <c r="I1041" t="s">
        <v>4933</v>
      </c>
      <c r="J1041">
        <v>372.89</v>
      </c>
    </row>
    <row r="1042" spans="1:10" x14ac:dyDescent="0.25">
      <c r="A1042" t="s">
        <v>4934</v>
      </c>
      <c r="B1042">
        <v>1042</v>
      </c>
      <c r="C1042" t="str">
        <f t="shared" si="16"/>
        <v>AUTOGEN_Drug_1042</v>
      </c>
      <c r="D1042">
        <v>7.4694099999999999E-4</v>
      </c>
      <c r="E1042">
        <v>5</v>
      </c>
      <c r="F1042" t="s">
        <v>4935</v>
      </c>
      <c r="G1042" t="s">
        <v>4936</v>
      </c>
      <c r="H1042" t="s">
        <v>4937</v>
      </c>
      <c r="I1042" t="s">
        <v>4938</v>
      </c>
      <c r="J1042">
        <v>650.79999999999995</v>
      </c>
    </row>
    <row r="1043" spans="1:10" x14ac:dyDescent="0.25">
      <c r="A1043" t="s">
        <v>4939</v>
      </c>
      <c r="B1043">
        <v>1043</v>
      </c>
      <c r="C1043" t="str">
        <f t="shared" si="16"/>
        <v>AUTOGEN_Drug_1043</v>
      </c>
      <c r="D1043">
        <v>6.0586099999999996E-4</v>
      </c>
      <c r="E1043">
        <v>13</v>
      </c>
      <c r="F1043" t="s">
        <v>4940</v>
      </c>
      <c r="G1043" t="s">
        <v>4941</v>
      </c>
      <c r="H1043" t="s">
        <v>4942</v>
      </c>
      <c r="I1043" t="s">
        <v>4943</v>
      </c>
      <c r="J1043">
        <v>414.36</v>
      </c>
    </row>
    <row r="1044" spans="1:10" x14ac:dyDescent="0.25">
      <c r="A1044" t="s">
        <v>4944</v>
      </c>
      <c r="B1044">
        <v>1044</v>
      </c>
      <c r="C1044" t="str">
        <f t="shared" si="16"/>
        <v>AUTOGEN_Drug_1044</v>
      </c>
      <c r="D1044">
        <v>8.9087699999999999E-4</v>
      </c>
      <c r="E1044">
        <v>3</v>
      </c>
      <c r="F1044" t="s">
        <v>4945</v>
      </c>
      <c r="G1044" t="s">
        <v>4946</v>
      </c>
      <c r="H1044" t="s">
        <v>4947</v>
      </c>
      <c r="I1044" t="s">
        <v>4948</v>
      </c>
      <c r="J1044">
        <v>384.51</v>
      </c>
    </row>
    <row r="1045" spans="1:10" x14ac:dyDescent="0.25">
      <c r="A1045" t="s">
        <v>4949</v>
      </c>
      <c r="B1045">
        <v>1045</v>
      </c>
      <c r="C1045" t="str">
        <f t="shared" si="16"/>
        <v>AUTOGEN_Drug_1045</v>
      </c>
      <c r="D1045">
        <v>1.65642E-3</v>
      </c>
      <c r="E1045">
        <v>1</v>
      </c>
      <c r="F1045" t="s">
        <v>4950</v>
      </c>
      <c r="G1045" t="s">
        <v>4951</v>
      </c>
      <c r="H1045" t="s">
        <v>4952</v>
      </c>
      <c r="I1045" t="s">
        <v>230</v>
      </c>
      <c r="J1045">
        <v>388.37</v>
      </c>
    </row>
    <row r="1046" spans="1:10" x14ac:dyDescent="0.25">
      <c r="A1046" t="s">
        <v>4953</v>
      </c>
      <c r="B1046">
        <v>1046</v>
      </c>
      <c r="C1046" t="str">
        <f t="shared" si="16"/>
        <v>AUTOGEN_Drug_1046</v>
      </c>
      <c r="D1046">
        <v>8.8936600000000005E-4</v>
      </c>
      <c r="E1046">
        <v>1</v>
      </c>
      <c r="F1046" t="s">
        <v>4954</v>
      </c>
      <c r="G1046" t="s">
        <v>4955</v>
      </c>
      <c r="H1046" t="s">
        <v>4956</v>
      </c>
      <c r="I1046" t="s">
        <v>4957</v>
      </c>
      <c r="J1046">
        <v>384.47</v>
      </c>
    </row>
    <row r="1047" spans="1:10" x14ac:dyDescent="0.25">
      <c r="A1047" t="s">
        <v>4958</v>
      </c>
      <c r="B1047">
        <v>1047</v>
      </c>
      <c r="C1047" t="str">
        <f t="shared" si="16"/>
        <v>AUTOGEN_Drug_1047</v>
      </c>
      <c r="D1047">
        <v>8.8936600000000005E-4</v>
      </c>
      <c r="E1047">
        <v>1</v>
      </c>
      <c r="F1047" t="s">
        <v>4959</v>
      </c>
      <c r="G1047" t="s">
        <v>4960</v>
      </c>
      <c r="H1047" s="1">
        <v>1811243</v>
      </c>
      <c r="I1047" t="s">
        <v>4957</v>
      </c>
      <c r="J1047">
        <v>384.47</v>
      </c>
    </row>
    <row r="1048" spans="1:10" x14ac:dyDescent="0.25">
      <c r="A1048" t="s">
        <v>4961</v>
      </c>
      <c r="B1048">
        <v>1048</v>
      </c>
      <c r="C1048" t="str">
        <f t="shared" si="16"/>
        <v>AUTOGEN_Drug_1048</v>
      </c>
      <c r="D1048">
        <v>1.75738E-3</v>
      </c>
      <c r="E1048">
        <v>2</v>
      </c>
      <c r="F1048" t="s">
        <v>4962</v>
      </c>
      <c r="G1048" t="s">
        <v>4963</v>
      </c>
      <c r="H1048" t="s">
        <v>4964</v>
      </c>
      <c r="I1048" t="s">
        <v>4965</v>
      </c>
      <c r="J1048">
        <v>291.26</v>
      </c>
    </row>
    <row r="1049" spans="1:10" x14ac:dyDescent="0.25">
      <c r="A1049" t="s">
        <v>4966</v>
      </c>
      <c r="B1049">
        <v>1049</v>
      </c>
      <c r="C1049" t="str">
        <f t="shared" si="16"/>
        <v>AUTOGEN_Drug_1049</v>
      </c>
      <c r="D1049">
        <v>1.7533E-3</v>
      </c>
      <c r="E1049">
        <v>2</v>
      </c>
      <c r="F1049" t="s">
        <v>4967</v>
      </c>
      <c r="G1049" t="s">
        <v>4968</v>
      </c>
      <c r="H1049" t="s">
        <v>4969</v>
      </c>
      <c r="I1049" t="s">
        <v>4970</v>
      </c>
      <c r="J1049">
        <v>396.61</v>
      </c>
    </row>
    <row r="1050" spans="1:10" x14ac:dyDescent="0.25">
      <c r="A1050" t="s">
        <v>4971</v>
      </c>
      <c r="B1050">
        <v>1050</v>
      </c>
      <c r="C1050" t="str">
        <f t="shared" si="16"/>
        <v>AUTOGEN_Drug_1050</v>
      </c>
      <c r="D1050">
        <v>6.2287099999999999E-4</v>
      </c>
      <c r="E1050">
        <v>4</v>
      </c>
      <c r="F1050" t="s">
        <v>4972</v>
      </c>
      <c r="G1050" t="s">
        <v>4973</v>
      </c>
      <c r="H1050" t="s">
        <v>4974</v>
      </c>
      <c r="I1050" t="s">
        <v>4975</v>
      </c>
      <c r="J1050">
        <v>1211.3800000000001</v>
      </c>
    </row>
    <row r="1051" spans="1:10" x14ac:dyDescent="0.25">
      <c r="A1051" t="s">
        <v>4976</v>
      </c>
      <c r="B1051">
        <v>1051</v>
      </c>
      <c r="C1051" t="str">
        <f t="shared" si="16"/>
        <v>AUTOGEN_Drug_1051</v>
      </c>
      <c r="D1051">
        <v>7.1214399999999995E-4</v>
      </c>
      <c r="E1051">
        <v>4</v>
      </c>
      <c r="F1051" t="s">
        <v>4977</v>
      </c>
      <c r="G1051" t="s">
        <v>4978</v>
      </c>
      <c r="H1051" t="s">
        <v>4979</v>
      </c>
      <c r="I1051" t="s">
        <v>4980</v>
      </c>
      <c r="J1051">
        <v>989.1</v>
      </c>
    </row>
    <row r="1052" spans="1:10" x14ac:dyDescent="0.25">
      <c r="A1052" t="s">
        <v>4981</v>
      </c>
      <c r="B1052">
        <v>1052</v>
      </c>
      <c r="C1052" t="str">
        <f t="shared" si="16"/>
        <v>AUTOGEN_Drug_1052</v>
      </c>
      <c r="D1052">
        <v>6.9939399999999999E-4</v>
      </c>
      <c r="E1052">
        <v>6</v>
      </c>
      <c r="F1052" t="s">
        <v>4982</v>
      </c>
      <c r="G1052" t="s">
        <v>4983</v>
      </c>
      <c r="H1052" t="s">
        <v>4984</v>
      </c>
      <c r="I1052" t="s">
        <v>4985</v>
      </c>
      <c r="J1052">
        <v>868.07</v>
      </c>
    </row>
    <row r="1053" spans="1:10" x14ac:dyDescent="0.25">
      <c r="A1053" t="s">
        <v>4986</v>
      </c>
      <c r="B1053">
        <v>1053</v>
      </c>
      <c r="C1053" t="str">
        <f t="shared" si="16"/>
        <v>AUTOGEN_Drug_1053</v>
      </c>
      <c r="D1053">
        <v>1.70817E-3</v>
      </c>
      <c r="E1053">
        <v>1</v>
      </c>
      <c r="F1053" t="s">
        <v>4987</v>
      </c>
      <c r="G1053" t="s">
        <v>4988</v>
      </c>
      <c r="H1053" t="s">
        <v>4989</v>
      </c>
      <c r="I1053" t="s">
        <v>4990</v>
      </c>
      <c r="J1053">
        <v>528.51</v>
      </c>
    </row>
    <row r="1054" spans="1:10" x14ac:dyDescent="0.25">
      <c r="A1054" t="s">
        <v>4991</v>
      </c>
      <c r="B1054">
        <v>1054</v>
      </c>
      <c r="C1054" t="str">
        <f t="shared" si="16"/>
        <v>AUTOGEN_Drug_1054</v>
      </c>
      <c r="D1054">
        <v>6.10208E-4</v>
      </c>
      <c r="E1054">
        <v>7</v>
      </c>
      <c r="F1054" t="s">
        <v>4992</v>
      </c>
      <c r="G1054" t="s">
        <v>4993</v>
      </c>
      <c r="H1054" t="s">
        <v>4994</v>
      </c>
      <c r="I1054" t="s">
        <v>1951</v>
      </c>
      <c r="J1054">
        <v>979.16</v>
      </c>
    </row>
    <row r="1055" spans="1:10" x14ac:dyDescent="0.25">
      <c r="A1055" t="s">
        <v>4995</v>
      </c>
      <c r="B1055">
        <v>1055</v>
      </c>
      <c r="C1055" t="str">
        <f t="shared" si="16"/>
        <v>AUTOGEN_Drug_1055</v>
      </c>
      <c r="D1055">
        <v>1.11612E-3</v>
      </c>
      <c r="E1055">
        <v>7</v>
      </c>
      <c r="F1055" t="s">
        <v>4996</v>
      </c>
      <c r="G1055" t="s">
        <v>4997</v>
      </c>
      <c r="H1055" t="s">
        <v>4998</v>
      </c>
      <c r="I1055" t="s">
        <v>3481</v>
      </c>
      <c r="J1055">
        <v>400.64</v>
      </c>
    </row>
    <row r="1056" spans="1:10" x14ac:dyDescent="0.25">
      <c r="A1056" t="s">
        <v>4999</v>
      </c>
      <c r="B1056">
        <v>1056</v>
      </c>
      <c r="C1056" t="str">
        <f t="shared" si="16"/>
        <v>AUTOGEN_Drug_1056</v>
      </c>
      <c r="D1056">
        <v>1.8379100000000001E-3</v>
      </c>
      <c r="E1056">
        <v>1</v>
      </c>
      <c r="F1056" t="s">
        <v>5000</v>
      </c>
      <c r="G1056" t="s">
        <v>5001</v>
      </c>
      <c r="H1056" t="s">
        <v>5002</v>
      </c>
      <c r="I1056" t="s">
        <v>447</v>
      </c>
      <c r="J1056">
        <v>594.5</v>
      </c>
    </row>
    <row r="1057" spans="1:10" x14ac:dyDescent="0.25">
      <c r="A1057" t="s">
        <v>5003</v>
      </c>
      <c r="B1057">
        <v>1057</v>
      </c>
      <c r="C1057" t="str">
        <f t="shared" si="16"/>
        <v>AUTOGEN_Drug_1057</v>
      </c>
      <c r="D1057">
        <v>8.7942599999999999E-4</v>
      </c>
      <c r="E1057">
        <v>2</v>
      </c>
      <c r="F1057" t="s">
        <v>5004</v>
      </c>
      <c r="G1057" t="s">
        <v>5005</v>
      </c>
      <c r="H1057" t="s">
        <v>5006</v>
      </c>
      <c r="I1057" t="s">
        <v>5007</v>
      </c>
      <c r="J1057">
        <v>190.24</v>
      </c>
    </row>
    <row r="1058" spans="1:10" x14ac:dyDescent="0.25">
      <c r="A1058" t="s">
        <v>5008</v>
      </c>
      <c r="B1058">
        <v>1058</v>
      </c>
      <c r="C1058" t="str">
        <f t="shared" si="16"/>
        <v>AUTOGEN_Drug_1058</v>
      </c>
      <c r="D1058">
        <v>2.2047799999999999E-3</v>
      </c>
      <c r="E1058">
        <v>1</v>
      </c>
      <c r="F1058" t="s">
        <v>5009</v>
      </c>
      <c r="G1058" t="s">
        <v>5010</v>
      </c>
      <c r="H1058" t="s">
        <v>5011</v>
      </c>
      <c r="I1058" t="s">
        <v>1201</v>
      </c>
      <c r="J1058">
        <v>288.3</v>
      </c>
    </row>
    <row r="1059" spans="1:10" x14ac:dyDescent="0.25">
      <c r="A1059" t="s">
        <v>5012</v>
      </c>
      <c r="B1059">
        <v>1059</v>
      </c>
      <c r="C1059" t="str">
        <f t="shared" si="16"/>
        <v>AUTOGEN_Drug_1059</v>
      </c>
      <c r="D1059">
        <v>7.2191099999999999E-4</v>
      </c>
      <c r="E1059">
        <v>10</v>
      </c>
      <c r="F1059" t="s">
        <v>5013</v>
      </c>
      <c r="G1059" t="s">
        <v>5014</v>
      </c>
      <c r="H1059" t="s">
        <v>5015</v>
      </c>
      <c r="I1059" t="s">
        <v>5016</v>
      </c>
      <c r="J1059">
        <v>1075.24</v>
      </c>
    </row>
    <row r="1060" spans="1:10" x14ac:dyDescent="0.25">
      <c r="A1060" t="s">
        <v>5017</v>
      </c>
      <c r="B1060">
        <v>1060</v>
      </c>
      <c r="C1060" t="str">
        <f t="shared" si="16"/>
        <v>AUTOGEN_Drug_1060</v>
      </c>
      <c r="D1060">
        <v>9.9634500000000004E-4</v>
      </c>
      <c r="E1060">
        <v>1</v>
      </c>
      <c r="F1060" t="s">
        <v>5018</v>
      </c>
      <c r="G1060" t="s">
        <v>5019</v>
      </c>
      <c r="H1060" t="s">
        <v>5020</v>
      </c>
      <c r="I1060" t="s">
        <v>728</v>
      </c>
      <c r="J1060">
        <v>328.36</v>
      </c>
    </row>
    <row r="1061" spans="1:10" x14ac:dyDescent="0.25">
      <c r="A1061" t="s">
        <v>5021</v>
      </c>
      <c r="B1061">
        <v>1061</v>
      </c>
      <c r="C1061" t="str">
        <f t="shared" si="16"/>
        <v>AUTOGEN_Drug_1061</v>
      </c>
      <c r="D1061">
        <v>4.8094400000000002E-4</v>
      </c>
      <c r="E1061">
        <v>9</v>
      </c>
      <c r="F1061" t="s">
        <v>5022</v>
      </c>
      <c r="G1061" t="s">
        <v>5023</v>
      </c>
      <c r="H1061" t="s">
        <v>5024</v>
      </c>
      <c r="I1061" t="s">
        <v>4286</v>
      </c>
      <c r="J1061">
        <v>448.42</v>
      </c>
    </row>
    <row r="1062" spans="1:10" x14ac:dyDescent="0.25">
      <c r="A1062" t="s">
        <v>5025</v>
      </c>
      <c r="B1062">
        <v>1062</v>
      </c>
      <c r="C1062" t="str">
        <f t="shared" si="16"/>
        <v>AUTOGEN_Drug_1062</v>
      </c>
      <c r="D1062">
        <v>1.0807900000000001E-3</v>
      </c>
      <c r="E1062">
        <v>2</v>
      </c>
      <c r="F1062" t="s">
        <v>5026</v>
      </c>
      <c r="G1062" t="s">
        <v>5027</v>
      </c>
      <c r="H1062" t="s">
        <v>5028</v>
      </c>
      <c r="I1062" t="s">
        <v>343</v>
      </c>
      <c r="J1062">
        <v>286.27999999999997</v>
      </c>
    </row>
    <row r="1063" spans="1:10" x14ac:dyDescent="0.25">
      <c r="A1063" t="s">
        <v>5029</v>
      </c>
      <c r="B1063">
        <v>1063</v>
      </c>
      <c r="C1063" t="str">
        <f t="shared" si="16"/>
        <v>AUTOGEN_Drug_1063</v>
      </c>
      <c r="D1063">
        <v>8.3516099999999995E-4</v>
      </c>
      <c r="E1063">
        <v>5</v>
      </c>
      <c r="F1063" t="s">
        <v>5030</v>
      </c>
      <c r="G1063" t="s">
        <v>5031</v>
      </c>
      <c r="H1063" t="s">
        <v>5032</v>
      </c>
      <c r="I1063" t="s">
        <v>5033</v>
      </c>
      <c r="J1063">
        <v>194.18</v>
      </c>
    </row>
    <row r="1064" spans="1:10" x14ac:dyDescent="0.25">
      <c r="A1064" t="s">
        <v>5034</v>
      </c>
      <c r="B1064">
        <v>1064</v>
      </c>
      <c r="C1064" t="str">
        <f t="shared" si="16"/>
        <v>AUTOGEN_Drug_1064</v>
      </c>
      <c r="D1064">
        <v>1.67611E-3</v>
      </c>
      <c r="E1064">
        <v>1</v>
      </c>
      <c r="F1064" t="s">
        <v>5035</v>
      </c>
      <c r="G1064" t="s">
        <v>5036</v>
      </c>
      <c r="H1064" t="s">
        <v>5037</v>
      </c>
      <c r="I1064" t="s">
        <v>2555</v>
      </c>
      <c r="J1064">
        <v>284.26</v>
      </c>
    </row>
    <row r="1065" spans="1:10" x14ac:dyDescent="0.25">
      <c r="A1065" t="s">
        <v>5038</v>
      </c>
      <c r="B1065">
        <v>1065</v>
      </c>
      <c r="C1065" t="str">
        <f t="shared" si="16"/>
        <v>AUTOGEN_Drug_1065</v>
      </c>
      <c r="D1065">
        <v>6.4777400000000005E-4</v>
      </c>
      <c r="E1065">
        <v>3</v>
      </c>
      <c r="F1065" t="s">
        <v>5039</v>
      </c>
      <c r="G1065" t="s">
        <v>5040</v>
      </c>
      <c r="H1065" t="s">
        <v>5041</v>
      </c>
      <c r="I1065" t="s">
        <v>5042</v>
      </c>
      <c r="J1065">
        <v>798.95</v>
      </c>
    </row>
    <row r="1066" spans="1:10" x14ac:dyDescent="0.25">
      <c r="A1066" t="s">
        <v>5043</v>
      </c>
      <c r="B1066">
        <v>1066</v>
      </c>
      <c r="C1066" t="str">
        <f t="shared" si="16"/>
        <v>AUTOGEN_Drug_1066</v>
      </c>
      <c r="D1066">
        <v>1.22051E-3</v>
      </c>
      <c r="E1066">
        <v>3</v>
      </c>
      <c r="F1066" t="s">
        <v>5044</v>
      </c>
      <c r="G1066" t="s">
        <v>5045</v>
      </c>
      <c r="H1066" t="s">
        <v>5046</v>
      </c>
      <c r="I1066" t="s">
        <v>5047</v>
      </c>
      <c r="J1066">
        <v>312.39999999999998</v>
      </c>
    </row>
    <row r="1067" spans="1:10" x14ac:dyDescent="0.25">
      <c r="A1067" t="s">
        <v>5048</v>
      </c>
      <c r="B1067">
        <v>1067</v>
      </c>
      <c r="C1067" t="str">
        <f t="shared" si="16"/>
        <v>AUTOGEN_Drug_1067</v>
      </c>
      <c r="D1067">
        <v>6.9463599999999999E-4</v>
      </c>
      <c r="E1067">
        <v>12</v>
      </c>
      <c r="F1067" t="s">
        <v>5049</v>
      </c>
      <c r="G1067" t="s">
        <v>5050</v>
      </c>
      <c r="H1067" t="s">
        <v>5051</v>
      </c>
      <c r="I1067" t="s">
        <v>5052</v>
      </c>
      <c r="J1067">
        <v>985.12</v>
      </c>
    </row>
    <row r="1068" spans="1:10" x14ac:dyDescent="0.25">
      <c r="A1068" t="s">
        <v>5053</v>
      </c>
      <c r="B1068">
        <v>1068</v>
      </c>
      <c r="C1068" t="str">
        <f t="shared" si="16"/>
        <v>AUTOGEN_Drug_1068</v>
      </c>
      <c r="D1068">
        <v>7.2743000000000005E-4</v>
      </c>
      <c r="E1068">
        <v>1</v>
      </c>
      <c r="F1068" t="s">
        <v>5054</v>
      </c>
      <c r="G1068" t="s">
        <v>5055</v>
      </c>
      <c r="H1068" t="s">
        <v>5056</v>
      </c>
      <c r="I1068" t="s">
        <v>5057</v>
      </c>
      <c r="J1068">
        <v>594.6</v>
      </c>
    </row>
    <row r="1069" spans="1:10" x14ac:dyDescent="0.25">
      <c r="A1069" t="s">
        <v>5058</v>
      </c>
      <c r="B1069">
        <v>1069</v>
      </c>
      <c r="C1069" t="str">
        <f t="shared" si="16"/>
        <v>AUTOGEN_Drug_1069</v>
      </c>
      <c r="D1069">
        <v>2.2827199999999998E-3</v>
      </c>
      <c r="E1069">
        <v>2</v>
      </c>
      <c r="F1069" t="s">
        <v>5059</v>
      </c>
      <c r="G1069" t="s">
        <v>5060</v>
      </c>
      <c r="H1069" t="s">
        <v>5061</v>
      </c>
      <c r="I1069" t="s">
        <v>77</v>
      </c>
      <c r="J1069">
        <v>338.4</v>
      </c>
    </row>
    <row r="1070" spans="1:10" x14ac:dyDescent="0.25">
      <c r="A1070" t="s">
        <v>5062</v>
      </c>
      <c r="B1070">
        <v>1070</v>
      </c>
      <c r="C1070" t="str">
        <f t="shared" si="16"/>
        <v>AUTOGEN_Drug_1070</v>
      </c>
      <c r="D1070">
        <v>1.53918E-3</v>
      </c>
      <c r="E1070">
        <v>1</v>
      </c>
      <c r="F1070" t="s">
        <v>5063</v>
      </c>
      <c r="G1070" t="s">
        <v>5064</v>
      </c>
      <c r="H1070" t="s">
        <v>5065</v>
      </c>
      <c r="I1070" t="s">
        <v>5066</v>
      </c>
      <c r="J1070">
        <v>462.4</v>
      </c>
    </row>
    <row r="1071" spans="1:10" x14ac:dyDescent="0.25">
      <c r="A1071" t="s">
        <v>5067</v>
      </c>
      <c r="B1071">
        <v>1071</v>
      </c>
      <c r="C1071" t="str">
        <f t="shared" si="16"/>
        <v>AUTOGEN_Drug_1071</v>
      </c>
      <c r="D1071">
        <v>7.7338600000000004E-4</v>
      </c>
      <c r="E1071">
        <v>4</v>
      </c>
      <c r="F1071" t="s">
        <v>5068</v>
      </c>
      <c r="G1071" t="s">
        <v>5069</v>
      </c>
      <c r="H1071" t="s">
        <v>5070</v>
      </c>
      <c r="I1071" t="s">
        <v>5071</v>
      </c>
      <c r="J1071">
        <v>550.55999999999995</v>
      </c>
    </row>
    <row r="1072" spans="1:10" x14ac:dyDescent="0.25">
      <c r="A1072" t="s">
        <v>5072</v>
      </c>
      <c r="B1072">
        <v>1072</v>
      </c>
      <c r="C1072" t="str">
        <f t="shared" si="16"/>
        <v>AUTOGEN_Drug_1072</v>
      </c>
      <c r="D1072">
        <v>5.3843800000000002E-4</v>
      </c>
      <c r="E1072">
        <v>7</v>
      </c>
      <c r="F1072" t="s">
        <v>5073</v>
      </c>
      <c r="G1072" t="s">
        <v>5074</v>
      </c>
      <c r="H1072" t="s">
        <v>5075</v>
      </c>
      <c r="I1072" t="s">
        <v>5076</v>
      </c>
      <c r="J1072">
        <v>746.94</v>
      </c>
    </row>
    <row r="1073" spans="1:10" x14ac:dyDescent="0.25">
      <c r="A1073" t="s">
        <v>5077</v>
      </c>
      <c r="B1073">
        <v>1073</v>
      </c>
      <c r="C1073" t="str">
        <f t="shared" si="16"/>
        <v>AUTOGEN_Drug_1073</v>
      </c>
      <c r="D1073">
        <v>9.9429100000000001E-4</v>
      </c>
      <c r="E1073">
        <v>3</v>
      </c>
      <c r="F1073" t="s">
        <v>5078</v>
      </c>
      <c r="G1073" t="s">
        <v>5079</v>
      </c>
      <c r="H1073" t="s">
        <v>5080</v>
      </c>
      <c r="I1073" t="s">
        <v>5081</v>
      </c>
      <c r="J1073">
        <v>375.5</v>
      </c>
    </row>
    <row r="1074" spans="1:10" x14ac:dyDescent="0.25">
      <c r="A1074" t="s">
        <v>5082</v>
      </c>
      <c r="B1074">
        <v>1074</v>
      </c>
      <c r="C1074" t="str">
        <f t="shared" si="16"/>
        <v>AUTOGEN_Drug_1074</v>
      </c>
      <c r="D1074">
        <v>1.46557E-3</v>
      </c>
      <c r="E1074">
        <v>1</v>
      </c>
      <c r="F1074" t="s">
        <v>5083</v>
      </c>
      <c r="G1074" t="s">
        <v>5084</v>
      </c>
      <c r="H1074" t="s">
        <v>5085</v>
      </c>
      <c r="I1074" t="s">
        <v>4843</v>
      </c>
      <c r="J1074">
        <v>838.8</v>
      </c>
    </row>
    <row r="1075" spans="1:10" x14ac:dyDescent="0.25">
      <c r="A1075" t="s">
        <v>5086</v>
      </c>
      <c r="B1075">
        <v>1075</v>
      </c>
      <c r="C1075" t="str">
        <f t="shared" si="16"/>
        <v>AUTOGEN_Drug_1075</v>
      </c>
      <c r="D1075">
        <v>9.5271899999999998E-4</v>
      </c>
      <c r="E1075">
        <v>3</v>
      </c>
      <c r="F1075" t="s">
        <v>5087</v>
      </c>
      <c r="G1075" t="s">
        <v>5088</v>
      </c>
      <c r="H1075" t="s">
        <v>5089</v>
      </c>
      <c r="I1075" t="s">
        <v>5090</v>
      </c>
      <c r="J1075">
        <v>239.23</v>
      </c>
    </row>
    <row r="1076" spans="1:10" x14ac:dyDescent="0.25">
      <c r="A1076" t="s">
        <v>5091</v>
      </c>
      <c r="B1076">
        <v>1076</v>
      </c>
      <c r="C1076" t="str">
        <f t="shared" si="16"/>
        <v>AUTOGEN_Drug_1076</v>
      </c>
      <c r="D1076">
        <v>1.1091600000000001E-3</v>
      </c>
      <c r="E1076">
        <v>4</v>
      </c>
      <c r="F1076" t="s">
        <v>5092</v>
      </c>
      <c r="G1076" t="s">
        <v>5093</v>
      </c>
      <c r="H1076" t="s">
        <v>5094</v>
      </c>
      <c r="I1076" t="s">
        <v>1353</v>
      </c>
      <c r="J1076">
        <v>516.66999999999996</v>
      </c>
    </row>
    <row r="1077" spans="1:10" x14ac:dyDescent="0.25">
      <c r="A1077" t="s">
        <v>5095</v>
      </c>
      <c r="B1077">
        <v>1077</v>
      </c>
      <c r="C1077" t="str">
        <f t="shared" si="16"/>
        <v>AUTOGEN_Drug_1077</v>
      </c>
      <c r="D1077">
        <v>9.3609400000000005E-4</v>
      </c>
      <c r="E1077">
        <v>2</v>
      </c>
      <c r="F1077" t="s">
        <v>5096</v>
      </c>
      <c r="G1077" t="s">
        <v>5097</v>
      </c>
      <c r="H1077" t="s">
        <v>5098</v>
      </c>
      <c r="I1077" t="s">
        <v>5099</v>
      </c>
      <c r="J1077">
        <v>952.64</v>
      </c>
    </row>
    <row r="1078" spans="1:10" x14ac:dyDescent="0.25">
      <c r="A1078" t="s">
        <v>5100</v>
      </c>
      <c r="B1078">
        <v>1078</v>
      </c>
      <c r="C1078" t="str">
        <f t="shared" si="16"/>
        <v>AUTOGEN_Drug_1078</v>
      </c>
      <c r="D1078">
        <v>8.8830599999999995E-4</v>
      </c>
      <c r="E1078">
        <v>3</v>
      </c>
      <c r="F1078" t="s">
        <v>5101</v>
      </c>
      <c r="G1078" t="s">
        <v>5102</v>
      </c>
      <c r="H1078" t="s">
        <v>5103</v>
      </c>
      <c r="I1078" t="s">
        <v>5104</v>
      </c>
      <c r="J1078">
        <v>532.76</v>
      </c>
    </row>
    <row r="1079" spans="1:10" x14ac:dyDescent="0.25">
      <c r="A1079" t="s">
        <v>5105</v>
      </c>
      <c r="B1079">
        <v>1079</v>
      </c>
      <c r="C1079" t="str">
        <f t="shared" si="16"/>
        <v>AUTOGEN_Drug_1079</v>
      </c>
      <c r="D1079">
        <v>7.5330199999999996E-4</v>
      </c>
      <c r="E1079">
        <v>5</v>
      </c>
      <c r="F1079" t="s">
        <v>5106</v>
      </c>
      <c r="G1079" t="s">
        <v>5107</v>
      </c>
      <c r="H1079" t="s">
        <v>5108</v>
      </c>
      <c r="I1079" t="s">
        <v>5109</v>
      </c>
      <c r="J1079">
        <v>1047.23</v>
      </c>
    </row>
    <row r="1080" spans="1:10" x14ac:dyDescent="0.25">
      <c r="A1080" t="s">
        <v>5110</v>
      </c>
      <c r="B1080">
        <v>1080</v>
      </c>
      <c r="C1080" t="str">
        <f t="shared" si="16"/>
        <v>AUTOGEN_Drug_1080</v>
      </c>
      <c r="D1080">
        <v>1.58512E-3</v>
      </c>
      <c r="E1080">
        <v>2</v>
      </c>
      <c r="F1080" t="s">
        <v>5111</v>
      </c>
      <c r="G1080" t="s">
        <v>5112</v>
      </c>
      <c r="H1080" t="s">
        <v>5113</v>
      </c>
      <c r="I1080" t="s">
        <v>5114</v>
      </c>
      <c r="J1080">
        <v>402.48</v>
      </c>
    </row>
    <row r="1081" spans="1:10" x14ac:dyDescent="0.25">
      <c r="A1081" t="s">
        <v>5115</v>
      </c>
      <c r="B1081">
        <v>1081</v>
      </c>
      <c r="C1081" t="str">
        <f t="shared" si="16"/>
        <v>AUTOGEN_Drug_1081</v>
      </c>
      <c r="D1081">
        <v>6.2287099999999999E-4</v>
      </c>
      <c r="E1081">
        <v>4</v>
      </c>
      <c r="F1081" t="s">
        <v>5116</v>
      </c>
      <c r="G1081" t="s">
        <v>5117</v>
      </c>
      <c r="H1081" t="s">
        <v>5118</v>
      </c>
      <c r="I1081" t="s">
        <v>5119</v>
      </c>
      <c r="J1081">
        <v>1241.42</v>
      </c>
    </row>
    <row r="1082" spans="1:10" x14ac:dyDescent="0.25">
      <c r="A1082" t="s">
        <v>5120</v>
      </c>
      <c r="B1082">
        <v>1082</v>
      </c>
      <c r="C1082" t="str">
        <f t="shared" si="16"/>
        <v>AUTOGEN_Drug_1082</v>
      </c>
      <c r="D1082">
        <v>1.77699E-3</v>
      </c>
      <c r="E1082">
        <v>1</v>
      </c>
      <c r="F1082" t="s">
        <v>5121</v>
      </c>
      <c r="G1082" t="s">
        <v>5122</v>
      </c>
      <c r="H1082" t="s">
        <v>5123</v>
      </c>
      <c r="I1082" t="s">
        <v>4828</v>
      </c>
      <c r="J1082">
        <v>386.44</v>
      </c>
    </row>
    <row r="1083" spans="1:10" x14ac:dyDescent="0.25">
      <c r="A1083" t="s">
        <v>5124</v>
      </c>
      <c r="B1083">
        <v>1083</v>
      </c>
      <c r="C1083" t="str">
        <f t="shared" si="16"/>
        <v>AUTOGEN_Drug_1083</v>
      </c>
      <c r="D1083">
        <v>6.0848300000000005E-4</v>
      </c>
      <c r="E1083">
        <v>6</v>
      </c>
      <c r="F1083" t="s">
        <v>5125</v>
      </c>
      <c r="G1083" t="s">
        <v>5126</v>
      </c>
      <c r="H1083" t="s">
        <v>5127</v>
      </c>
      <c r="I1083" t="s">
        <v>2569</v>
      </c>
      <c r="J1083">
        <v>917.14</v>
      </c>
    </row>
    <row r="1084" spans="1:10" x14ac:dyDescent="0.25">
      <c r="A1084" t="s">
        <v>5128</v>
      </c>
      <c r="B1084">
        <v>1084</v>
      </c>
      <c r="C1084" t="str">
        <f t="shared" si="16"/>
        <v>AUTOGEN_Drug_1084</v>
      </c>
      <c r="D1084">
        <v>1.5210499999999999E-3</v>
      </c>
      <c r="E1084">
        <v>1</v>
      </c>
      <c r="F1084" t="s">
        <v>5129</v>
      </c>
      <c r="G1084" t="s">
        <v>5130</v>
      </c>
      <c r="H1084" t="s">
        <v>5131</v>
      </c>
      <c r="I1084" t="s">
        <v>4595</v>
      </c>
      <c r="J1084">
        <v>466.43</v>
      </c>
    </row>
    <row r="1085" spans="1:10" x14ac:dyDescent="0.25">
      <c r="A1085" t="s">
        <v>5132</v>
      </c>
      <c r="B1085">
        <v>1085</v>
      </c>
      <c r="C1085" t="str">
        <f t="shared" si="16"/>
        <v>AUTOGEN_Drug_1085</v>
      </c>
      <c r="D1085">
        <v>9.2237099999999995E-4</v>
      </c>
      <c r="E1085">
        <v>3</v>
      </c>
      <c r="F1085" t="s">
        <v>5133</v>
      </c>
      <c r="G1085" t="s">
        <v>5134</v>
      </c>
      <c r="H1085" t="s">
        <v>5135</v>
      </c>
      <c r="I1085" t="s">
        <v>5136</v>
      </c>
      <c r="J1085">
        <v>615.72</v>
      </c>
    </row>
    <row r="1086" spans="1:10" x14ac:dyDescent="0.25">
      <c r="A1086" t="s">
        <v>5137</v>
      </c>
      <c r="B1086">
        <v>1086</v>
      </c>
      <c r="C1086" t="str">
        <f t="shared" si="16"/>
        <v>AUTOGEN_Drug_1086</v>
      </c>
      <c r="D1086">
        <v>4.8904999999999999E-4</v>
      </c>
      <c r="E1086">
        <v>11</v>
      </c>
      <c r="F1086" t="s">
        <v>5138</v>
      </c>
      <c r="G1086" t="s">
        <v>5139</v>
      </c>
      <c r="H1086" t="s">
        <v>5140</v>
      </c>
      <c r="I1086" t="s">
        <v>4776</v>
      </c>
      <c r="J1086">
        <v>406.38</v>
      </c>
    </row>
    <row r="1087" spans="1:10" x14ac:dyDescent="0.25">
      <c r="A1087" t="s">
        <v>5141</v>
      </c>
      <c r="B1087">
        <v>1087</v>
      </c>
      <c r="C1087" t="str">
        <f t="shared" si="16"/>
        <v>AUTOGEN_Drug_1087</v>
      </c>
      <c r="D1087">
        <v>2.9448E-3</v>
      </c>
      <c r="E1087">
        <v>1</v>
      </c>
      <c r="F1087" t="s">
        <v>5142</v>
      </c>
      <c r="G1087" t="s">
        <v>5143</v>
      </c>
      <c r="H1087" t="s">
        <v>5144</v>
      </c>
      <c r="I1087" t="s">
        <v>5145</v>
      </c>
      <c r="J1087">
        <v>244.2</v>
      </c>
    </row>
    <row r="1088" spans="1:10" x14ac:dyDescent="0.25">
      <c r="A1088" t="s">
        <v>5146</v>
      </c>
      <c r="B1088">
        <v>1088</v>
      </c>
      <c r="C1088" t="str">
        <f t="shared" si="16"/>
        <v>AUTOGEN_Drug_1088</v>
      </c>
      <c r="D1088">
        <v>1.27224E-3</v>
      </c>
      <c r="E1088">
        <v>3</v>
      </c>
      <c r="F1088" t="s">
        <v>5147</v>
      </c>
      <c r="G1088" t="s">
        <v>5148</v>
      </c>
      <c r="H1088" t="s">
        <v>5149</v>
      </c>
      <c r="I1088" t="s">
        <v>5150</v>
      </c>
      <c r="J1088">
        <v>521.70000000000005</v>
      </c>
    </row>
    <row r="1089" spans="1:10" x14ac:dyDescent="0.25">
      <c r="A1089" t="s">
        <v>5151</v>
      </c>
      <c r="B1089">
        <v>1089</v>
      </c>
      <c r="C1089" t="str">
        <f t="shared" si="16"/>
        <v>AUTOGEN_Drug_1089</v>
      </c>
      <c r="D1089">
        <v>1.4939899999999999E-3</v>
      </c>
      <c r="E1089">
        <v>3</v>
      </c>
      <c r="F1089" t="s">
        <v>5152</v>
      </c>
      <c r="G1089" t="s">
        <v>5153</v>
      </c>
      <c r="H1089" t="s">
        <v>5154</v>
      </c>
      <c r="I1089" t="s">
        <v>2232</v>
      </c>
      <c r="J1089">
        <v>624.59</v>
      </c>
    </row>
    <row r="1090" spans="1:10" x14ac:dyDescent="0.25">
      <c r="A1090" t="s">
        <v>5155</v>
      </c>
      <c r="B1090">
        <v>1090</v>
      </c>
      <c r="C1090" t="str">
        <f t="shared" si="16"/>
        <v>AUTOGEN_Drug_1090</v>
      </c>
      <c r="D1090">
        <v>6.52336E-4</v>
      </c>
      <c r="E1090">
        <v>2</v>
      </c>
      <c r="F1090" t="s">
        <v>5156</v>
      </c>
      <c r="G1090" t="s">
        <v>5157</v>
      </c>
      <c r="H1090" t="s">
        <v>5158</v>
      </c>
      <c r="I1090" t="s">
        <v>5159</v>
      </c>
      <c r="J1090">
        <v>448.51</v>
      </c>
    </row>
    <row r="1091" spans="1:10" x14ac:dyDescent="0.25">
      <c r="A1091" t="s">
        <v>5160</v>
      </c>
      <c r="B1091">
        <v>1091</v>
      </c>
      <c r="C1091" t="str">
        <f t="shared" ref="C1091:C1154" si="17">CONCATENATE("AUTOGEN_Drug_",B1091)</f>
        <v>AUTOGEN_Drug_1091</v>
      </c>
      <c r="D1091">
        <v>6.4386599999999999E-4</v>
      </c>
      <c r="E1091">
        <v>6</v>
      </c>
      <c r="F1091" t="s">
        <v>5161</v>
      </c>
      <c r="G1091" t="s">
        <v>5162</v>
      </c>
      <c r="H1091" t="s">
        <v>5163</v>
      </c>
      <c r="I1091" t="s">
        <v>117</v>
      </c>
      <c r="J1091">
        <v>358.39</v>
      </c>
    </row>
    <row r="1092" spans="1:10" x14ac:dyDescent="0.25">
      <c r="A1092" t="s">
        <v>5164</v>
      </c>
      <c r="B1092">
        <v>1092</v>
      </c>
      <c r="C1092" t="str">
        <f t="shared" si="17"/>
        <v>AUTOGEN_Drug_1092</v>
      </c>
      <c r="D1092">
        <v>7.5332199999999995E-4</v>
      </c>
      <c r="E1092">
        <v>5</v>
      </c>
      <c r="F1092" t="s">
        <v>5165</v>
      </c>
      <c r="G1092" t="s">
        <v>5166</v>
      </c>
      <c r="H1092" t="s">
        <v>5167</v>
      </c>
      <c r="I1092" t="s">
        <v>5168</v>
      </c>
      <c r="J1092">
        <v>1075.25</v>
      </c>
    </row>
    <row r="1093" spans="1:10" x14ac:dyDescent="0.25">
      <c r="A1093" t="s">
        <v>5169</v>
      </c>
      <c r="B1093">
        <v>1093</v>
      </c>
      <c r="C1093" t="str">
        <f t="shared" si="17"/>
        <v>AUTOGEN_Drug_1093</v>
      </c>
      <c r="D1093">
        <v>1.01797E-3</v>
      </c>
      <c r="E1093">
        <v>4</v>
      </c>
      <c r="F1093" t="s">
        <v>5170</v>
      </c>
      <c r="G1093" t="s">
        <v>5171</v>
      </c>
      <c r="H1093" t="s">
        <v>5172</v>
      </c>
      <c r="I1093" t="s">
        <v>5173</v>
      </c>
      <c r="J1093">
        <v>369.4</v>
      </c>
    </row>
    <row r="1094" spans="1:10" x14ac:dyDescent="0.25">
      <c r="A1094" t="s">
        <v>5174</v>
      </c>
      <c r="B1094">
        <v>1094</v>
      </c>
      <c r="C1094" t="str">
        <f t="shared" si="17"/>
        <v>AUTOGEN_Drug_1094</v>
      </c>
      <c r="D1094">
        <v>9.7798799999999995E-4</v>
      </c>
      <c r="E1094">
        <v>1</v>
      </c>
      <c r="F1094" t="s">
        <v>5175</v>
      </c>
      <c r="G1094" t="s">
        <v>5176</v>
      </c>
      <c r="H1094" t="s">
        <v>5177</v>
      </c>
      <c r="I1094" t="s">
        <v>3549</v>
      </c>
      <c r="J1094">
        <v>428.48</v>
      </c>
    </row>
    <row r="1095" spans="1:10" x14ac:dyDescent="0.25">
      <c r="A1095" t="s">
        <v>5178</v>
      </c>
      <c r="B1095">
        <v>1095</v>
      </c>
      <c r="C1095" t="str">
        <f t="shared" si="17"/>
        <v>AUTOGEN_Drug_1095</v>
      </c>
      <c r="D1095">
        <v>8.6065299999999996E-4</v>
      </c>
      <c r="E1095">
        <v>6</v>
      </c>
      <c r="F1095" t="s">
        <v>5179</v>
      </c>
      <c r="G1095" t="s">
        <v>5180</v>
      </c>
      <c r="H1095" t="s">
        <v>5181</v>
      </c>
      <c r="I1095" t="s">
        <v>5182</v>
      </c>
      <c r="J1095">
        <v>412.43</v>
      </c>
    </row>
    <row r="1096" spans="1:10" x14ac:dyDescent="0.25">
      <c r="A1096" t="s">
        <v>5183</v>
      </c>
      <c r="B1096">
        <v>1096</v>
      </c>
      <c r="C1096" t="str">
        <f t="shared" si="17"/>
        <v>AUTOGEN_Drug_1096</v>
      </c>
      <c r="D1096">
        <v>1.33815E-3</v>
      </c>
      <c r="E1096">
        <v>1</v>
      </c>
      <c r="F1096" t="s">
        <v>5184</v>
      </c>
      <c r="G1096" t="s">
        <v>5185</v>
      </c>
      <c r="H1096" t="s">
        <v>5186</v>
      </c>
      <c r="I1096" t="s">
        <v>5187</v>
      </c>
      <c r="J1096">
        <v>408.79</v>
      </c>
    </row>
    <row r="1097" spans="1:10" x14ac:dyDescent="0.25">
      <c r="A1097" t="s">
        <v>5188</v>
      </c>
      <c r="B1097">
        <v>1097</v>
      </c>
      <c r="C1097" t="str">
        <f t="shared" si="17"/>
        <v>AUTOGEN_Drug_1097</v>
      </c>
      <c r="D1097">
        <v>1.1992299999999999E-3</v>
      </c>
      <c r="E1097">
        <v>1</v>
      </c>
      <c r="F1097" t="s">
        <v>5189</v>
      </c>
      <c r="G1097" t="s">
        <v>5190</v>
      </c>
      <c r="H1097" t="s">
        <v>5191</v>
      </c>
      <c r="I1097" t="s">
        <v>5192</v>
      </c>
      <c r="J1097">
        <v>343.51</v>
      </c>
    </row>
    <row r="1098" spans="1:10" x14ac:dyDescent="0.25">
      <c r="A1098" t="s">
        <v>5193</v>
      </c>
      <c r="B1098">
        <v>1098</v>
      </c>
      <c r="C1098" t="str">
        <f t="shared" si="17"/>
        <v>AUTOGEN_Drug_1098</v>
      </c>
      <c r="D1098">
        <v>8.6923399999999998E-4</v>
      </c>
      <c r="E1098">
        <v>1</v>
      </c>
      <c r="F1098" t="s">
        <v>5194</v>
      </c>
      <c r="G1098" t="s">
        <v>5195</v>
      </c>
      <c r="H1098" t="s">
        <v>5196</v>
      </c>
      <c r="I1098" t="s">
        <v>5197</v>
      </c>
      <c r="J1098">
        <v>562.5</v>
      </c>
    </row>
    <row r="1099" spans="1:10" x14ac:dyDescent="0.25">
      <c r="A1099" t="s">
        <v>5198</v>
      </c>
      <c r="B1099">
        <v>1099</v>
      </c>
      <c r="C1099" t="str">
        <f t="shared" si="17"/>
        <v>AUTOGEN_Drug_1099</v>
      </c>
      <c r="D1099">
        <v>9.5171700000000004E-4</v>
      </c>
      <c r="E1099">
        <v>3</v>
      </c>
      <c r="F1099" t="s">
        <v>5199</v>
      </c>
      <c r="G1099" t="s">
        <v>5200</v>
      </c>
      <c r="H1099" t="s">
        <v>5201</v>
      </c>
      <c r="I1099" t="s">
        <v>5099</v>
      </c>
      <c r="J1099">
        <v>956.68</v>
      </c>
    </row>
    <row r="1100" spans="1:10" x14ac:dyDescent="0.25">
      <c r="A1100" t="s">
        <v>5202</v>
      </c>
      <c r="B1100">
        <v>1100</v>
      </c>
      <c r="C1100" t="str">
        <f t="shared" si="17"/>
        <v>AUTOGEN_Drug_1100</v>
      </c>
      <c r="D1100">
        <v>7.3956200000000003E-4</v>
      </c>
      <c r="E1100">
        <v>1</v>
      </c>
      <c r="F1100" t="s">
        <v>5203</v>
      </c>
      <c r="G1100" t="s">
        <v>5204</v>
      </c>
      <c r="H1100" t="s">
        <v>5205</v>
      </c>
      <c r="I1100" t="s">
        <v>5206</v>
      </c>
      <c r="J1100">
        <v>642.70000000000005</v>
      </c>
    </row>
    <row r="1101" spans="1:10" x14ac:dyDescent="0.25">
      <c r="A1101" t="s">
        <v>5207</v>
      </c>
      <c r="B1101">
        <v>1101</v>
      </c>
      <c r="C1101" t="str">
        <f t="shared" si="17"/>
        <v>AUTOGEN_Drug_1101</v>
      </c>
      <c r="D1101">
        <v>8.4058400000000001E-4</v>
      </c>
      <c r="E1101">
        <v>3</v>
      </c>
      <c r="F1101" t="s">
        <v>5208</v>
      </c>
      <c r="G1101" t="s">
        <v>5209</v>
      </c>
      <c r="H1101" t="s">
        <v>5210</v>
      </c>
      <c r="I1101" t="s">
        <v>5211</v>
      </c>
      <c r="J1101">
        <v>1222.3599999999999</v>
      </c>
    </row>
    <row r="1102" spans="1:10" x14ac:dyDescent="0.25">
      <c r="A1102" t="s">
        <v>5212</v>
      </c>
      <c r="B1102">
        <v>1102</v>
      </c>
      <c r="C1102" t="str">
        <f t="shared" si="17"/>
        <v>AUTOGEN_Drug_1102</v>
      </c>
      <c r="D1102">
        <v>6.2287099999999999E-4</v>
      </c>
      <c r="E1102">
        <v>4</v>
      </c>
      <c r="F1102" t="s">
        <v>5213</v>
      </c>
      <c r="G1102" t="s">
        <v>5214</v>
      </c>
      <c r="H1102" t="s">
        <v>5215</v>
      </c>
      <c r="I1102" t="s">
        <v>5216</v>
      </c>
      <c r="J1102">
        <v>1079.27</v>
      </c>
    </row>
    <row r="1103" spans="1:10" x14ac:dyDescent="0.25">
      <c r="A1103" t="s">
        <v>5217</v>
      </c>
      <c r="B1103">
        <v>1103</v>
      </c>
      <c r="C1103" t="str">
        <f t="shared" si="17"/>
        <v>AUTOGEN_Drug_1103</v>
      </c>
      <c r="D1103">
        <v>6.6026099999999999E-4</v>
      </c>
      <c r="E1103">
        <v>2</v>
      </c>
      <c r="F1103" t="s">
        <v>5218</v>
      </c>
      <c r="G1103" t="s">
        <v>5219</v>
      </c>
      <c r="H1103" t="s">
        <v>5220</v>
      </c>
      <c r="I1103" t="s">
        <v>3028</v>
      </c>
      <c r="J1103">
        <v>520.53</v>
      </c>
    </row>
    <row r="1104" spans="1:10" x14ac:dyDescent="0.25">
      <c r="A1104" t="s">
        <v>5221</v>
      </c>
      <c r="B1104">
        <v>1104</v>
      </c>
      <c r="C1104" t="str">
        <f t="shared" si="17"/>
        <v>AUTOGEN_Drug_1104</v>
      </c>
      <c r="D1104">
        <v>6.7882700000000001E-4</v>
      </c>
      <c r="E1104">
        <v>5</v>
      </c>
      <c r="F1104" t="s">
        <v>5222</v>
      </c>
      <c r="G1104" t="s">
        <v>5223</v>
      </c>
      <c r="H1104" t="s">
        <v>5224</v>
      </c>
      <c r="I1104" t="s">
        <v>4866</v>
      </c>
      <c r="J1104">
        <v>943.13</v>
      </c>
    </row>
    <row r="1105" spans="1:10" x14ac:dyDescent="0.25">
      <c r="A1105" t="s">
        <v>5225</v>
      </c>
      <c r="B1105">
        <v>1105</v>
      </c>
      <c r="C1105" t="str">
        <f t="shared" si="17"/>
        <v>AUTOGEN_Drug_1105</v>
      </c>
      <c r="D1105">
        <v>1.6213E-3</v>
      </c>
      <c r="E1105">
        <v>1</v>
      </c>
      <c r="F1105" t="s">
        <v>5226</v>
      </c>
      <c r="G1105" t="s">
        <v>5227</v>
      </c>
      <c r="H1105" t="s">
        <v>5228</v>
      </c>
      <c r="I1105" t="s">
        <v>5229</v>
      </c>
      <c r="J1105">
        <v>482.44</v>
      </c>
    </row>
    <row r="1106" spans="1:10" x14ac:dyDescent="0.25">
      <c r="A1106" t="s">
        <v>5230</v>
      </c>
      <c r="B1106">
        <v>1106</v>
      </c>
      <c r="C1106" t="str">
        <f t="shared" si="17"/>
        <v>AUTOGEN_Drug_1106</v>
      </c>
      <c r="D1106">
        <v>1.92472E-3</v>
      </c>
      <c r="E1106">
        <v>1</v>
      </c>
      <c r="F1106" t="s">
        <v>5231</v>
      </c>
      <c r="G1106" t="s">
        <v>5232</v>
      </c>
      <c r="H1106" t="s">
        <v>5233</v>
      </c>
      <c r="I1106" t="s">
        <v>282</v>
      </c>
      <c r="J1106">
        <v>330.29</v>
      </c>
    </row>
    <row r="1107" spans="1:10" x14ac:dyDescent="0.25">
      <c r="A1107" t="s">
        <v>5234</v>
      </c>
      <c r="B1107">
        <v>1107</v>
      </c>
      <c r="C1107" t="str">
        <f t="shared" si="17"/>
        <v>AUTOGEN_Drug_1107</v>
      </c>
      <c r="D1107">
        <v>9.4766000000000002E-4</v>
      </c>
      <c r="E1107">
        <v>4</v>
      </c>
      <c r="F1107" t="s">
        <v>5235</v>
      </c>
      <c r="G1107" t="s">
        <v>5236</v>
      </c>
      <c r="H1107" t="s">
        <v>5237</v>
      </c>
      <c r="I1107" t="s">
        <v>5238</v>
      </c>
      <c r="J1107">
        <v>283.24</v>
      </c>
    </row>
    <row r="1108" spans="1:10" x14ac:dyDescent="0.25">
      <c r="A1108" t="s">
        <v>5239</v>
      </c>
      <c r="B1108">
        <v>1108</v>
      </c>
      <c r="C1108" t="str">
        <f t="shared" si="17"/>
        <v>AUTOGEN_Drug_1108</v>
      </c>
      <c r="D1108">
        <v>2.8722800000000001E-3</v>
      </c>
      <c r="E1108">
        <v>1</v>
      </c>
      <c r="F1108" t="s">
        <v>5240</v>
      </c>
      <c r="G1108" t="s">
        <v>5241</v>
      </c>
      <c r="H1108" t="s">
        <v>5242</v>
      </c>
      <c r="I1108" t="s">
        <v>2083</v>
      </c>
      <c r="J1108">
        <v>578.52</v>
      </c>
    </row>
    <row r="1109" spans="1:10" x14ac:dyDescent="0.25">
      <c r="A1109" t="s">
        <v>5243</v>
      </c>
      <c r="B1109">
        <v>1109</v>
      </c>
      <c r="C1109" t="str">
        <f t="shared" si="17"/>
        <v>AUTOGEN_Drug_1109</v>
      </c>
      <c r="D1109">
        <v>1.53097E-3</v>
      </c>
      <c r="E1109">
        <v>2</v>
      </c>
      <c r="F1109" t="s">
        <v>5244</v>
      </c>
      <c r="G1109" t="s">
        <v>5245</v>
      </c>
      <c r="H1109" t="s">
        <v>5246</v>
      </c>
      <c r="I1109" t="s">
        <v>5247</v>
      </c>
      <c r="J1109">
        <v>219.66</v>
      </c>
    </row>
    <row r="1110" spans="1:10" x14ac:dyDescent="0.25">
      <c r="A1110" t="s">
        <v>5248</v>
      </c>
      <c r="B1110">
        <v>1110</v>
      </c>
      <c r="C1110" t="str">
        <f t="shared" si="17"/>
        <v>AUTOGEN_Drug_1110</v>
      </c>
      <c r="D1110">
        <v>1.2434099999999999E-3</v>
      </c>
      <c r="E1110">
        <v>1</v>
      </c>
      <c r="F1110" t="s">
        <v>5249</v>
      </c>
      <c r="G1110" t="s">
        <v>5250</v>
      </c>
      <c r="H1110" t="s">
        <v>5251</v>
      </c>
      <c r="I1110" t="s">
        <v>5252</v>
      </c>
      <c r="J1110">
        <v>280.36</v>
      </c>
    </row>
    <row r="1111" spans="1:10" x14ac:dyDescent="0.25">
      <c r="A1111" t="s">
        <v>5253</v>
      </c>
      <c r="B1111">
        <v>1111</v>
      </c>
      <c r="C1111" t="str">
        <f t="shared" si="17"/>
        <v>AUTOGEN_Drug_1111</v>
      </c>
      <c r="D1111">
        <v>5.8156400000000002E-4</v>
      </c>
      <c r="E1111">
        <v>11</v>
      </c>
      <c r="F1111" t="s">
        <v>5254</v>
      </c>
      <c r="G1111" t="s">
        <v>5255</v>
      </c>
      <c r="H1111" t="s">
        <v>5256</v>
      </c>
      <c r="I1111" t="s">
        <v>5257</v>
      </c>
      <c r="J1111">
        <v>330.4</v>
      </c>
    </row>
    <row r="1112" spans="1:10" x14ac:dyDescent="0.25">
      <c r="A1112" t="s">
        <v>5258</v>
      </c>
      <c r="B1112">
        <v>1112</v>
      </c>
      <c r="C1112" t="str">
        <f t="shared" si="17"/>
        <v>AUTOGEN_Drug_1112</v>
      </c>
      <c r="D1112">
        <v>1.12933E-3</v>
      </c>
      <c r="E1112">
        <v>1</v>
      </c>
      <c r="F1112" t="s">
        <v>5259</v>
      </c>
      <c r="G1112" t="s">
        <v>5260</v>
      </c>
      <c r="H1112" t="s">
        <v>5261</v>
      </c>
      <c r="I1112" t="s">
        <v>3331</v>
      </c>
      <c r="J1112">
        <v>412.4</v>
      </c>
    </row>
    <row r="1113" spans="1:10" x14ac:dyDescent="0.25">
      <c r="A1113" t="s">
        <v>5262</v>
      </c>
      <c r="B1113">
        <v>1113</v>
      </c>
      <c r="C1113" t="str">
        <f t="shared" si="17"/>
        <v>AUTOGEN_Drug_1113</v>
      </c>
      <c r="D1113">
        <v>8.8936600000000005E-4</v>
      </c>
      <c r="E1113">
        <v>1</v>
      </c>
      <c r="F1113" t="s">
        <v>5263</v>
      </c>
      <c r="G1113" t="s">
        <v>5264</v>
      </c>
      <c r="H1113" t="s">
        <v>5265</v>
      </c>
      <c r="I1113" t="s">
        <v>4957</v>
      </c>
      <c r="J1113">
        <v>384.47</v>
      </c>
    </row>
    <row r="1114" spans="1:10" x14ac:dyDescent="0.25">
      <c r="A1114" t="s">
        <v>5266</v>
      </c>
      <c r="B1114">
        <v>1114</v>
      </c>
      <c r="C1114" t="str">
        <f t="shared" si="17"/>
        <v>AUTOGEN_Drug_1114</v>
      </c>
      <c r="D1114">
        <v>7.9801099999999995E-4</v>
      </c>
      <c r="E1114">
        <v>8</v>
      </c>
      <c r="F1114" t="s">
        <v>5267</v>
      </c>
      <c r="G1114" t="s">
        <v>5268</v>
      </c>
      <c r="H1114" t="s">
        <v>5269</v>
      </c>
      <c r="I1114" t="s">
        <v>5270</v>
      </c>
      <c r="J1114">
        <v>453.12</v>
      </c>
    </row>
    <row r="1115" spans="1:10" x14ac:dyDescent="0.25">
      <c r="A1115" t="s">
        <v>5271</v>
      </c>
      <c r="B1115">
        <v>1115</v>
      </c>
      <c r="C1115" t="str">
        <f t="shared" si="17"/>
        <v>AUTOGEN_Drug_1115</v>
      </c>
      <c r="D1115">
        <v>2.2532099999999998E-3</v>
      </c>
      <c r="E1115">
        <v>1</v>
      </c>
      <c r="F1115" t="s">
        <v>5272</v>
      </c>
      <c r="G1115" t="s">
        <v>5273</v>
      </c>
      <c r="H1115" t="s">
        <v>5274</v>
      </c>
      <c r="I1115" t="s">
        <v>570</v>
      </c>
      <c r="J1115">
        <v>432.38</v>
      </c>
    </row>
    <row r="1116" spans="1:10" x14ac:dyDescent="0.25">
      <c r="A1116" t="s">
        <v>5275</v>
      </c>
      <c r="B1116">
        <v>1116</v>
      </c>
      <c r="C1116" t="str">
        <f t="shared" si="17"/>
        <v>AUTOGEN_Drug_1116</v>
      </c>
      <c r="D1116">
        <v>1.00792E-3</v>
      </c>
      <c r="E1116">
        <v>7</v>
      </c>
      <c r="F1116" t="s">
        <v>5276</v>
      </c>
      <c r="G1116" t="s">
        <v>5277</v>
      </c>
      <c r="H1116" t="s">
        <v>5278</v>
      </c>
      <c r="I1116" t="s">
        <v>5279</v>
      </c>
      <c r="J1116">
        <v>355.4</v>
      </c>
    </row>
    <row r="1117" spans="1:10" x14ac:dyDescent="0.25">
      <c r="A1117" t="s">
        <v>5280</v>
      </c>
      <c r="B1117">
        <v>1117</v>
      </c>
      <c r="C1117" t="str">
        <f t="shared" si="17"/>
        <v>AUTOGEN_Drug_1117</v>
      </c>
      <c r="D1117">
        <v>1.55668E-3</v>
      </c>
      <c r="E1117">
        <v>3</v>
      </c>
      <c r="F1117" t="s">
        <v>5281</v>
      </c>
      <c r="G1117" t="s">
        <v>5282</v>
      </c>
      <c r="H1117" t="s">
        <v>5283</v>
      </c>
      <c r="I1117" t="s">
        <v>5284</v>
      </c>
      <c r="J1117">
        <v>374.56</v>
      </c>
    </row>
    <row r="1118" spans="1:10" x14ac:dyDescent="0.25">
      <c r="A1118" t="s">
        <v>5285</v>
      </c>
      <c r="B1118">
        <v>1118</v>
      </c>
      <c r="C1118" t="str">
        <f t="shared" si="17"/>
        <v>AUTOGEN_Drug_1118</v>
      </c>
      <c r="D1118">
        <v>1.27658E-3</v>
      </c>
      <c r="E1118">
        <v>1</v>
      </c>
      <c r="F1118" t="s">
        <v>5286</v>
      </c>
      <c r="G1118" t="s">
        <v>5287</v>
      </c>
      <c r="H1118" t="s">
        <v>5288</v>
      </c>
      <c r="I1118" t="s">
        <v>5289</v>
      </c>
      <c r="J1118">
        <v>682.6</v>
      </c>
    </row>
    <row r="1119" spans="1:10" x14ac:dyDescent="0.25">
      <c r="A1119" t="s">
        <v>5290</v>
      </c>
      <c r="B1119">
        <v>1119</v>
      </c>
      <c r="C1119" t="str">
        <f t="shared" si="17"/>
        <v>AUTOGEN_Drug_1119</v>
      </c>
      <c r="D1119">
        <v>1.0945E-3</v>
      </c>
      <c r="E1119">
        <v>2</v>
      </c>
      <c r="F1119" t="s">
        <v>5291</v>
      </c>
      <c r="G1119" t="s">
        <v>5292</v>
      </c>
      <c r="H1119" t="s">
        <v>5293</v>
      </c>
      <c r="I1119" t="s">
        <v>5294</v>
      </c>
      <c r="J1119">
        <v>306.39999999999998</v>
      </c>
    </row>
    <row r="1120" spans="1:10" x14ac:dyDescent="0.25">
      <c r="A1120" t="s">
        <v>5295</v>
      </c>
      <c r="B1120">
        <v>1120</v>
      </c>
      <c r="C1120" t="str">
        <f t="shared" si="17"/>
        <v>AUTOGEN_Drug_1120</v>
      </c>
      <c r="D1120">
        <v>1.7721900000000001E-3</v>
      </c>
      <c r="E1120">
        <v>1</v>
      </c>
      <c r="F1120" t="s">
        <v>5296</v>
      </c>
      <c r="G1120" t="s">
        <v>5297</v>
      </c>
      <c r="H1120" t="s">
        <v>5298</v>
      </c>
      <c r="I1120" t="s">
        <v>5299</v>
      </c>
      <c r="J1120">
        <v>359.33</v>
      </c>
    </row>
    <row r="1121" spans="1:10" x14ac:dyDescent="0.25">
      <c r="A1121" t="s">
        <v>5300</v>
      </c>
      <c r="B1121">
        <v>1121</v>
      </c>
      <c r="C1121" t="str">
        <f t="shared" si="17"/>
        <v>AUTOGEN_Drug_1121</v>
      </c>
      <c r="D1121">
        <v>9.9053500000000007E-4</v>
      </c>
      <c r="E1121">
        <v>2</v>
      </c>
      <c r="F1121" t="s">
        <v>5301</v>
      </c>
      <c r="G1121" t="s">
        <v>5302</v>
      </c>
      <c r="H1121" s="1">
        <v>1479576</v>
      </c>
      <c r="I1121" t="s">
        <v>3383</v>
      </c>
      <c r="J1121">
        <v>273.3</v>
      </c>
    </row>
    <row r="1122" spans="1:10" x14ac:dyDescent="0.25">
      <c r="A1122" t="s">
        <v>5303</v>
      </c>
      <c r="B1122">
        <v>1122</v>
      </c>
      <c r="C1122" t="str">
        <f t="shared" si="17"/>
        <v>AUTOGEN_Drug_1122</v>
      </c>
      <c r="D1122">
        <v>8.6357100000000004E-4</v>
      </c>
      <c r="E1122">
        <v>4</v>
      </c>
      <c r="F1122" t="s">
        <v>5304</v>
      </c>
      <c r="G1122" t="s">
        <v>5305</v>
      </c>
      <c r="H1122" t="s">
        <v>5306</v>
      </c>
      <c r="I1122" t="s">
        <v>5307</v>
      </c>
      <c r="J1122">
        <v>328.31</v>
      </c>
    </row>
    <row r="1123" spans="1:10" x14ac:dyDescent="0.25">
      <c r="A1123" t="s">
        <v>5308</v>
      </c>
      <c r="B1123">
        <v>1123</v>
      </c>
      <c r="C1123" t="str">
        <f t="shared" si="17"/>
        <v>AUTOGEN_Drug_1123</v>
      </c>
      <c r="D1123">
        <v>7.8024500000000005E-4</v>
      </c>
      <c r="E1123">
        <v>5</v>
      </c>
      <c r="F1123" t="s">
        <v>5309</v>
      </c>
      <c r="G1123" t="s">
        <v>5310</v>
      </c>
      <c r="H1123" t="s">
        <v>5311</v>
      </c>
      <c r="I1123" t="s">
        <v>5312</v>
      </c>
      <c r="J1123">
        <v>638.9</v>
      </c>
    </row>
    <row r="1124" spans="1:10" x14ac:dyDescent="0.25">
      <c r="A1124" t="s">
        <v>5313</v>
      </c>
      <c r="B1124">
        <v>1124</v>
      </c>
      <c r="C1124" t="str">
        <f t="shared" si="17"/>
        <v>AUTOGEN_Drug_1124</v>
      </c>
      <c r="D1124">
        <v>2.4239299999999999E-3</v>
      </c>
      <c r="E1124">
        <v>1</v>
      </c>
      <c r="F1124" t="s">
        <v>5314</v>
      </c>
      <c r="G1124" t="s">
        <v>5315</v>
      </c>
      <c r="H1124" t="s">
        <v>5316</v>
      </c>
      <c r="I1124" t="s">
        <v>4002</v>
      </c>
      <c r="J1124">
        <v>256.25</v>
      </c>
    </row>
    <row r="1125" spans="1:10" x14ac:dyDescent="0.25">
      <c r="A1125" t="s">
        <v>5317</v>
      </c>
      <c r="B1125">
        <v>1125</v>
      </c>
      <c r="C1125" t="str">
        <f t="shared" si="17"/>
        <v>AUTOGEN_Drug_1125</v>
      </c>
      <c r="D1125">
        <v>1.00479E-3</v>
      </c>
      <c r="E1125">
        <v>1</v>
      </c>
      <c r="F1125" t="s">
        <v>5318</v>
      </c>
      <c r="G1125" t="s">
        <v>5319</v>
      </c>
      <c r="H1125" t="s">
        <v>5320</v>
      </c>
      <c r="I1125" t="s">
        <v>4541</v>
      </c>
      <c r="J1125">
        <v>591.79999999999995</v>
      </c>
    </row>
    <row r="1126" spans="1:10" x14ac:dyDescent="0.25">
      <c r="A1126" t="s">
        <v>5321</v>
      </c>
      <c r="B1126">
        <v>1126</v>
      </c>
      <c r="C1126" t="str">
        <f t="shared" si="17"/>
        <v>AUTOGEN_Drug_1126</v>
      </c>
      <c r="D1126">
        <v>3.0682800000000001E-3</v>
      </c>
      <c r="E1126">
        <v>1</v>
      </c>
      <c r="F1126" t="s">
        <v>5322</v>
      </c>
      <c r="G1126" t="s">
        <v>5323</v>
      </c>
      <c r="H1126" t="s">
        <v>5324</v>
      </c>
      <c r="I1126" t="s">
        <v>5325</v>
      </c>
      <c r="J1126">
        <v>306.27</v>
      </c>
    </row>
    <row r="1127" spans="1:10" x14ac:dyDescent="0.25">
      <c r="A1127" t="s">
        <v>5326</v>
      </c>
      <c r="B1127">
        <v>1127</v>
      </c>
      <c r="C1127" t="str">
        <f t="shared" si="17"/>
        <v>AUTOGEN_Drug_1127</v>
      </c>
      <c r="D1127">
        <v>2.0284999999999999E-3</v>
      </c>
      <c r="E1127">
        <v>1</v>
      </c>
      <c r="F1127" t="s">
        <v>5327</v>
      </c>
      <c r="G1127" t="s">
        <v>5328</v>
      </c>
      <c r="H1127" t="s">
        <v>5329</v>
      </c>
      <c r="I1127" t="s">
        <v>5330</v>
      </c>
      <c r="J1127">
        <v>298.29000000000002</v>
      </c>
    </row>
    <row r="1128" spans="1:10" x14ac:dyDescent="0.25">
      <c r="A1128" t="s">
        <v>5331</v>
      </c>
      <c r="B1128">
        <v>1128</v>
      </c>
      <c r="C1128" t="str">
        <f t="shared" si="17"/>
        <v>AUTOGEN_Drug_1128</v>
      </c>
      <c r="D1128">
        <v>1.2217E-3</v>
      </c>
      <c r="E1128">
        <v>2</v>
      </c>
      <c r="F1128" t="s">
        <v>5332</v>
      </c>
      <c r="G1128" t="s">
        <v>5333</v>
      </c>
      <c r="H1128" t="s">
        <v>5334</v>
      </c>
      <c r="I1128" t="s">
        <v>2678</v>
      </c>
      <c r="J1128">
        <v>258.27</v>
      </c>
    </row>
    <row r="1129" spans="1:10" x14ac:dyDescent="0.25">
      <c r="A1129" t="s">
        <v>5335</v>
      </c>
      <c r="B1129">
        <v>1129</v>
      </c>
      <c r="C1129" t="str">
        <f t="shared" si="17"/>
        <v>AUTOGEN_Drug_1129</v>
      </c>
      <c r="D1129">
        <v>1.60362E-3</v>
      </c>
      <c r="E1129">
        <v>1</v>
      </c>
      <c r="F1129" t="s">
        <v>5336</v>
      </c>
      <c r="G1129" t="s">
        <v>5337</v>
      </c>
      <c r="H1129" t="s">
        <v>5338</v>
      </c>
      <c r="I1129" t="s">
        <v>5339</v>
      </c>
      <c r="J1129">
        <v>350.49</v>
      </c>
    </row>
    <row r="1130" spans="1:10" x14ac:dyDescent="0.25">
      <c r="A1130" t="s">
        <v>5340</v>
      </c>
      <c r="B1130">
        <v>1130</v>
      </c>
      <c r="C1130" t="str">
        <f t="shared" si="17"/>
        <v>AUTOGEN_Drug_1130</v>
      </c>
      <c r="D1130">
        <v>5.7935599999999995E-4</v>
      </c>
      <c r="E1130">
        <v>1</v>
      </c>
      <c r="F1130" t="s">
        <v>5341</v>
      </c>
      <c r="G1130" t="s">
        <v>5342</v>
      </c>
      <c r="H1130" t="s">
        <v>5343</v>
      </c>
      <c r="I1130" t="s">
        <v>5159</v>
      </c>
      <c r="J1130">
        <v>448.51</v>
      </c>
    </row>
    <row r="1131" spans="1:10" x14ac:dyDescent="0.25">
      <c r="A1131" t="s">
        <v>5344</v>
      </c>
      <c r="B1131">
        <v>1131</v>
      </c>
      <c r="C1131" t="str">
        <f t="shared" si="17"/>
        <v>AUTOGEN_Drug_1131</v>
      </c>
      <c r="D1131">
        <v>9.7661199999999997E-4</v>
      </c>
      <c r="E1131">
        <v>5</v>
      </c>
      <c r="F1131" t="s">
        <v>5345</v>
      </c>
      <c r="G1131" t="s">
        <v>5346</v>
      </c>
      <c r="H1131" t="s">
        <v>5347</v>
      </c>
      <c r="I1131" t="s">
        <v>5348</v>
      </c>
      <c r="J1131">
        <v>324.29000000000002</v>
      </c>
    </row>
    <row r="1132" spans="1:10" x14ac:dyDescent="0.25">
      <c r="A1132" t="s">
        <v>5349</v>
      </c>
      <c r="B1132">
        <v>1132</v>
      </c>
      <c r="C1132" t="str">
        <f t="shared" si="17"/>
        <v>AUTOGEN_Drug_1132</v>
      </c>
      <c r="D1132">
        <v>2.50337E-3</v>
      </c>
      <c r="E1132">
        <v>1</v>
      </c>
      <c r="F1132" t="s">
        <v>5350</v>
      </c>
      <c r="G1132" t="s">
        <v>5351</v>
      </c>
      <c r="H1132" s="1">
        <v>1011850</v>
      </c>
      <c r="I1132" t="s">
        <v>5352</v>
      </c>
      <c r="J1132">
        <v>564.49</v>
      </c>
    </row>
    <row r="1133" spans="1:10" x14ac:dyDescent="0.25">
      <c r="A1133" t="s">
        <v>5353</v>
      </c>
      <c r="B1133">
        <v>1133</v>
      </c>
      <c r="C1133" t="str">
        <f t="shared" si="17"/>
        <v>AUTOGEN_Drug_1133</v>
      </c>
      <c r="D1133">
        <v>1.98336E-3</v>
      </c>
      <c r="E1133">
        <v>1</v>
      </c>
      <c r="F1133" t="s">
        <v>5354</v>
      </c>
      <c r="G1133" t="s">
        <v>5355</v>
      </c>
      <c r="H1133" t="s">
        <v>5356</v>
      </c>
      <c r="I1133" t="s">
        <v>5357</v>
      </c>
      <c r="J1133">
        <v>194.18</v>
      </c>
    </row>
    <row r="1134" spans="1:10" x14ac:dyDescent="0.25">
      <c r="A1134" t="s">
        <v>5358</v>
      </c>
      <c r="B1134">
        <v>1134</v>
      </c>
      <c r="C1134" t="str">
        <f t="shared" si="17"/>
        <v>AUTOGEN_Drug_1134</v>
      </c>
      <c r="D1134">
        <v>3.0682800000000001E-3</v>
      </c>
      <c r="E1134">
        <v>1</v>
      </c>
      <c r="F1134" t="s">
        <v>5359</v>
      </c>
      <c r="G1134" t="s">
        <v>5360</v>
      </c>
      <c r="H1134" t="s">
        <v>5361</v>
      </c>
      <c r="I1134" t="s">
        <v>5325</v>
      </c>
      <c r="J1134">
        <v>306.27</v>
      </c>
    </row>
    <row r="1135" spans="1:10" x14ac:dyDescent="0.25">
      <c r="A1135" t="s">
        <v>5362</v>
      </c>
      <c r="B1135">
        <v>1135</v>
      </c>
      <c r="C1135" t="str">
        <f t="shared" si="17"/>
        <v>AUTOGEN_Drug_1135</v>
      </c>
      <c r="D1135">
        <v>7.46432E-4</v>
      </c>
      <c r="E1135">
        <v>5</v>
      </c>
      <c r="F1135" t="s">
        <v>5363</v>
      </c>
      <c r="G1135" t="s">
        <v>5364</v>
      </c>
      <c r="H1135" t="s">
        <v>5365</v>
      </c>
      <c r="I1135" t="s">
        <v>5366</v>
      </c>
      <c r="J1135">
        <v>523.6</v>
      </c>
    </row>
    <row r="1136" spans="1:10" x14ac:dyDescent="0.25">
      <c r="A1136" t="s">
        <v>5367</v>
      </c>
      <c r="B1136">
        <v>1136</v>
      </c>
      <c r="C1136" t="str">
        <f t="shared" si="17"/>
        <v>AUTOGEN_Drug_1136</v>
      </c>
      <c r="D1136">
        <v>7.3476200000000002E-4</v>
      </c>
      <c r="E1136">
        <v>5</v>
      </c>
      <c r="F1136" t="s">
        <v>5368</v>
      </c>
      <c r="G1136" t="s">
        <v>5369</v>
      </c>
      <c r="H1136" t="s">
        <v>5370</v>
      </c>
      <c r="I1136" t="s">
        <v>520</v>
      </c>
      <c r="J1136">
        <v>660.84</v>
      </c>
    </row>
    <row r="1137" spans="1:10" x14ac:dyDescent="0.25">
      <c r="A1137" t="s">
        <v>5371</v>
      </c>
      <c r="B1137">
        <v>1137</v>
      </c>
      <c r="C1137" t="str">
        <f t="shared" si="17"/>
        <v>AUTOGEN_Drug_1137</v>
      </c>
      <c r="D1137">
        <v>8.4310400000000001E-4</v>
      </c>
      <c r="E1137">
        <v>2</v>
      </c>
      <c r="F1137" t="s">
        <v>5372</v>
      </c>
      <c r="G1137" t="s">
        <v>5373</v>
      </c>
      <c r="H1137" t="s">
        <v>5374</v>
      </c>
      <c r="I1137" t="s">
        <v>5375</v>
      </c>
      <c r="J1137">
        <v>366.41</v>
      </c>
    </row>
    <row r="1138" spans="1:10" x14ac:dyDescent="0.25">
      <c r="A1138" t="s">
        <v>5376</v>
      </c>
      <c r="B1138">
        <v>1138</v>
      </c>
      <c r="C1138" t="str">
        <f t="shared" si="17"/>
        <v>AUTOGEN_Drug_1138</v>
      </c>
      <c r="D1138">
        <v>2.1922299999999999E-3</v>
      </c>
      <c r="E1138">
        <v>1</v>
      </c>
      <c r="F1138" t="s">
        <v>5377</v>
      </c>
      <c r="G1138" t="s">
        <v>5378</v>
      </c>
      <c r="H1138" t="s">
        <v>5379</v>
      </c>
      <c r="I1138" t="s">
        <v>77</v>
      </c>
      <c r="J1138">
        <v>338.4</v>
      </c>
    </row>
    <row r="1139" spans="1:10" x14ac:dyDescent="0.25">
      <c r="A1139" t="s">
        <v>5380</v>
      </c>
      <c r="B1139">
        <v>1139</v>
      </c>
      <c r="C1139" t="str">
        <f t="shared" si="17"/>
        <v>AUTOGEN_Drug_1139</v>
      </c>
      <c r="D1139">
        <v>9.0248100000000001E-4</v>
      </c>
      <c r="E1139">
        <v>2</v>
      </c>
      <c r="F1139" t="s">
        <v>5381</v>
      </c>
      <c r="G1139" t="s">
        <v>5382</v>
      </c>
      <c r="H1139" t="s">
        <v>5383</v>
      </c>
      <c r="I1139" t="s">
        <v>5384</v>
      </c>
      <c r="J1139">
        <v>354.38</v>
      </c>
    </row>
    <row r="1140" spans="1:10" x14ac:dyDescent="0.25">
      <c r="A1140" t="s">
        <v>5385</v>
      </c>
      <c r="B1140">
        <v>1140</v>
      </c>
      <c r="C1140" t="str">
        <f t="shared" si="17"/>
        <v>AUTOGEN_Drug_1140</v>
      </c>
      <c r="D1140">
        <v>1.08764E-3</v>
      </c>
      <c r="E1140">
        <v>2</v>
      </c>
      <c r="F1140" t="s">
        <v>5386</v>
      </c>
      <c r="G1140" t="s">
        <v>5387</v>
      </c>
      <c r="H1140" t="s">
        <v>5388</v>
      </c>
      <c r="I1140" t="s">
        <v>5389</v>
      </c>
      <c r="J1140">
        <v>428.61</v>
      </c>
    </row>
    <row r="1141" spans="1:10" x14ac:dyDescent="0.25">
      <c r="A1141" t="s">
        <v>5390</v>
      </c>
      <c r="B1141">
        <v>1141</v>
      </c>
      <c r="C1141" t="str">
        <f t="shared" si="17"/>
        <v>AUTOGEN_Drug_1141</v>
      </c>
      <c r="D1141">
        <v>2.5338299999999999E-3</v>
      </c>
      <c r="E1141">
        <v>1</v>
      </c>
      <c r="F1141" t="s">
        <v>5391</v>
      </c>
      <c r="G1141" t="s">
        <v>5392</v>
      </c>
      <c r="H1141" t="s">
        <v>5393</v>
      </c>
      <c r="I1141" t="s">
        <v>5229</v>
      </c>
      <c r="J1141">
        <v>482.44</v>
      </c>
    </row>
    <row r="1142" spans="1:10" x14ac:dyDescent="0.25">
      <c r="A1142" t="s">
        <v>5394</v>
      </c>
      <c r="B1142">
        <v>1142</v>
      </c>
      <c r="C1142" t="str">
        <f t="shared" si="17"/>
        <v>AUTOGEN_Drug_1142</v>
      </c>
      <c r="D1142">
        <v>1.65029E-3</v>
      </c>
      <c r="E1142">
        <v>1</v>
      </c>
      <c r="F1142" t="s">
        <v>5395</v>
      </c>
      <c r="G1142" t="s">
        <v>5396</v>
      </c>
      <c r="H1142" t="s">
        <v>5397</v>
      </c>
      <c r="I1142" t="s">
        <v>5398</v>
      </c>
      <c r="J1142">
        <v>624.54999999999995</v>
      </c>
    </row>
    <row r="1143" spans="1:10" x14ac:dyDescent="0.25">
      <c r="A1143" t="s">
        <v>5399</v>
      </c>
      <c r="B1143">
        <v>1143</v>
      </c>
      <c r="C1143" t="str">
        <f t="shared" si="17"/>
        <v>AUTOGEN_Drug_1143</v>
      </c>
      <c r="D1143">
        <v>1.0849799999999999E-3</v>
      </c>
      <c r="E1143">
        <v>4</v>
      </c>
      <c r="F1143" t="s">
        <v>5400</v>
      </c>
      <c r="G1143" t="s">
        <v>5401</v>
      </c>
      <c r="H1143" t="s">
        <v>5402</v>
      </c>
      <c r="I1143" t="s">
        <v>555</v>
      </c>
      <c r="J1143">
        <v>339.39</v>
      </c>
    </row>
    <row r="1144" spans="1:10" x14ac:dyDescent="0.25">
      <c r="A1144" t="s">
        <v>5403</v>
      </c>
      <c r="B1144">
        <v>1144</v>
      </c>
      <c r="C1144" t="str">
        <f t="shared" si="17"/>
        <v>AUTOGEN_Drug_1144</v>
      </c>
      <c r="D1144">
        <v>1.9217399999999999E-3</v>
      </c>
      <c r="E1144">
        <v>2</v>
      </c>
      <c r="F1144" t="s">
        <v>5404</v>
      </c>
      <c r="G1144" t="s">
        <v>5405</v>
      </c>
      <c r="H1144" t="s">
        <v>5406</v>
      </c>
      <c r="I1144" t="s">
        <v>2702</v>
      </c>
      <c r="J1144">
        <v>550.51</v>
      </c>
    </row>
    <row r="1145" spans="1:10" x14ac:dyDescent="0.25">
      <c r="A1145" t="s">
        <v>5407</v>
      </c>
      <c r="B1145">
        <v>1145</v>
      </c>
      <c r="C1145" t="str">
        <f t="shared" si="17"/>
        <v>AUTOGEN_Drug_1145</v>
      </c>
      <c r="D1145">
        <v>6.9087900000000004E-4</v>
      </c>
      <c r="E1145">
        <v>4</v>
      </c>
      <c r="F1145" t="s">
        <v>5408</v>
      </c>
      <c r="G1145" t="s">
        <v>5409</v>
      </c>
      <c r="H1145" t="s">
        <v>5410</v>
      </c>
      <c r="I1145" t="s">
        <v>5411</v>
      </c>
      <c r="J1145">
        <v>802.99</v>
      </c>
    </row>
    <row r="1146" spans="1:10" x14ac:dyDescent="0.25">
      <c r="A1146" t="s">
        <v>5412</v>
      </c>
      <c r="B1146">
        <v>1146</v>
      </c>
      <c r="C1146" t="str">
        <f t="shared" si="17"/>
        <v>AUTOGEN_Drug_1146</v>
      </c>
      <c r="D1146">
        <v>6.4262599999999998E-4</v>
      </c>
      <c r="E1146">
        <v>3</v>
      </c>
      <c r="F1146" t="s">
        <v>5413</v>
      </c>
      <c r="G1146" t="s">
        <v>5414</v>
      </c>
      <c r="H1146" t="s">
        <v>5415</v>
      </c>
      <c r="I1146" t="s">
        <v>5416</v>
      </c>
      <c r="J1146">
        <v>927.14</v>
      </c>
    </row>
    <row r="1147" spans="1:10" x14ac:dyDescent="0.25">
      <c r="A1147" t="s">
        <v>5417</v>
      </c>
      <c r="B1147">
        <v>1147</v>
      </c>
      <c r="C1147" t="str">
        <f t="shared" si="17"/>
        <v>AUTOGEN_Drug_1147</v>
      </c>
      <c r="D1147">
        <v>1.00355E-3</v>
      </c>
      <c r="E1147">
        <v>1</v>
      </c>
      <c r="F1147" t="s">
        <v>5418</v>
      </c>
      <c r="G1147" t="s">
        <v>5419</v>
      </c>
      <c r="H1147" t="s">
        <v>5420</v>
      </c>
      <c r="I1147" t="s">
        <v>5421</v>
      </c>
      <c r="J1147">
        <v>528.73</v>
      </c>
    </row>
    <row r="1148" spans="1:10" x14ac:dyDescent="0.25">
      <c r="A1148" t="s">
        <v>5422</v>
      </c>
      <c r="B1148">
        <v>1148</v>
      </c>
      <c r="C1148" t="str">
        <f t="shared" si="17"/>
        <v>AUTOGEN_Drug_1148</v>
      </c>
      <c r="D1148">
        <v>2.6514899999999998E-3</v>
      </c>
      <c r="E1148">
        <v>1</v>
      </c>
      <c r="F1148" t="s">
        <v>5423</v>
      </c>
      <c r="G1148" t="s">
        <v>5424</v>
      </c>
      <c r="H1148" t="s">
        <v>5425</v>
      </c>
      <c r="I1148" t="s">
        <v>2555</v>
      </c>
      <c r="J1148">
        <v>284.26</v>
      </c>
    </row>
    <row r="1149" spans="1:10" x14ac:dyDescent="0.25">
      <c r="A1149" t="s">
        <v>5426</v>
      </c>
      <c r="B1149">
        <v>1149</v>
      </c>
      <c r="C1149" t="str">
        <f t="shared" si="17"/>
        <v>AUTOGEN_Drug_1149</v>
      </c>
      <c r="D1149">
        <v>6.4566500000000002E-4</v>
      </c>
      <c r="E1149">
        <v>6</v>
      </c>
      <c r="F1149" t="s">
        <v>5427</v>
      </c>
      <c r="G1149" t="s">
        <v>5428</v>
      </c>
      <c r="H1149" t="s">
        <v>5429</v>
      </c>
      <c r="I1149" t="s">
        <v>4914</v>
      </c>
      <c r="J1149">
        <v>920.07</v>
      </c>
    </row>
    <row r="1150" spans="1:10" x14ac:dyDescent="0.25">
      <c r="A1150" t="s">
        <v>5430</v>
      </c>
      <c r="B1150">
        <v>1150</v>
      </c>
      <c r="C1150" t="str">
        <f t="shared" si="17"/>
        <v>AUTOGEN_Drug_1150</v>
      </c>
      <c r="D1150">
        <v>1.1907899999999999E-3</v>
      </c>
      <c r="E1150">
        <v>4</v>
      </c>
      <c r="F1150" t="s">
        <v>5431</v>
      </c>
      <c r="G1150" t="s">
        <v>5432</v>
      </c>
      <c r="H1150" t="s">
        <v>5433</v>
      </c>
      <c r="I1150" t="s">
        <v>3728</v>
      </c>
      <c r="J1150">
        <v>428.73</v>
      </c>
    </row>
    <row r="1151" spans="1:10" x14ac:dyDescent="0.25">
      <c r="A1151" t="s">
        <v>5434</v>
      </c>
      <c r="B1151">
        <v>1151</v>
      </c>
      <c r="C1151" t="str">
        <f t="shared" si="17"/>
        <v>AUTOGEN_Drug_1151</v>
      </c>
      <c r="D1151">
        <v>2.5117899999999999E-3</v>
      </c>
      <c r="E1151">
        <v>2</v>
      </c>
      <c r="F1151" t="s">
        <v>5435</v>
      </c>
      <c r="G1151" t="s">
        <v>5436</v>
      </c>
      <c r="H1151" t="s">
        <v>5437</v>
      </c>
      <c r="I1151" t="s">
        <v>4002</v>
      </c>
      <c r="J1151">
        <v>256.25</v>
      </c>
    </row>
    <row r="1152" spans="1:10" x14ac:dyDescent="0.25">
      <c r="A1152" t="s">
        <v>5438</v>
      </c>
      <c r="B1152">
        <v>1152</v>
      </c>
      <c r="C1152" t="str">
        <f t="shared" si="17"/>
        <v>AUTOGEN_Drug_1152</v>
      </c>
      <c r="D1152">
        <v>9.3529799999999999E-4</v>
      </c>
      <c r="E1152">
        <v>1</v>
      </c>
      <c r="F1152" t="s">
        <v>5439</v>
      </c>
      <c r="G1152" t="s">
        <v>5440</v>
      </c>
      <c r="H1152" t="s">
        <v>5441</v>
      </c>
      <c r="I1152" t="s">
        <v>5442</v>
      </c>
      <c r="J1152">
        <v>1117.42</v>
      </c>
    </row>
    <row r="1153" spans="1:10" x14ac:dyDescent="0.25">
      <c r="A1153" t="s">
        <v>5443</v>
      </c>
      <c r="B1153">
        <v>1153</v>
      </c>
      <c r="C1153" t="str">
        <f t="shared" si="17"/>
        <v>AUTOGEN_Drug_1153</v>
      </c>
      <c r="D1153">
        <v>1.7805399999999999E-3</v>
      </c>
      <c r="E1153">
        <v>2</v>
      </c>
      <c r="F1153" t="s">
        <v>5444</v>
      </c>
      <c r="G1153" t="s">
        <v>5445</v>
      </c>
      <c r="H1153" t="s">
        <v>5446</v>
      </c>
      <c r="I1153" t="s">
        <v>5447</v>
      </c>
      <c r="J1153">
        <v>314.39999999999998</v>
      </c>
    </row>
    <row r="1154" spans="1:10" x14ac:dyDescent="0.25">
      <c r="A1154" t="s">
        <v>5448</v>
      </c>
      <c r="B1154">
        <v>1154</v>
      </c>
      <c r="C1154" t="str">
        <f t="shared" si="17"/>
        <v>AUTOGEN_Drug_1154</v>
      </c>
      <c r="D1154">
        <v>1.2842800000000001E-3</v>
      </c>
      <c r="E1154">
        <v>6</v>
      </c>
      <c r="F1154" t="s">
        <v>5449</v>
      </c>
      <c r="G1154" t="s">
        <v>5450</v>
      </c>
      <c r="H1154" t="s">
        <v>5451</v>
      </c>
      <c r="I1154" t="s">
        <v>5452</v>
      </c>
      <c r="J1154">
        <v>412.7</v>
      </c>
    </row>
    <row r="1155" spans="1:10" x14ac:dyDescent="0.25">
      <c r="A1155" t="s">
        <v>5453</v>
      </c>
      <c r="B1155">
        <v>1155</v>
      </c>
      <c r="C1155" t="str">
        <f t="shared" ref="C1155:C1218" si="18">CONCATENATE("AUTOGEN_Drug_",B1155)</f>
        <v>AUTOGEN_Drug_1155</v>
      </c>
      <c r="D1155">
        <v>1.0964799999999999E-3</v>
      </c>
      <c r="E1155">
        <v>2</v>
      </c>
      <c r="F1155" t="s">
        <v>5454</v>
      </c>
      <c r="G1155" t="s">
        <v>5455</v>
      </c>
      <c r="H1155" t="s">
        <v>5456</v>
      </c>
      <c r="I1155" t="s">
        <v>5457</v>
      </c>
      <c r="J1155">
        <v>430.62</v>
      </c>
    </row>
    <row r="1156" spans="1:10" x14ac:dyDescent="0.25">
      <c r="A1156" t="s">
        <v>5458</v>
      </c>
      <c r="B1156">
        <v>1156</v>
      </c>
      <c r="C1156" t="str">
        <f t="shared" si="18"/>
        <v>AUTOGEN_Drug_1156</v>
      </c>
      <c r="D1156">
        <v>9.4613499999999997E-4</v>
      </c>
      <c r="E1156">
        <v>3</v>
      </c>
      <c r="F1156" t="s">
        <v>5459</v>
      </c>
      <c r="G1156" t="s">
        <v>5460</v>
      </c>
      <c r="H1156" t="s">
        <v>5461</v>
      </c>
      <c r="I1156" t="s">
        <v>5462</v>
      </c>
      <c r="J1156">
        <v>631.71</v>
      </c>
    </row>
    <row r="1157" spans="1:10" x14ac:dyDescent="0.25">
      <c r="A1157" t="s">
        <v>5463</v>
      </c>
      <c r="B1157">
        <v>1157</v>
      </c>
      <c r="C1157" t="str">
        <f t="shared" si="18"/>
        <v>AUTOGEN_Drug_1157</v>
      </c>
      <c r="D1157">
        <v>1.8085099999999999E-3</v>
      </c>
      <c r="E1157">
        <v>1</v>
      </c>
      <c r="F1157" t="s">
        <v>5464</v>
      </c>
      <c r="G1157" t="s">
        <v>5465</v>
      </c>
      <c r="H1157" t="s">
        <v>5466</v>
      </c>
      <c r="I1157" t="s">
        <v>1085</v>
      </c>
      <c r="J1157">
        <v>374.34</v>
      </c>
    </row>
    <row r="1158" spans="1:10" x14ac:dyDescent="0.25">
      <c r="A1158" t="s">
        <v>5467</v>
      </c>
      <c r="B1158">
        <v>1158</v>
      </c>
      <c r="C1158" t="str">
        <f t="shared" si="18"/>
        <v>AUTOGEN_Drug_1158</v>
      </c>
      <c r="D1158">
        <v>7.3292599999999996E-4</v>
      </c>
      <c r="E1158">
        <v>11</v>
      </c>
      <c r="F1158" t="s">
        <v>5468</v>
      </c>
      <c r="G1158" t="s">
        <v>5469</v>
      </c>
      <c r="H1158" t="s">
        <v>5470</v>
      </c>
      <c r="I1158" t="s">
        <v>3578</v>
      </c>
      <c r="J1158">
        <v>990.86</v>
      </c>
    </row>
    <row r="1159" spans="1:10" x14ac:dyDescent="0.25">
      <c r="A1159" t="s">
        <v>5471</v>
      </c>
      <c r="B1159">
        <v>1159</v>
      </c>
      <c r="C1159" t="str">
        <f t="shared" si="18"/>
        <v>AUTOGEN_Drug_1159</v>
      </c>
      <c r="D1159">
        <v>1.0375E-3</v>
      </c>
      <c r="E1159">
        <v>3</v>
      </c>
      <c r="F1159" t="s">
        <v>5472</v>
      </c>
      <c r="G1159" t="s">
        <v>5473</v>
      </c>
      <c r="H1159" t="s">
        <v>5474</v>
      </c>
      <c r="I1159" t="s">
        <v>1985</v>
      </c>
      <c r="J1159">
        <v>424.7</v>
      </c>
    </row>
    <row r="1160" spans="1:10" x14ac:dyDescent="0.25">
      <c r="A1160" t="s">
        <v>5475</v>
      </c>
      <c r="B1160">
        <v>1160</v>
      </c>
      <c r="C1160" t="str">
        <f t="shared" si="18"/>
        <v>AUTOGEN_Drug_1160</v>
      </c>
      <c r="D1160">
        <v>7.3292599999999996E-4</v>
      </c>
      <c r="E1160">
        <v>11</v>
      </c>
      <c r="F1160" t="s">
        <v>5476</v>
      </c>
      <c r="G1160" t="s">
        <v>5477</v>
      </c>
      <c r="H1160" t="s">
        <v>5478</v>
      </c>
      <c r="I1160" t="s">
        <v>5479</v>
      </c>
      <c r="J1160">
        <v>666.58</v>
      </c>
    </row>
    <row r="1161" spans="1:10" x14ac:dyDescent="0.25">
      <c r="A1161" t="s">
        <v>5480</v>
      </c>
      <c r="B1161">
        <v>1161</v>
      </c>
      <c r="C1161" t="str">
        <f t="shared" si="18"/>
        <v>AUTOGEN_Drug_1161</v>
      </c>
      <c r="D1161">
        <v>5.9111500000000002E-4</v>
      </c>
      <c r="E1161">
        <v>10</v>
      </c>
      <c r="F1161" t="s">
        <v>5481</v>
      </c>
      <c r="G1161" t="s">
        <v>5482</v>
      </c>
      <c r="H1161" t="s">
        <v>5483</v>
      </c>
      <c r="I1161" t="s">
        <v>5484</v>
      </c>
      <c r="J1161">
        <v>1291.29</v>
      </c>
    </row>
    <row r="1162" spans="1:10" x14ac:dyDescent="0.25">
      <c r="A1162" t="s">
        <v>5485</v>
      </c>
      <c r="B1162">
        <v>1162</v>
      </c>
      <c r="C1162" t="str">
        <f t="shared" si="18"/>
        <v>AUTOGEN_Drug_1162</v>
      </c>
      <c r="D1162">
        <v>6.9939399999999999E-4</v>
      </c>
      <c r="E1162">
        <v>4</v>
      </c>
      <c r="F1162" t="s">
        <v>5486</v>
      </c>
      <c r="G1162" t="s">
        <v>5487</v>
      </c>
      <c r="H1162" t="s">
        <v>5488</v>
      </c>
      <c r="I1162" t="s">
        <v>5489</v>
      </c>
      <c r="J1162">
        <v>884.07</v>
      </c>
    </row>
    <row r="1163" spans="1:10" x14ac:dyDescent="0.25">
      <c r="A1163" t="s">
        <v>5490</v>
      </c>
      <c r="B1163">
        <v>1163</v>
      </c>
      <c r="C1163" t="str">
        <f t="shared" si="18"/>
        <v>AUTOGEN_Drug_1163</v>
      </c>
      <c r="D1163">
        <v>7.1405199999999996E-4</v>
      </c>
      <c r="E1163">
        <v>5</v>
      </c>
      <c r="F1163" t="s">
        <v>5491</v>
      </c>
      <c r="G1163" t="s">
        <v>5492</v>
      </c>
      <c r="H1163" t="s">
        <v>5493</v>
      </c>
      <c r="I1163" t="s">
        <v>4369</v>
      </c>
      <c r="J1163">
        <v>780.99</v>
      </c>
    </row>
    <row r="1164" spans="1:10" x14ac:dyDescent="0.25">
      <c r="A1164" t="s">
        <v>5494</v>
      </c>
      <c r="B1164">
        <v>1164</v>
      </c>
      <c r="C1164" t="str">
        <f t="shared" si="18"/>
        <v>AUTOGEN_Drug_1164</v>
      </c>
      <c r="D1164">
        <v>1.6063200000000001E-3</v>
      </c>
      <c r="E1164">
        <v>2</v>
      </c>
      <c r="F1164" t="s">
        <v>5495</v>
      </c>
      <c r="G1164" t="s">
        <v>5496</v>
      </c>
      <c r="H1164" t="s">
        <v>5497</v>
      </c>
      <c r="I1164" t="s">
        <v>4909</v>
      </c>
      <c r="J1164">
        <v>328.41</v>
      </c>
    </row>
    <row r="1165" spans="1:10" x14ac:dyDescent="0.25">
      <c r="A1165" t="s">
        <v>5498</v>
      </c>
      <c r="B1165">
        <v>1165</v>
      </c>
      <c r="C1165" t="str">
        <f t="shared" si="18"/>
        <v>AUTOGEN_Drug_1165</v>
      </c>
      <c r="D1165">
        <v>7.7607100000000003E-4</v>
      </c>
      <c r="E1165">
        <v>8</v>
      </c>
      <c r="F1165" t="s">
        <v>5499</v>
      </c>
      <c r="G1165" t="s">
        <v>5500</v>
      </c>
      <c r="H1165" t="s">
        <v>5501</v>
      </c>
      <c r="I1165" t="s">
        <v>5502</v>
      </c>
      <c r="J1165">
        <v>520.66</v>
      </c>
    </row>
    <row r="1166" spans="1:10" x14ac:dyDescent="0.25">
      <c r="A1166" t="s">
        <v>5503</v>
      </c>
      <c r="B1166">
        <v>1166</v>
      </c>
      <c r="C1166" t="str">
        <f t="shared" si="18"/>
        <v>AUTOGEN_Drug_1166</v>
      </c>
      <c r="D1166">
        <v>1.6360999999999999E-3</v>
      </c>
      <c r="E1166">
        <v>1</v>
      </c>
      <c r="F1166" t="s">
        <v>5504</v>
      </c>
      <c r="G1166" t="s">
        <v>5505</v>
      </c>
      <c r="H1166" t="s">
        <v>5506</v>
      </c>
      <c r="I1166" t="s">
        <v>4695</v>
      </c>
      <c r="J1166">
        <v>374.4</v>
      </c>
    </row>
    <row r="1167" spans="1:10" x14ac:dyDescent="0.25">
      <c r="A1167" t="s">
        <v>5507</v>
      </c>
      <c r="B1167">
        <v>1167</v>
      </c>
      <c r="C1167" t="str">
        <f t="shared" si="18"/>
        <v>AUTOGEN_Drug_1167</v>
      </c>
      <c r="D1167">
        <v>8.3167099999999997E-4</v>
      </c>
      <c r="E1167">
        <v>6</v>
      </c>
      <c r="F1167" t="s">
        <v>5508</v>
      </c>
      <c r="G1167" t="s">
        <v>5509</v>
      </c>
      <c r="H1167" t="s">
        <v>5510</v>
      </c>
      <c r="I1167" t="s">
        <v>5511</v>
      </c>
      <c r="J1167">
        <v>440.71</v>
      </c>
    </row>
    <row r="1168" spans="1:10" x14ac:dyDescent="0.25">
      <c r="A1168" t="s">
        <v>5512</v>
      </c>
      <c r="B1168">
        <v>1168</v>
      </c>
      <c r="C1168" t="str">
        <f t="shared" si="18"/>
        <v>AUTOGEN_Drug_1168</v>
      </c>
      <c r="D1168">
        <v>1.1068E-3</v>
      </c>
      <c r="E1168">
        <v>1</v>
      </c>
      <c r="F1168" t="s">
        <v>5513</v>
      </c>
      <c r="G1168" t="s">
        <v>5514</v>
      </c>
      <c r="H1168" t="s">
        <v>5515</v>
      </c>
      <c r="I1168" t="s">
        <v>5516</v>
      </c>
      <c r="J1168">
        <v>514.57000000000005</v>
      </c>
    </row>
    <row r="1169" spans="1:10" x14ac:dyDescent="0.25">
      <c r="A1169" t="s">
        <v>5517</v>
      </c>
      <c r="B1169">
        <v>1169</v>
      </c>
      <c r="C1169" t="str">
        <f t="shared" si="18"/>
        <v>AUTOGEN_Drug_1169</v>
      </c>
      <c r="D1169">
        <v>5.9910599999999997E-4</v>
      </c>
      <c r="E1169">
        <v>2</v>
      </c>
      <c r="F1169" t="s">
        <v>5518</v>
      </c>
      <c r="G1169" t="s">
        <v>5519</v>
      </c>
      <c r="H1169" t="s">
        <v>5520</v>
      </c>
      <c r="I1169" t="s">
        <v>5521</v>
      </c>
      <c r="J1169">
        <v>840.99</v>
      </c>
    </row>
    <row r="1170" spans="1:10" x14ac:dyDescent="0.25">
      <c r="A1170" t="s">
        <v>5522</v>
      </c>
      <c r="B1170">
        <v>1170</v>
      </c>
      <c r="C1170" t="str">
        <f t="shared" si="18"/>
        <v>AUTOGEN_Drug_1170</v>
      </c>
      <c r="D1170">
        <v>1.56675E-3</v>
      </c>
      <c r="E1170">
        <v>1</v>
      </c>
      <c r="F1170" t="s">
        <v>5523</v>
      </c>
      <c r="G1170" t="s">
        <v>5524</v>
      </c>
      <c r="H1170" t="s">
        <v>5525</v>
      </c>
      <c r="I1170" t="s">
        <v>5066</v>
      </c>
      <c r="J1170">
        <v>462.4</v>
      </c>
    </row>
    <row r="1171" spans="1:10" x14ac:dyDescent="0.25">
      <c r="A1171" t="s">
        <v>5526</v>
      </c>
      <c r="B1171">
        <v>1171</v>
      </c>
      <c r="C1171" t="str">
        <f t="shared" si="18"/>
        <v>AUTOGEN_Drug_1171</v>
      </c>
      <c r="D1171">
        <v>9.2491399999999999E-4</v>
      </c>
      <c r="E1171">
        <v>2</v>
      </c>
      <c r="F1171" t="s">
        <v>5527</v>
      </c>
      <c r="G1171" t="s">
        <v>5528</v>
      </c>
      <c r="H1171" t="s">
        <v>5529</v>
      </c>
      <c r="I1171" t="s">
        <v>5530</v>
      </c>
      <c r="J1171">
        <v>367.4</v>
      </c>
    </row>
    <row r="1172" spans="1:10" x14ac:dyDescent="0.25">
      <c r="A1172" t="s">
        <v>5531</v>
      </c>
      <c r="B1172">
        <v>1172</v>
      </c>
      <c r="C1172" t="str">
        <f t="shared" si="18"/>
        <v>AUTOGEN_Drug_1172</v>
      </c>
      <c r="D1172">
        <v>1.2974600000000001E-3</v>
      </c>
      <c r="E1172">
        <v>1</v>
      </c>
      <c r="F1172" t="s">
        <v>5532</v>
      </c>
      <c r="G1172" t="s">
        <v>5533</v>
      </c>
      <c r="H1172" t="s">
        <v>5534</v>
      </c>
      <c r="I1172" t="s">
        <v>2112</v>
      </c>
      <c r="J1172">
        <v>396.43</v>
      </c>
    </row>
    <row r="1173" spans="1:10" x14ac:dyDescent="0.25">
      <c r="A1173" t="s">
        <v>5535</v>
      </c>
      <c r="B1173">
        <v>1173</v>
      </c>
      <c r="C1173" t="str">
        <f t="shared" si="18"/>
        <v>AUTOGEN_Drug_1173</v>
      </c>
      <c r="D1173">
        <v>5.4154300000000002E-4</v>
      </c>
      <c r="E1173">
        <v>8</v>
      </c>
      <c r="F1173" t="s">
        <v>5536</v>
      </c>
      <c r="G1173" t="s">
        <v>5537</v>
      </c>
      <c r="H1173" t="s">
        <v>5538</v>
      </c>
      <c r="I1173" t="s">
        <v>5539</v>
      </c>
      <c r="J1173">
        <v>414.36</v>
      </c>
    </row>
    <row r="1174" spans="1:10" x14ac:dyDescent="0.25">
      <c r="A1174" t="s">
        <v>5540</v>
      </c>
      <c r="B1174">
        <v>1174</v>
      </c>
      <c r="C1174" t="str">
        <f t="shared" si="18"/>
        <v>AUTOGEN_Drug_1174</v>
      </c>
      <c r="D1174">
        <v>7.2310600000000005E-4</v>
      </c>
      <c r="E1174">
        <v>6</v>
      </c>
      <c r="F1174" t="s">
        <v>5541</v>
      </c>
      <c r="G1174" t="s">
        <v>5542</v>
      </c>
      <c r="H1174" t="s">
        <v>5543</v>
      </c>
      <c r="I1174" t="s">
        <v>5544</v>
      </c>
      <c r="J1174">
        <v>1091.3</v>
      </c>
    </row>
    <row r="1175" spans="1:10" x14ac:dyDescent="0.25">
      <c r="A1175" t="s">
        <v>5545</v>
      </c>
      <c r="B1175">
        <v>1175</v>
      </c>
      <c r="C1175" t="str">
        <f t="shared" si="18"/>
        <v>AUTOGEN_Drug_1175</v>
      </c>
      <c r="D1175">
        <v>7.9191299999999999E-4</v>
      </c>
      <c r="E1175">
        <v>6</v>
      </c>
      <c r="F1175" t="s">
        <v>5546</v>
      </c>
      <c r="G1175" t="s">
        <v>5547</v>
      </c>
      <c r="H1175" t="s">
        <v>5548</v>
      </c>
      <c r="I1175" t="s">
        <v>5549</v>
      </c>
      <c r="J1175">
        <v>488.66</v>
      </c>
    </row>
    <row r="1176" spans="1:10" x14ac:dyDescent="0.25">
      <c r="A1176" t="s">
        <v>5550</v>
      </c>
      <c r="B1176">
        <v>1176</v>
      </c>
      <c r="C1176" t="str">
        <f t="shared" si="18"/>
        <v>AUTOGEN_Drug_1176</v>
      </c>
      <c r="D1176">
        <v>1.0163800000000001E-3</v>
      </c>
      <c r="E1176">
        <v>4</v>
      </c>
      <c r="F1176" t="s">
        <v>5551</v>
      </c>
      <c r="G1176" t="s">
        <v>5552</v>
      </c>
      <c r="H1176" t="s">
        <v>5553</v>
      </c>
      <c r="I1176" t="s">
        <v>195</v>
      </c>
      <c r="J1176">
        <v>488.7</v>
      </c>
    </row>
    <row r="1177" spans="1:10" x14ac:dyDescent="0.25">
      <c r="A1177" t="s">
        <v>5554</v>
      </c>
      <c r="B1177">
        <v>1177</v>
      </c>
      <c r="C1177" t="str">
        <f t="shared" si="18"/>
        <v>AUTOGEN_Drug_1177</v>
      </c>
      <c r="D1177">
        <v>2.0720000000000001E-3</v>
      </c>
      <c r="E1177">
        <v>1</v>
      </c>
      <c r="F1177" t="s">
        <v>5555</v>
      </c>
      <c r="G1177" t="s">
        <v>5556</v>
      </c>
      <c r="H1177" t="s">
        <v>5557</v>
      </c>
      <c r="I1177" t="s">
        <v>5558</v>
      </c>
      <c r="J1177">
        <v>286.32</v>
      </c>
    </row>
    <row r="1178" spans="1:10" x14ac:dyDescent="0.25">
      <c r="A1178" t="s">
        <v>5559</v>
      </c>
      <c r="B1178">
        <v>1178</v>
      </c>
      <c r="C1178" t="str">
        <f t="shared" si="18"/>
        <v>AUTOGEN_Drug_1178</v>
      </c>
      <c r="D1178">
        <v>7.7795800000000003E-4</v>
      </c>
      <c r="E1178">
        <v>2</v>
      </c>
      <c r="F1178" t="s">
        <v>5560</v>
      </c>
      <c r="G1178" t="s">
        <v>5561</v>
      </c>
      <c r="H1178" t="s">
        <v>5562</v>
      </c>
      <c r="I1178" t="s">
        <v>904</v>
      </c>
      <c r="J1178">
        <v>318.32</v>
      </c>
    </row>
    <row r="1179" spans="1:10" x14ac:dyDescent="0.25">
      <c r="A1179" t="s">
        <v>5563</v>
      </c>
      <c r="B1179">
        <v>1179</v>
      </c>
      <c r="C1179" t="str">
        <f t="shared" si="18"/>
        <v>AUTOGEN_Drug_1179</v>
      </c>
      <c r="D1179">
        <v>7.0361600000000001E-4</v>
      </c>
      <c r="E1179">
        <v>6</v>
      </c>
      <c r="F1179" t="s">
        <v>5564</v>
      </c>
      <c r="G1179" t="s">
        <v>5565</v>
      </c>
      <c r="H1179" t="s">
        <v>5566</v>
      </c>
      <c r="I1179" t="s">
        <v>535</v>
      </c>
      <c r="J1179">
        <v>634.85</v>
      </c>
    </row>
    <row r="1180" spans="1:10" x14ac:dyDescent="0.25">
      <c r="A1180" t="s">
        <v>5567</v>
      </c>
      <c r="B1180">
        <v>1180</v>
      </c>
      <c r="C1180" t="str">
        <f t="shared" si="18"/>
        <v>AUTOGEN_Drug_1180</v>
      </c>
      <c r="D1180">
        <v>1.48471E-3</v>
      </c>
      <c r="E1180">
        <v>1</v>
      </c>
      <c r="F1180" t="s">
        <v>5568</v>
      </c>
      <c r="G1180" t="s">
        <v>5569</v>
      </c>
      <c r="H1180" t="s">
        <v>5570</v>
      </c>
      <c r="I1180" t="s">
        <v>5571</v>
      </c>
      <c r="J1180">
        <v>370.4</v>
      </c>
    </row>
    <row r="1181" spans="1:10" x14ac:dyDescent="0.25">
      <c r="A1181" t="s">
        <v>5572</v>
      </c>
      <c r="B1181">
        <v>1181</v>
      </c>
      <c r="C1181" t="str">
        <f t="shared" si="18"/>
        <v>AUTOGEN_Drug_1181</v>
      </c>
      <c r="D1181">
        <v>8.4109199999999999E-4</v>
      </c>
      <c r="E1181">
        <v>1</v>
      </c>
      <c r="F1181" t="s">
        <v>5573</v>
      </c>
      <c r="G1181" t="s">
        <v>5574</v>
      </c>
      <c r="H1181" t="s">
        <v>5575</v>
      </c>
      <c r="I1181" t="s">
        <v>259</v>
      </c>
      <c r="J1181">
        <v>244.29</v>
      </c>
    </row>
    <row r="1182" spans="1:10" x14ac:dyDescent="0.25">
      <c r="A1182" t="s">
        <v>5576</v>
      </c>
      <c r="B1182">
        <v>1182</v>
      </c>
      <c r="C1182" t="str">
        <f t="shared" si="18"/>
        <v>AUTOGEN_Drug_1182</v>
      </c>
      <c r="D1182">
        <v>8.3958199999999996E-4</v>
      </c>
      <c r="E1182">
        <v>3</v>
      </c>
      <c r="F1182" t="s">
        <v>5577</v>
      </c>
      <c r="G1182" t="s">
        <v>5578</v>
      </c>
      <c r="H1182" t="s">
        <v>5579</v>
      </c>
      <c r="I1182" t="s">
        <v>5580</v>
      </c>
      <c r="J1182">
        <v>468.75</v>
      </c>
    </row>
    <row r="1183" spans="1:10" x14ac:dyDescent="0.25">
      <c r="A1183" t="s">
        <v>5581</v>
      </c>
      <c r="B1183">
        <v>1183</v>
      </c>
      <c r="C1183" t="str">
        <f t="shared" si="18"/>
        <v>AUTOGEN_Drug_1183</v>
      </c>
      <c r="D1183">
        <v>1.0684100000000001E-3</v>
      </c>
      <c r="E1183">
        <v>4</v>
      </c>
      <c r="F1183" t="s">
        <v>5582</v>
      </c>
      <c r="G1183" t="s">
        <v>5583</v>
      </c>
      <c r="H1183" t="s">
        <v>5584</v>
      </c>
      <c r="I1183" t="s">
        <v>1985</v>
      </c>
      <c r="J1183">
        <v>424.7</v>
      </c>
    </row>
    <row r="1184" spans="1:10" x14ac:dyDescent="0.25">
      <c r="A1184" t="s">
        <v>5585</v>
      </c>
      <c r="B1184">
        <v>1184</v>
      </c>
      <c r="C1184" t="str">
        <f t="shared" si="18"/>
        <v>AUTOGEN_Drug_1184</v>
      </c>
      <c r="D1184">
        <v>6.8740800000000003E-4</v>
      </c>
      <c r="E1184">
        <v>7</v>
      </c>
      <c r="F1184" t="s">
        <v>5586</v>
      </c>
      <c r="G1184" t="s">
        <v>5587</v>
      </c>
      <c r="H1184" t="s">
        <v>5588</v>
      </c>
      <c r="I1184" t="s">
        <v>5589</v>
      </c>
      <c r="J1184">
        <v>1015.2</v>
      </c>
    </row>
    <row r="1185" spans="1:10" x14ac:dyDescent="0.25">
      <c r="A1185" t="s">
        <v>5590</v>
      </c>
      <c r="B1185">
        <v>1185</v>
      </c>
      <c r="C1185" t="str">
        <f t="shared" si="18"/>
        <v>AUTOGEN_Drug_1185</v>
      </c>
      <c r="D1185">
        <v>7.1453E-4</v>
      </c>
      <c r="E1185">
        <v>1</v>
      </c>
      <c r="F1185" t="s">
        <v>5591</v>
      </c>
      <c r="G1185" t="s">
        <v>5592</v>
      </c>
      <c r="H1185" t="s">
        <v>5593</v>
      </c>
      <c r="I1185" t="s">
        <v>5594</v>
      </c>
      <c r="J1185">
        <v>466.52</v>
      </c>
    </row>
    <row r="1186" spans="1:10" x14ac:dyDescent="0.25">
      <c r="A1186" t="s">
        <v>5595</v>
      </c>
      <c r="B1186">
        <v>1186</v>
      </c>
      <c r="C1186" t="str">
        <f t="shared" si="18"/>
        <v>AUTOGEN_Drug_1186</v>
      </c>
      <c r="D1186">
        <v>1.8606499999999999E-3</v>
      </c>
      <c r="E1186">
        <v>1</v>
      </c>
      <c r="F1186" t="s">
        <v>5596</v>
      </c>
      <c r="G1186" t="s">
        <v>5597</v>
      </c>
      <c r="H1186" t="s">
        <v>5598</v>
      </c>
      <c r="I1186" t="s">
        <v>447</v>
      </c>
      <c r="J1186">
        <v>594.52</v>
      </c>
    </row>
    <row r="1187" spans="1:10" x14ac:dyDescent="0.25">
      <c r="A1187" t="s">
        <v>5599</v>
      </c>
      <c r="B1187">
        <v>1187</v>
      </c>
      <c r="C1187" t="str">
        <f t="shared" si="18"/>
        <v>AUTOGEN_Drug_1187</v>
      </c>
      <c r="D1187">
        <v>1.4238E-3</v>
      </c>
      <c r="E1187">
        <v>1</v>
      </c>
      <c r="F1187" t="s">
        <v>5600</v>
      </c>
      <c r="G1187" t="s">
        <v>5601</v>
      </c>
      <c r="H1187" t="s">
        <v>5602</v>
      </c>
      <c r="I1187" t="s">
        <v>5603</v>
      </c>
      <c r="J1187">
        <v>198.17</v>
      </c>
    </row>
    <row r="1188" spans="1:10" x14ac:dyDescent="0.25">
      <c r="A1188" t="s">
        <v>5604</v>
      </c>
      <c r="B1188">
        <v>1188</v>
      </c>
      <c r="C1188" t="str">
        <f t="shared" si="18"/>
        <v>AUTOGEN_Drug_1188</v>
      </c>
      <c r="D1188">
        <v>1.7187000000000001E-3</v>
      </c>
      <c r="E1188">
        <v>1</v>
      </c>
      <c r="F1188" t="s">
        <v>5605</v>
      </c>
      <c r="G1188" t="s">
        <v>5606</v>
      </c>
      <c r="H1188" t="s">
        <v>5607</v>
      </c>
      <c r="I1188" t="s">
        <v>225</v>
      </c>
      <c r="J1188">
        <v>578.53</v>
      </c>
    </row>
    <row r="1189" spans="1:10" x14ac:dyDescent="0.25">
      <c r="A1189" t="s">
        <v>5608</v>
      </c>
      <c r="B1189">
        <v>1189</v>
      </c>
      <c r="C1189" t="str">
        <f t="shared" si="18"/>
        <v>AUTOGEN_Drug_1189</v>
      </c>
      <c r="D1189">
        <v>5.6709200000000005E-4</v>
      </c>
      <c r="E1189">
        <v>6</v>
      </c>
      <c r="F1189" t="s">
        <v>5609</v>
      </c>
      <c r="G1189" t="s">
        <v>5610</v>
      </c>
      <c r="H1189" t="s">
        <v>5611</v>
      </c>
      <c r="I1189" t="s">
        <v>5612</v>
      </c>
      <c r="J1189">
        <v>358.34</v>
      </c>
    </row>
    <row r="1190" spans="1:10" x14ac:dyDescent="0.25">
      <c r="A1190" t="s">
        <v>5613</v>
      </c>
      <c r="B1190">
        <v>1190</v>
      </c>
      <c r="C1190" t="str">
        <f t="shared" si="18"/>
        <v>AUTOGEN_Drug_1190</v>
      </c>
      <c r="D1190">
        <v>4.6488200000000001E-4</v>
      </c>
      <c r="E1190">
        <v>15</v>
      </c>
      <c r="F1190" t="s">
        <v>5614</v>
      </c>
      <c r="G1190" t="s">
        <v>5615</v>
      </c>
      <c r="H1190" t="s">
        <v>5616</v>
      </c>
      <c r="I1190" t="s">
        <v>5617</v>
      </c>
      <c r="J1190">
        <v>420.36</v>
      </c>
    </row>
    <row r="1191" spans="1:10" x14ac:dyDescent="0.25">
      <c r="A1191" t="s">
        <v>5618</v>
      </c>
      <c r="B1191">
        <v>1191</v>
      </c>
      <c r="C1191" t="str">
        <f t="shared" si="18"/>
        <v>AUTOGEN_Drug_1191</v>
      </c>
      <c r="D1191">
        <v>1.3447000000000001E-3</v>
      </c>
      <c r="E1191">
        <v>1</v>
      </c>
      <c r="F1191" t="s">
        <v>5619</v>
      </c>
      <c r="G1191" t="s">
        <v>5620</v>
      </c>
      <c r="H1191" t="s">
        <v>5621</v>
      </c>
      <c r="I1191" t="s">
        <v>5622</v>
      </c>
      <c r="J1191">
        <v>314.39999999999998</v>
      </c>
    </row>
    <row r="1192" spans="1:10" x14ac:dyDescent="0.25">
      <c r="A1192" t="s">
        <v>5623</v>
      </c>
      <c r="B1192">
        <v>1192</v>
      </c>
      <c r="C1192" t="str">
        <f t="shared" si="18"/>
        <v>AUTOGEN_Drug_1192</v>
      </c>
      <c r="D1192">
        <v>2.44473E-3</v>
      </c>
      <c r="E1192">
        <v>1</v>
      </c>
      <c r="F1192" t="s">
        <v>5624</v>
      </c>
      <c r="G1192" t="s">
        <v>5625</v>
      </c>
      <c r="H1192" t="s">
        <v>5626</v>
      </c>
      <c r="I1192" t="s">
        <v>2555</v>
      </c>
      <c r="J1192">
        <v>284.26</v>
      </c>
    </row>
    <row r="1193" spans="1:10" x14ac:dyDescent="0.25">
      <c r="A1193" t="s">
        <v>5627</v>
      </c>
      <c r="B1193">
        <v>1193</v>
      </c>
      <c r="C1193" t="str">
        <f t="shared" si="18"/>
        <v>AUTOGEN_Drug_1193</v>
      </c>
      <c r="D1193">
        <v>1.66651E-3</v>
      </c>
      <c r="E1193">
        <v>1</v>
      </c>
      <c r="F1193" t="s">
        <v>5628</v>
      </c>
      <c r="G1193" t="s">
        <v>5629</v>
      </c>
      <c r="H1193" t="s">
        <v>5630</v>
      </c>
      <c r="I1193" t="s">
        <v>5631</v>
      </c>
      <c r="J1193">
        <v>354.35</v>
      </c>
    </row>
    <row r="1194" spans="1:10" x14ac:dyDescent="0.25">
      <c r="A1194" t="s">
        <v>5632</v>
      </c>
      <c r="B1194">
        <v>1194</v>
      </c>
      <c r="C1194" t="str">
        <f t="shared" si="18"/>
        <v>AUTOGEN_Drug_1194</v>
      </c>
      <c r="D1194">
        <v>1.5144799999999999E-3</v>
      </c>
      <c r="E1194">
        <v>1</v>
      </c>
      <c r="F1194" t="s">
        <v>5633</v>
      </c>
      <c r="G1194" t="s">
        <v>5634</v>
      </c>
      <c r="H1194" t="s">
        <v>5635</v>
      </c>
      <c r="I1194" t="s">
        <v>5636</v>
      </c>
      <c r="J1194">
        <v>199.21</v>
      </c>
    </row>
    <row r="1195" spans="1:10" x14ac:dyDescent="0.25">
      <c r="A1195" t="s">
        <v>5637</v>
      </c>
      <c r="B1195">
        <v>1195</v>
      </c>
      <c r="C1195" t="str">
        <f t="shared" si="18"/>
        <v>AUTOGEN_Drug_1195</v>
      </c>
      <c r="D1195">
        <v>1.85757E-3</v>
      </c>
      <c r="E1195">
        <v>1</v>
      </c>
      <c r="F1195" t="s">
        <v>5638</v>
      </c>
      <c r="G1195" t="s">
        <v>5639</v>
      </c>
      <c r="H1195" t="s">
        <v>5640</v>
      </c>
      <c r="I1195" t="s">
        <v>3941</v>
      </c>
      <c r="J1195">
        <v>230.26</v>
      </c>
    </row>
    <row r="1196" spans="1:10" x14ac:dyDescent="0.25">
      <c r="A1196" t="s">
        <v>5641</v>
      </c>
      <c r="B1196">
        <v>1196</v>
      </c>
      <c r="C1196" t="str">
        <f t="shared" si="18"/>
        <v>AUTOGEN_Drug_1196</v>
      </c>
      <c r="D1196">
        <v>7.21202E-4</v>
      </c>
      <c r="E1196">
        <v>7</v>
      </c>
      <c r="F1196" t="s">
        <v>5642</v>
      </c>
      <c r="G1196" t="s">
        <v>5643</v>
      </c>
      <c r="H1196" t="s">
        <v>5644</v>
      </c>
      <c r="I1196" t="s">
        <v>5645</v>
      </c>
      <c r="J1196">
        <v>1031.2</v>
      </c>
    </row>
    <row r="1197" spans="1:10" x14ac:dyDescent="0.25">
      <c r="A1197" t="s">
        <v>5646</v>
      </c>
      <c r="B1197">
        <v>1197</v>
      </c>
      <c r="C1197" t="str">
        <f t="shared" si="18"/>
        <v>AUTOGEN_Drug_1197</v>
      </c>
      <c r="D1197">
        <v>9.3505599999999997E-4</v>
      </c>
      <c r="E1197">
        <v>5</v>
      </c>
      <c r="F1197" t="s">
        <v>5647</v>
      </c>
      <c r="G1197" t="s">
        <v>5648</v>
      </c>
      <c r="H1197" t="s">
        <v>5649</v>
      </c>
      <c r="I1197" t="s">
        <v>5650</v>
      </c>
      <c r="J1197">
        <v>366.62</v>
      </c>
    </row>
    <row r="1198" spans="1:10" x14ac:dyDescent="0.25">
      <c r="A1198" t="s">
        <v>5651</v>
      </c>
      <c r="B1198">
        <v>1198</v>
      </c>
      <c r="C1198" t="str">
        <f t="shared" si="18"/>
        <v>AUTOGEN_Drug_1198</v>
      </c>
      <c r="D1198">
        <v>6.0848300000000005E-4</v>
      </c>
      <c r="E1198">
        <v>6</v>
      </c>
      <c r="F1198" t="s">
        <v>5652</v>
      </c>
      <c r="G1198" t="s">
        <v>5653</v>
      </c>
      <c r="H1198" t="s">
        <v>5654</v>
      </c>
      <c r="I1198" t="s">
        <v>1296</v>
      </c>
      <c r="J1198">
        <v>947.16</v>
      </c>
    </row>
    <row r="1199" spans="1:10" x14ac:dyDescent="0.25">
      <c r="A1199" t="s">
        <v>5655</v>
      </c>
      <c r="B1199">
        <v>1199</v>
      </c>
      <c r="C1199" t="str">
        <f t="shared" si="18"/>
        <v>AUTOGEN_Drug_1199</v>
      </c>
      <c r="D1199">
        <v>8.8581900000000004E-4</v>
      </c>
      <c r="E1199">
        <v>2</v>
      </c>
      <c r="F1199" t="s">
        <v>5656</v>
      </c>
      <c r="G1199" t="s">
        <v>5657</v>
      </c>
      <c r="H1199" t="s">
        <v>5658</v>
      </c>
      <c r="I1199" t="s">
        <v>5659</v>
      </c>
      <c r="J1199">
        <v>576.86</v>
      </c>
    </row>
    <row r="1200" spans="1:10" x14ac:dyDescent="0.25">
      <c r="A1200" t="s">
        <v>5660</v>
      </c>
      <c r="B1200">
        <v>1200</v>
      </c>
      <c r="C1200" t="str">
        <f t="shared" si="18"/>
        <v>AUTOGEN_Drug_1200</v>
      </c>
      <c r="D1200">
        <v>1.1590699999999999E-3</v>
      </c>
      <c r="E1200">
        <v>1</v>
      </c>
      <c r="F1200" t="s">
        <v>5661</v>
      </c>
      <c r="G1200" t="s">
        <v>5662</v>
      </c>
      <c r="H1200" t="s">
        <v>5663</v>
      </c>
      <c r="I1200" t="s">
        <v>505</v>
      </c>
      <c r="J1200">
        <v>308.33</v>
      </c>
    </row>
    <row r="1201" spans="1:10" x14ac:dyDescent="0.25">
      <c r="A1201" t="s">
        <v>5664</v>
      </c>
      <c r="B1201">
        <v>1201</v>
      </c>
      <c r="C1201" t="str">
        <f t="shared" si="18"/>
        <v>AUTOGEN_Drug_1201</v>
      </c>
      <c r="D1201">
        <v>1.7206000000000001E-3</v>
      </c>
      <c r="E1201">
        <v>3</v>
      </c>
      <c r="F1201" t="s">
        <v>5665</v>
      </c>
      <c r="G1201" t="s">
        <v>5666</v>
      </c>
      <c r="H1201" t="s">
        <v>5667</v>
      </c>
      <c r="I1201" t="s">
        <v>933</v>
      </c>
      <c r="J1201">
        <v>610.52</v>
      </c>
    </row>
    <row r="1202" spans="1:10" x14ac:dyDescent="0.25">
      <c r="A1202" t="s">
        <v>5668</v>
      </c>
      <c r="B1202">
        <v>1202</v>
      </c>
      <c r="C1202" t="str">
        <f t="shared" si="18"/>
        <v>AUTOGEN_Drug_1202</v>
      </c>
      <c r="D1202">
        <v>6.5219500000000005E-4</v>
      </c>
      <c r="E1202">
        <v>7</v>
      </c>
      <c r="F1202" t="s">
        <v>5669</v>
      </c>
      <c r="G1202" t="s">
        <v>5670</v>
      </c>
      <c r="H1202" t="s">
        <v>5671</v>
      </c>
      <c r="I1202" t="s">
        <v>5672</v>
      </c>
      <c r="J1202">
        <v>897.1</v>
      </c>
    </row>
    <row r="1203" spans="1:10" x14ac:dyDescent="0.25">
      <c r="A1203" t="s">
        <v>5673</v>
      </c>
      <c r="B1203">
        <v>1203</v>
      </c>
      <c r="C1203" t="str">
        <f t="shared" si="18"/>
        <v>AUTOGEN_Drug_1203</v>
      </c>
      <c r="D1203">
        <v>2.3538000000000001E-3</v>
      </c>
      <c r="E1203">
        <v>1</v>
      </c>
      <c r="F1203" t="s">
        <v>5674</v>
      </c>
      <c r="G1203" t="s">
        <v>5675</v>
      </c>
      <c r="H1203" t="s">
        <v>5676</v>
      </c>
      <c r="I1203" t="s">
        <v>343</v>
      </c>
      <c r="J1203">
        <v>286.27999999999997</v>
      </c>
    </row>
    <row r="1204" spans="1:10" x14ac:dyDescent="0.25">
      <c r="A1204" t="s">
        <v>5677</v>
      </c>
      <c r="B1204">
        <v>1204</v>
      </c>
      <c r="C1204" t="str">
        <f t="shared" si="18"/>
        <v>AUTOGEN_Drug_1204</v>
      </c>
      <c r="D1204">
        <v>7.1651600000000005E-4</v>
      </c>
      <c r="E1204">
        <v>9</v>
      </c>
      <c r="F1204" t="s">
        <v>5678</v>
      </c>
      <c r="G1204" t="s">
        <v>5679</v>
      </c>
      <c r="H1204" t="s">
        <v>5680</v>
      </c>
      <c r="I1204" t="s">
        <v>5681</v>
      </c>
      <c r="J1204">
        <v>1237.3900000000001</v>
      </c>
    </row>
    <row r="1205" spans="1:10" x14ac:dyDescent="0.25">
      <c r="A1205" t="s">
        <v>5682</v>
      </c>
      <c r="B1205">
        <v>1205</v>
      </c>
      <c r="C1205" t="str">
        <f t="shared" si="18"/>
        <v>AUTOGEN_Drug_1205</v>
      </c>
      <c r="D1205">
        <v>8.5737300000000003E-4</v>
      </c>
      <c r="E1205">
        <v>1</v>
      </c>
      <c r="F1205" t="s">
        <v>5683</v>
      </c>
      <c r="G1205" t="s">
        <v>5684</v>
      </c>
      <c r="H1205" t="s">
        <v>5685</v>
      </c>
      <c r="I1205" t="s">
        <v>5686</v>
      </c>
      <c r="J1205">
        <v>728.65</v>
      </c>
    </row>
    <row r="1206" spans="1:10" x14ac:dyDescent="0.25">
      <c r="A1206" t="s">
        <v>5687</v>
      </c>
      <c r="B1206">
        <v>1206</v>
      </c>
      <c r="C1206" t="str">
        <f t="shared" si="18"/>
        <v>AUTOGEN_Drug_1206</v>
      </c>
      <c r="D1206">
        <v>1.67026E-3</v>
      </c>
      <c r="E1206">
        <v>3</v>
      </c>
      <c r="F1206" t="s">
        <v>5688</v>
      </c>
      <c r="G1206" t="s">
        <v>5689</v>
      </c>
      <c r="H1206" t="s">
        <v>5690</v>
      </c>
      <c r="I1206" t="s">
        <v>5691</v>
      </c>
      <c r="J1206">
        <v>320.47000000000003</v>
      </c>
    </row>
    <row r="1207" spans="1:10" x14ac:dyDescent="0.25">
      <c r="A1207" t="s">
        <v>5692</v>
      </c>
      <c r="B1207">
        <v>1207</v>
      </c>
      <c r="C1207" t="str">
        <f t="shared" si="18"/>
        <v>AUTOGEN_Drug_1207</v>
      </c>
      <c r="D1207">
        <v>1.59388E-3</v>
      </c>
      <c r="E1207">
        <v>2</v>
      </c>
      <c r="F1207" t="s">
        <v>5693</v>
      </c>
      <c r="G1207" t="s">
        <v>5694</v>
      </c>
      <c r="H1207" t="s">
        <v>5695</v>
      </c>
      <c r="I1207" t="s">
        <v>1603</v>
      </c>
      <c r="J1207">
        <v>418.39</v>
      </c>
    </row>
    <row r="1208" spans="1:10" x14ac:dyDescent="0.25">
      <c r="A1208" t="s">
        <v>5696</v>
      </c>
      <c r="B1208">
        <v>1208</v>
      </c>
      <c r="C1208" t="str">
        <f t="shared" si="18"/>
        <v>AUTOGEN_Drug_1208</v>
      </c>
      <c r="D1208">
        <v>2.6036200000000001E-3</v>
      </c>
      <c r="E1208">
        <v>1</v>
      </c>
      <c r="F1208" t="s">
        <v>5697</v>
      </c>
      <c r="G1208" t="s">
        <v>5698</v>
      </c>
      <c r="H1208" t="s">
        <v>5699</v>
      </c>
      <c r="I1208" t="s">
        <v>5700</v>
      </c>
      <c r="J1208">
        <v>326.39</v>
      </c>
    </row>
    <row r="1209" spans="1:10" x14ac:dyDescent="0.25">
      <c r="A1209" t="s">
        <v>5701</v>
      </c>
      <c r="B1209">
        <v>1209</v>
      </c>
      <c r="C1209" t="str">
        <f t="shared" si="18"/>
        <v>AUTOGEN_Drug_1209</v>
      </c>
      <c r="D1209">
        <v>1.29357E-3</v>
      </c>
      <c r="E1209">
        <v>1</v>
      </c>
      <c r="F1209" t="s">
        <v>5702</v>
      </c>
      <c r="G1209" t="s">
        <v>5703</v>
      </c>
      <c r="H1209" t="s">
        <v>5704</v>
      </c>
      <c r="I1209" t="s">
        <v>5705</v>
      </c>
      <c r="J1209">
        <v>622.59</v>
      </c>
    </row>
    <row r="1210" spans="1:10" x14ac:dyDescent="0.25">
      <c r="A1210" t="s">
        <v>5706</v>
      </c>
      <c r="B1210">
        <v>1210</v>
      </c>
      <c r="C1210" t="str">
        <f t="shared" si="18"/>
        <v>AUTOGEN_Drug_1210</v>
      </c>
      <c r="D1210">
        <v>2.0960000000000002E-3</v>
      </c>
      <c r="E1210">
        <v>1</v>
      </c>
      <c r="F1210" t="s">
        <v>5707</v>
      </c>
      <c r="G1210" t="s">
        <v>5708</v>
      </c>
      <c r="H1210" t="s">
        <v>5709</v>
      </c>
      <c r="I1210" t="s">
        <v>953</v>
      </c>
      <c r="J1210">
        <v>338.35</v>
      </c>
    </row>
    <row r="1211" spans="1:10" x14ac:dyDescent="0.25">
      <c r="A1211" t="s">
        <v>5710</v>
      </c>
      <c r="B1211">
        <v>1211</v>
      </c>
      <c r="C1211" t="str">
        <f t="shared" si="18"/>
        <v>AUTOGEN_Drug_1211</v>
      </c>
      <c r="D1211">
        <v>1.3857400000000001E-3</v>
      </c>
      <c r="E1211">
        <v>2</v>
      </c>
      <c r="F1211" t="s">
        <v>5711</v>
      </c>
      <c r="G1211" t="s">
        <v>5712</v>
      </c>
      <c r="H1211" t="s">
        <v>5713</v>
      </c>
      <c r="I1211" t="s">
        <v>5714</v>
      </c>
      <c r="J1211">
        <v>250.3</v>
      </c>
    </row>
    <row r="1212" spans="1:10" x14ac:dyDescent="0.25">
      <c r="A1212" t="s">
        <v>5715</v>
      </c>
      <c r="B1212">
        <v>1212</v>
      </c>
      <c r="C1212" t="str">
        <f t="shared" si="18"/>
        <v>AUTOGEN_Drug_1212</v>
      </c>
      <c r="D1212">
        <v>1.1422299999999999E-3</v>
      </c>
      <c r="E1212">
        <v>6</v>
      </c>
      <c r="F1212" t="s">
        <v>5716</v>
      </c>
      <c r="G1212" t="s">
        <v>5717</v>
      </c>
      <c r="H1212" t="s">
        <v>5718</v>
      </c>
      <c r="I1212" t="s">
        <v>5452</v>
      </c>
      <c r="J1212">
        <v>412.7</v>
      </c>
    </row>
    <row r="1213" spans="1:10" x14ac:dyDescent="0.25">
      <c r="A1213" t="s">
        <v>5719</v>
      </c>
      <c r="B1213">
        <v>1213</v>
      </c>
      <c r="C1213" t="str">
        <f t="shared" si="18"/>
        <v>AUTOGEN_Drug_1213</v>
      </c>
      <c r="D1213">
        <v>8.1323599999999995E-4</v>
      </c>
      <c r="E1213">
        <v>4</v>
      </c>
      <c r="F1213" t="s">
        <v>5720</v>
      </c>
      <c r="G1213" t="s">
        <v>5721</v>
      </c>
      <c r="H1213" t="s">
        <v>5722</v>
      </c>
      <c r="I1213" t="s">
        <v>5723</v>
      </c>
      <c r="J1213">
        <v>726.73</v>
      </c>
    </row>
    <row r="1214" spans="1:10" x14ac:dyDescent="0.25">
      <c r="A1214" t="s">
        <v>5724</v>
      </c>
      <c r="B1214">
        <v>1214</v>
      </c>
      <c r="C1214" t="str">
        <f t="shared" si="18"/>
        <v>AUTOGEN_Drug_1214</v>
      </c>
      <c r="D1214">
        <v>8.0463900000000001E-4</v>
      </c>
      <c r="E1214">
        <v>1</v>
      </c>
      <c r="F1214" t="s">
        <v>5725</v>
      </c>
      <c r="G1214" t="s">
        <v>5726</v>
      </c>
      <c r="H1214" t="s">
        <v>5727</v>
      </c>
      <c r="I1214" t="s">
        <v>4027</v>
      </c>
      <c r="J1214">
        <v>382.46</v>
      </c>
    </row>
    <row r="1215" spans="1:10" x14ac:dyDescent="0.25">
      <c r="A1215" t="s">
        <v>5728</v>
      </c>
      <c r="B1215">
        <v>1215</v>
      </c>
      <c r="C1215" t="str">
        <f t="shared" si="18"/>
        <v>AUTOGEN_Drug_1215</v>
      </c>
      <c r="D1215">
        <v>5.7797800000000004E-4</v>
      </c>
      <c r="E1215">
        <v>11</v>
      </c>
      <c r="F1215" t="s">
        <v>5729</v>
      </c>
      <c r="G1215" t="s">
        <v>5730</v>
      </c>
      <c r="H1215" t="s">
        <v>5731</v>
      </c>
      <c r="I1215" t="s">
        <v>5732</v>
      </c>
      <c r="J1215">
        <v>1129.2</v>
      </c>
    </row>
    <row r="1216" spans="1:10" x14ac:dyDescent="0.25">
      <c r="A1216" t="s">
        <v>5733</v>
      </c>
      <c r="B1216">
        <v>1216</v>
      </c>
      <c r="C1216" t="str">
        <f t="shared" si="18"/>
        <v>AUTOGEN_Drug_1216</v>
      </c>
      <c r="D1216">
        <v>9.3127300000000004E-4</v>
      </c>
      <c r="E1216">
        <v>7</v>
      </c>
      <c r="F1216" t="s">
        <v>5734</v>
      </c>
      <c r="G1216" t="s">
        <v>5735</v>
      </c>
      <c r="H1216" t="s">
        <v>5736</v>
      </c>
      <c r="I1216" t="s">
        <v>5737</v>
      </c>
      <c r="J1216">
        <v>339.39</v>
      </c>
    </row>
    <row r="1217" spans="1:10" x14ac:dyDescent="0.25">
      <c r="A1217" t="s">
        <v>5738</v>
      </c>
      <c r="B1217">
        <v>1217</v>
      </c>
      <c r="C1217" t="str">
        <f t="shared" si="18"/>
        <v>AUTOGEN_Drug_1217</v>
      </c>
      <c r="D1217">
        <v>9.9523800000000007E-4</v>
      </c>
      <c r="E1217">
        <v>5</v>
      </c>
      <c r="F1217" t="s">
        <v>5739</v>
      </c>
      <c r="G1217" t="s">
        <v>5740</v>
      </c>
      <c r="H1217" t="s">
        <v>5741</v>
      </c>
      <c r="I1217" t="s">
        <v>5742</v>
      </c>
      <c r="J1217">
        <v>795.23</v>
      </c>
    </row>
    <row r="1218" spans="1:10" x14ac:dyDescent="0.25">
      <c r="A1218" t="s">
        <v>5743</v>
      </c>
      <c r="B1218">
        <v>1218</v>
      </c>
      <c r="C1218" t="str">
        <f t="shared" si="18"/>
        <v>AUTOGEN_Drug_1218</v>
      </c>
      <c r="D1218">
        <v>1.09414E-3</v>
      </c>
      <c r="E1218">
        <v>1</v>
      </c>
      <c r="F1218" t="s">
        <v>5744</v>
      </c>
      <c r="G1218" t="s">
        <v>5745</v>
      </c>
      <c r="H1218" t="s">
        <v>5746</v>
      </c>
      <c r="I1218" t="s">
        <v>5747</v>
      </c>
      <c r="J1218">
        <v>289.33</v>
      </c>
    </row>
    <row r="1219" spans="1:10" x14ac:dyDescent="0.25">
      <c r="A1219" t="s">
        <v>5748</v>
      </c>
      <c r="B1219">
        <v>1219</v>
      </c>
      <c r="C1219" t="str">
        <f t="shared" ref="C1219:C1282" si="19">CONCATENATE("AUTOGEN_Drug_",B1219)</f>
        <v>AUTOGEN_Drug_1219</v>
      </c>
      <c r="D1219">
        <v>1.8512400000000001E-3</v>
      </c>
      <c r="E1219">
        <v>1</v>
      </c>
      <c r="F1219" t="s">
        <v>5749</v>
      </c>
      <c r="G1219" t="s">
        <v>5750</v>
      </c>
      <c r="H1219" t="s">
        <v>5751</v>
      </c>
      <c r="I1219" t="s">
        <v>570</v>
      </c>
      <c r="J1219">
        <v>432.38</v>
      </c>
    </row>
    <row r="1220" spans="1:10" x14ac:dyDescent="0.25">
      <c r="A1220" t="s">
        <v>5752</v>
      </c>
      <c r="B1220">
        <v>1220</v>
      </c>
      <c r="C1220" t="str">
        <f t="shared" si="19"/>
        <v>AUTOGEN_Drug_1220</v>
      </c>
      <c r="D1220">
        <v>7.69052E-4</v>
      </c>
      <c r="E1220">
        <v>1</v>
      </c>
      <c r="F1220" t="s">
        <v>5753</v>
      </c>
      <c r="G1220" t="s">
        <v>5754</v>
      </c>
      <c r="H1220" t="s">
        <v>5755</v>
      </c>
      <c r="I1220" t="s">
        <v>923</v>
      </c>
      <c r="J1220">
        <v>552.66</v>
      </c>
    </row>
    <row r="1221" spans="1:10" x14ac:dyDescent="0.25">
      <c r="A1221" t="s">
        <v>5756</v>
      </c>
      <c r="B1221">
        <v>1221</v>
      </c>
      <c r="C1221" t="str">
        <f t="shared" si="19"/>
        <v>AUTOGEN_Drug_1221</v>
      </c>
      <c r="D1221">
        <v>6.5925700000000001E-4</v>
      </c>
      <c r="E1221">
        <v>5</v>
      </c>
      <c r="F1221" t="s">
        <v>5757</v>
      </c>
      <c r="G1221" t="s">
        <v>5758</v>
      </c>
      <c r="H1221" t="s">
        <v>5759</v>
      </c>
      <c r="I1221" t="s">
        <v>5760</v>
      </c>
      <c r="J1221">
        <v>1512.62</v>
      </c>
    </row>
    <row r="1222" spans="1:10" x14ac:dyDescent="0.25">
      <c r="A1222" t="s">
        <v>5761</v>
      </c>
      <c r="B1222">
        <v>1222</v>
      </c>
      <c r="C1222" t="str">
        <f t="shared" si="19"/>
        <v>AUTOGEN_Drug_1222</v>
      </c>
      <c r="D1222">
        <v>1.0738900000000001E-3</v>
      </c>
      <c r="E1222">
        <v>7</v>
      </c>
      <c r="F1222" t="s">
        <v>5762</v>
      </c>
      <c r="G1222" t="s">
        <v>5763</v>
      </c>
      <c r="H1222" t="s">
        <v>5764</v>
      </c>
      <c r="I1222" t="s">
        <v>5765</v>
      </c>
      <c r="J1222">
        <v>408.6</v>
      </c>
    </row>
    <row r="1223" spans="1:10" x14ac:dyDescent="0.25">
      <c r="A1223" t="s">
        <v>5766</v>
      </c>
      <c r="B1223">
        <v>1223</v>
      </c>
      <c r="C1223" t="str">
        <f t="shared" si="19"/>
        <v>AUTOGEN_Drug_1223</v>
      </c>
      <c r="D1223">
        <v>2.01432E-3</v>
      </c>
      <c r="E1223">
        <v>1</v>
      </c>
      <c r="F1223" t="s">
        <v>5767</v>
      </c>
      <c r="G1223" t="s">
        <v>5768</v>
      </c>
      <c r="H1223" t="s">
        <v>5769</v>
      </c>
      <c r="I1223" t="s">
        <v>5770</v>
      </c>
      <c r="J1223">
        <v>464.4</v>
      </c>
    </row>
    <row r="1224" spans="1:10" x14ac:dyDescent="0.25">
      <c r="A1224" t="s">
        <v>5771</v>
      </c>
      <c r="B1224">
        <v>1224</v>
      </c>
      <c r="C1224" t="str">
        <f t="shared" si="19"/>
        <v>AUTOGEN_Drug_1224</v>
      </c>
      <c r="D1224">
        <v>6.7185400000000005E-4</v>
      </c>
      <c r="E1224">
        <v>7</v>
      </c>
      <c r="F1224" t="s">
        <v>5772</v>
      </c>
      <c r="G1224" t="s">
        <v>5773</v>
      </c>
      <c r="H1224" t="s">
        <v>5774</v>
      </c>
      <c r="I1224" t="s">
        <v>5775</v>
      </c>
      <c r="J1224">
        <v>504.4</v>
      </c>
    </row>
    <row r="1225" spans="1:10" x14ac:dyDescent="0.25">
      <c r="A1225" t="s">
        <v>5776</v>
      </c>
      <c r="B1225">
        <v>1225</v>
      </c>
      <c r="C1225" t="str">
        <f t="shared" si="19"/>
        <v>AUTOGEN_Drug_1225</v>
      </c>
      <c r="D1225">
        <v>7.2284699999999999E-4</v>
      </c>
      <c r="E1225">
        <v>7</v>
      </c>
      <c r="F1225" t="s">
        <v>5777</v>
      </c>
      <c r="G1225" t="s">
        <v>5778</v>
      </c>
      <c r="H1225" t="s">
        <v>5779</v>
      </c>
      <c r="I1225" t="s">
        <v>5780</v>
      </c>
      <c r="J1225">
        <v>147.16999999999999</v>
      </c>
    </row>
    <row r="1226" spans="1:10" x14ac:dyDescent="0.25">
      <c r="A1226" t="s">
        <v>5781</v>
      </c>
      <c r="B1226">
        <v>1226</v>
      </c>
      <c r="C1226" t="str">
        <f t="shared" si="19"/>
        <v>AUTOGEN_Drug_1226</v>
      </c>
      <c r="D1226">
        <v>1.36235E-3</v>
      </c>
      <c r="E1226">
        <v>1</v>
      </c>
      <c r="F1226" t="s">
        <v>5782</v>
      </c>
      <c r="G1226" t="s">
        <v>5783</v>
      </c>
      <c r="H1226" t="s">
        <v>5784</v>
      </c>
      <c r="I1226" t="s">
        <v>1795</v>
      </c>
      <c r="J1226">
        <v>351.35</v>
      </c>
    </row>
    <row r="1227" spans="1:10" x14ac:dyDescent="0.25">
      <c r="A1227" t="s">
        <v>5785</v>
      </c>
      <c r="B1227">
        <v>1227</v>
      </c>
      <c r="C1227" t="str">
        <f t="shared" si="19"/>
        <v>AUTOGEN_Drug_1227</v>
      </c>
      <c r="D1227">
        <v>7.7085800000000002E-4</v>
      </c>
      <c r="E1227">
        <v>5</v>
      </c>
      <c r="F1227" t="s">
        <v>5786</v>
      </c>
      <c r="G1227" t="s">
        <v>5787</v>
      </c>
      <c r="H1227" t="s">
        <v>5788</v>
      </c>
      <c r="I1227" t="s">
        <v>5789</v>
      </c>
      <c r="J1227">
        <v>1225.3399999999999</v>
      </c>
    </row>
    <row r="1228" spans="1:10" x14ac:dyDescent="0.25">
      <c r="A1228" t="s">
        <v>5790</v>
      </c>
      <c r="B1228">
        <v>1228</v>
      </c>
      <c r="C1228" t="str">
        <f t="shared" si="19"/>
        <v>AUTOGEN_Drug_1228</v>
      </c>
      <c r="D1228">
        <v>1.45827E-3</v>
      </c>
      <c r="E1228">
        <v>2</v>
      </c>
      <c r="F1228" t="s">
        <v>5791</v>
      </c>
      <c r="G1228" t="s">
        <v>5792</v>
      </c>
      <c r="H1228" t="s">
        <v>5793</v>
      </c>
      <c r="I1228" t="s">
        <v>1402</v>
      </c>
      <c r="J1228">
        <v>341.41</v>
      </c>
    </row>
    <row r="1229" spans="1:10" x14ac:dyDescent="0.25">
      <c r="A1229" t="s">
        <v>5794</v>
      </c>
      <c r="B1229">
        <v>1229</v>
      </c>
      <c r="C1229" t="str">
        <f t="shared" si="19"/>
        <v>AUTOGEN_Drug_1229</v>
      </c>
      <c r="D1229">
        <v>7.77329E-4</v>
      </c>
      <c r="E1229">
        <v>2</v>
      </c>
      <c r="F1229" t="s">
        <v>5795</v>
      </c>
      <c r="G1229" t="s">
        <v>5796</v>
      </c>
      <c r="H1229" t="s">
        <v>5797</v>
      </c>
      <c r="I1229" t="s">
        <v>5798</v>
      </c>
      <c r="J1229">
        <v>576.77</v>
      </c>
    </row>
    <row r="1230" spans="1:10" x14ac:dyDescent="0.25">
      <c r="A1230" t="s">
        <v>5799</v>
      </c>
      <c r="B1230">
        <v>1230</v>
      </c>
      <c r="C1230" t="str">
        <f t="shared" si="19"/>
        <v>AUTOGEN_Drug_1230</v>
      </c>
      <c r="D1230">
        <v>1.7206000000000001E-3</v>
      </c>
      <c r="E1230">
        <v>3</v>
      </c>
      <c r="F1230" t="s">
        <v>5800</v>
      </c>
      <c r="G1230" t="s">
        <v>5801</v>
      </c>
      <c r="H1230" t="s">
        <v>5802</v>
      </c>
      <c r="I1230" t="s">
        <v>447</v>
      </c>
      <c r="J1230">
        <v>594.52</v>
      </c>
    </row>
    <row r="1231" spans="1:10" x14ac:dyDescent="0.25">
      <c r="A1231" t="s">
        <v>5803</v>
      </c>
      <c r="B1231">
        <v>1231</v>
      </c>
      <c r="C1231" t="str">
        <f t="shared" si="19"/>
        <v>AUTOGEN_Drug_1231</v>
      </c>
      <c r="D1231">
        <v>5.9543599999999997E-4</v>
      </c>
      <c r="E1231">
        <v>4</v>
      </c>
      <c r="F1231" t="s">
        <v>5804</v>
      </c>
      <c r="G1231" t="s">
        <v>5805</v>
      </c>
      <c r="H1231" t="s">
        <v>5806</v>
      </c>
      <c r="I1231" t="s">
        <v>3260</v>
      </c>
      <c r="J1231">
        <v>1207.3599999999999</v>
      </c>
    </row>
    <row r="1232" spans="1:10" x14ac:dyDescent="0.25">
      <c r="A1232" t="s">
        <v>5807</v>
      </c>
      <c r="B1232">
        <v>1232</v>
      </c>
      <c r="C1232" t="str">
        <f t="shared" si="19"/>
        <v>AUTOGEN_Drug_1232</v>
      </c>
      <c r="D1232">
        <v>1.7441799999999999E-3</v>
      </c>
      <c r="E1232">
        <v>1</v>
      </c>
      <c r="F1232" t="s">
        <v>5808</v>
      </c>
      <c r="G1232" t="s">
        <v>5809</v>
      </c>
      <c r="H1232" t="s">
        <v>5810</v>
      </c>
      <c r="I1232" t="s">
        <v>5398</v>
      </c>
      <c r="J1232">
        <v>624.54</v>
      </c>
    </row>
    <row r="1233" spans="1:10" x14ac:dyDescent="0.25">
      <c r="A1233" t="s">
        <v>5811</v>
      </c>
      <c r="B1233">
        <v>1233</v>
      </c>
      <c r="C1233" t="str">
        <f t="shared" si="19"/>
        <v>AUTOGEN_Drug_1233</v>
      </c>
      <c r="D1233">
        <v>7.0181900000000001E-4</v>
      </c>
      <c r="E1233">
        <v>4</v>
      </c>
      <c r="F1233" t="s">
        <v>5812</v>
      </c>
      <c r="G1233" t="s">
        <v>5813</v>
      </c>
      <c r="H1233" t="s">
        <v>5814</v>
      </c>
      <c r="I1233" t="s">
        <v>3298</v>
      </c>
      <c r="J1233">
        <v>855.03</v>
      </c>
    </row>
    <row r="1234" spans="1:10" x14ac:dyDescent="0.25">
      <c r="A1234" t="s">
        <v>5815</v>
      </c>
      <c r="B1234">
        <v>1234</v>
      </c>
      <c r="C1234" t="str">
        <f t="shared" si="19"/>
        <v>AUTOGEN_Drug_1234</v>
      </c>
      <c r="D1234">
        <v>1.07979E-3</v>
      </c>
      <c r="E1234">
        <v>3</v>
      </c>
      <c r="F1234" t="s">
        <v>5816</v>
      </c>
      <c r="G1234" t="s">
        <v>5817</v>
      </c>
      <c r="H1234" t="s">
        <v>5818</v>
      </c>
      <c r="I1234" t="s">
        <v>5819</v>
      </c>
      <c r="J1234">
        <v>220.26</v>
      </c>
    </row>
    <row r="1235" spans="1:10" x14ac:dyDescent="0.25">
      <c r="A1235" t="s">
        <v>5820</v>
      </c>
      <c r="B1235">
        <v>1235</v>
      </c>
      <c r="C1235" t="str">
        <f t="shared" si="19"/>
        <v>AUTOGEN_Drug_1235</v>
      </c>
      <c r="D1235">
        <v>1.87009E-3</v>
      </c>
      <c r="E1235">
        <v>3</v>
      </c>
      <c r="F1235" t="s">
        <v>5821</v>
      </c>
      <c r="G1235" t="s">
        <v>5822</v>
      </c>
      <c r="H1235" t="s">
        <v>5823</v>
      </c>
      <c r="I1235" t="s">
        <v>5824</v>
      </c>
      <c r="J1235">
        <v>184.15</v>
      </c>
    </row>
    <row r="1236" spans="1:10" x14ac:dyDescent="0.25">
      <c r="A1236" t="s">
        <v>5825</v>
      </c>
      <c r="B1236">
        <v>1236</v>
      </c>
      <c r="C1236" t="str">
        <f t="shared" si="19"/>
        <v>AUTOGEN_Drug_1236</v>
      </c>
      <c r="D1236">
        <v>7.8795199999999997E-4</v>
      </c>
      <c r="E1236">
        <v>5</v>
      </c>
      <c r="F1236" t="s">
        <v>5826</v>
      </c>
      <c r="G1236" t="s">
        <v>5827</v>
      </c>
      <c r="H1236" t="s">
        <v>5828</v>
      </c>
      <c r="I1236" t="s">
        <v>5829</v>
      </c>
      <c r="J1236">
        <v>131.16999999999999</v>
      </c>
    </row>
    <row r="1237" spans="1:10" x14ac:dyDescent="0.25">
      <c r="A1237" t="s">
        <v>5830</v>
      </c>
      <c r="B1237">
        <v>1237</v>
      </c>
      <c r="C1237" t="str">
        <f t="shared" si="19"/>
        <v>AUTOGEN_Drug_1237</v>
      </c>
      <c r="D1237">
        <v>1.6463599999999999E-3</v>
      </c>
      <c r="E1237">
        <v>1</v>
      </c>
      <c r="F1237" t="s">
        <v>5831</v>
      </c>
      <c r="G1237" t="s">
        <v>5832</v>
      </c>
      <c r="H1237" t="s">
        <v>5833</v>
      </c>
      <c r="I1237" t="s">
        <v>5834</v>
      </c>
      <c r="J1237">
        <v>170.25</v>
      </c>
    </row>
    <row r="1238" spans="1:10" x14ac:dyDescent="0.25">
      <c r="A1238" t="s">
        <v>5835</v>
      </c>
      <c r="B1238">
        <v>1238</v>
      </c>
      <c r="C1238" t="str">
        <f t="shared" si="19"/>
        <v>AUTOGEN_Drug_1238</v>
      </c>
      <c r="D1238">
        <v>1.70513E-3</v>
      </c>
      <c r="E1238">
        <v>1</v>
      </c>
      <c r="F1238" t="s">
        <v>5836</v>
      </c>
      <c r="G1238" t="s">
        <v>5837</v>
      </c>
      <c r="H1238" t="s">
        <v>5838</v>
      </c>
      <c r="I1238" t="s">
        <v>5839</v>
      </c>
      <c r="J1238">
        <v>770.69</v>
      </c>
    </row>
    <row r="1239" spans="1:10" x14ac:dyDescent="0.25">
      <c r="A1239" t="s">
        <v>5840</v>
      </c>
      <c r="B1239">
        <v>1239</v>
      </c>
      <c r="C1239" t="str">
        <f t="shared" si="19"/>
        <v>AUTOGEN_Drug_1239</v>
      </c>
      <c r="D1239">
        <v>2.67636E-3</v>
      </c>
      <c r="E1239">
        <v>1</v>
      </c>
      <c r="F1239" t="s">
        <v>5841</v>
      </c>
      <c r="G1239" t="s">
        <v>5842</v>
      </c>
      <c r="H1239" t="s">
        <v>5843</v>
      </c>
      <c r="I1239" t="s">
        <v>2886</v>
      </c>
      <c r="J1239">
        <v>354.4</v>
      </c>
    </row>
    <row r="1240" spans="1:10" x14ac:dyDescent="0.25">
      <c r="A1240" t="s">
        <v>5844</v>
      </c>
      <c r="B1240">
        <v>1240</v>
      </c>
      <c r="C1240" t="str">
        <f t="shared" si="19"/>
        <v>AUTOGEN_Drug_1240</v>
      </c>
      <c r="D1240">
        <v>1.4267500000000001E-3</v>
      </c>
      <c r="E1240">
        <v>1</v>
      </c>
      <c r="F1240" t="s">
        <v>5845</v>
      </c>
      <c r="G1240" t="s">
        <v>5846</v>
      </c>
      <c r="H1240" t="s">
        <v>5847</v>
      </c>
      <c r="I1240" t="s">
        <v>5848</v>
      </c>
      <c r="J1240">
        <v>202.16</v>
      </c>
    </row>
    <row r="1241" spans="1:10" x14ac:dyDescent="0.25">
      <c r="A1241" t="s">
        <v>5849</v>
      </c>
      <c r="B1241">
        <v>1241</v>
      </c>
      <c r="C1241" t="str">
        <f t="shared" si="19"/>
        <v>AUTOGEN_Drug_1241</v>
      </c>
      <c r="D1241">
        <v>7.6632700000000002E-4</v>
      </c>
      <c r="E1241">
        <v>4</v>
      </c>
      <c r="F1241" t="s">
        <v>5850</v>
      </c>
      <c r="G1241" t="s">
        <v>5851</v>
      </c>
      <c r="H1241" t="s">
        <v>5852</v>
      </c>
      <c r="I1241" t="s">
        <v>5853</v>
      </c>
      <c r="J1241">
        <v>604.82000000000005</v>
      </c>
    </row>
    <row r="1242" spans="1:10" x14ac:dyDescent="0.25">
      <c r="A1242" t="s">
        <v>5854</v>
      </c>
      <c r="B1242">
        <v>1242</v>
      </c>
      <c r="C1242" t="str">
        <f t="shared" si="19"/>
        <v>AUTOGEN_Drug_1242</v>
      </c>
      <c r="D1242">
        <v>9.7235599999999996E-4</v>
      </c>
      <c r="E1242">
        <v>2</v>
      </c>
      <c r="F1242" t="s">
        <v>5855</v>
      </c>
      <c r="G1242" t="s">
        <v>5856</v>
      </c>
      <c r="H1242" t="s">
        <v>5857</v>
      </c>
      <c r="I1242" t="s">
        <v>2876</v>
      </c>
      <c r="J1242">
        <v>230.3</v>
      </c>
    </row>
    <row r="1243" spans="1:10" x14ac:dyDescent="0.25">
      <c r="A1243" t="s">
        <v>5858</v>
      </c>
      <c r="B1243">
        <v>1243</v>
      </c>
      <c r="C1243" t="str">
        <f t="shared" si="19"/>
        <v>AUTOGEN_Drug_1243</v>
      </c>
      <c r="D1243">
        <v>1.1433700000000001E-3</v>
      </c>
      <c r="E1243">
        <v>2</v>
      </c>
      <c r="F1243" t="s">
        <v>5859</v>
      </c>
      <c r="G1243" t="s">
        <v>5860</v>
      </c>
      <c r="H1243" t="s">
        <v>5861</v>
      </c>
      <c r="I1243" t="s">
        <v>1416</v>
      </c>
      <c r="J1243">
        <v>302.45</v>
      </c>
    </row>
    <row r="1244" spans="1:10" x14ac:dyDescent="0.25">
      <c r="A1244" t="s">
        <v>5862</v>
      </c>
      <c r="B1244">
        <v>1244</v>
      </c>
      <c r="C1244" t="str">
        <f t="shared" si="19"/>
        <v>AUTOGEN_Drug_1244</v>
      </c>
      <c r="D1244">
        <v>8.97633E-4</v>
      </c>
      <c r="E1244">
        <v>3</v>
      </c>
      <c r="F1244" t="s">
        <v>5863</v>
      </c>
      <c r="G1244" t="s">
        <v>5864</v>
      </c>
      <c r="H1244" t="s">
        <v>5865</v>
      </c>
      <c r="I1244" t="s">
        <v>3834</v>
      </c>
      <c r="J1244">
        <v>263.38</v>
      </c>
    </row>
    <row r="1245" spans="1:10" x14ac:dyDescent="0.25">
      <c r="A1245" t="s">
        <v>5866</v>
      </c>
      <c r="B1245">
        <v>1245</v>
      </c>
      <c r="C1245" t="str">
        <f t="shared" si="19"/>
        <v>AUTOGEN_Drug_1245</v>
      </c>
      <c r="D1245">
        <v>8.7907700000000003E-4</v>
      </c>
      <c r="E1245">
        <v>3</v>
      </c>
      <c r="F1245" t="s">
        <v>5867</v>
      </c>
      <c r="G1245" t="s">
        <v>5868</v>
      </c>
      <c r="H1245" t="s">
        <v>5869</v>
      </c>
      <c r="I1245" t="s">
        <v>5870</v>
      </c>
      <c r="J1245">
        <v>259.23</v>
      </c>
    </row>
    <row r="1246" spans="1:10" x14ac:dyDescent="0.25">
      <c r="A1246" t="s">
        <v>5871</v>
      </c>
      <c r="B1246">
        <v>1246</v>
      </c>
      <c r="C1246" t="str">
        <f t="shared" si="19"/>
        <v>AUTOGEN_Drug_1246</v>
      </c>
      <c r="D1246">
        <v>7.7519700000000004E-4</v>
      </c>
      <c r="E1246">
        <v>6</v>
      </c>
      <c r="F1246" t="s">
        <v>5872</v>
      </c>
      <c r="G1246" t="s">
        <v>5873</v>
      </c>
      <c r="H1246" t="s">
        <v>5874</v>
      </c>
      <c r="I1246" t="s">
        <v>585</v>
      </c>
      <c r="J1246">
        <v>498.74</v>
      </c>
    </row>
    <row r="1247" spans="1:10" x14ac:dyDescent="0.25">
      <c r="A1247" t="s">
        <v>5875</v>
      </c>
      <c r="B1247">
        <v>1247</v>
      </c>
      <c r="C1247" t="str">
        <f t="shared" si="19"/>
        <v>AUTOGEN_Drug_1247</v>
      </c>
      <c r="D1247">
        <v>2.5660800000000001E-3</v>
      </c>
      <c r="E1247">
        <v>1</v>
      </c>
      <c r="F1247" t="s">
        <v>5876</v>
      </c>
      <c r="G1247" t="s">
        <v>5877</v>
      </c>
      <c r="H1247" t="s">
        <v>5878</v>
      </c>
      <c r="I1247" t="s">
        <v>2678</v>
      </c>
      <c r="J1247">
        <v>258.3</v>
      </c>
    </row>
    <row r="1248" spans="1:10" x14ac:dyDescent="0.25">
      <c r="A1248" t="s">
        <v>5879</v>
      </c>
      <c r="B1248">
        <v>1248</v>
      </c>
      <c r="C1248" t="str">
        <f t="shared" si="19"/>
        <v>AUTOGEN_Drug_1248</v>
      </c>
      <c r="D1248">
        <v>4.33196E-4</v>
      </c>
      <c r="E1248">
        <v>19</v>
      </c>
      <c r="F1248" t="s">
        <v>5880</v>
      </c>
      <c r="G1248" t="s">
        <v>5881</v>
      </c>
      <c r="H1248" t="s">
        <v>5882</v>
      </c>
      <c r="I1248" t="s">
        <v>5883</v>
      </c>
      <c r="J1248">
        <v>686.61</v>
      </c>
    </row>
    <row r="1249" spans="1:10" x14ac:dyDescent="0.25">
      <c r="A1249" t="s">
        <v>5884</v>
      </c>
      <c r="B1249">
        <v>1249</v>
      </c>
      <c r="C1249" t="str">
        <f t="shared" si="19"/>
        <v>AUTOGEN_Drug_1249</v>
      </c>
      <c r="D1249">
        <v>6.0115099999999996E-4</v>
      </c>
      <c r="E1249">
        <v>3</v>
      </c>
      <c r="F1249" t="s">
        <v>5885</v>
      </c>
      <c r="G1249" t="s">
        <v>5886</v>
      </c>
      <c r="H1249" t="s">
        <v>5887</v>
      </c>
      <c r="I1249" t="s">
        <v>5888</v>
      </c>
      <c r="J1249">
        <v>360.4</v>
      </c>
    </row>
    <row r="1250" spans="1:10" x14ac:dyDescent="0.25">
      <c r="A1250" t="s">
        <v>5889</v>
      </c>
      <c r="B1250">
        <v>1250</v>
      </c>
      <c r="C1250" t="str">
        <f t="shared" si="19"/>
        <v>AUTOGEN_Drug_1250</v>
      </c>
      <c r="D1250">
        <v>1.0298E-3</v>
      </c>
      <c r="E1250">
        <v>1</v>
      </c>
      <c r="F1250" t="s">
        <v>5890</v>
      </c>
      <c r="G1250" t="s">
        <v>5891</v>
      </c>
      <c r="H1250" t="s">
        <v>5892</v>
      </c>
      <c r="I1250" t="s">
        <v>5893</v>
      </c>
      <c r="J1250">
        <v>152.15</v>
      </c>
    </row>
    <row r="1251" spans="1:10" x14ac:dyDescent="0.25">
      <c r="A1251" t="s">
        <v>5894</v>
      </c>
      <c r="B1251">
        <v>1251</v>
      </c>
      <c r="C1251" t="str">
        <f t="shared" si="19"/>
        <v>AUTOGEN_Drug_1251</v>
      </c>
      <c r="D1251">
        <v>2.5369400000000001E-3</v>
      </c>
      <c r="E1251">
        <v>1</v>
      </c>
      <c r="F1251" t="s">
        <v>5895</v>
      </c>
      <c r="G1251" t="s">
        <v>5896</v>
      </c>
      <c r="H1251" t="s">
        <v>5897</v>
      </c>
      <c r="I1251" t="s">
        <v>4002</v>
      </c>
      <c r="J1251">
        <v>256.25</v>
      </c>
    </row>
    <row r="1252" spans="1:10" x14ac:dyDescent="0.25">
      <c r="A1252" t="s">
        <v>5898</v>
      </c>
      <c r="B1252">
        <v>1252</v>
      </c>
      <c r="C1252" t="str">
        <f t="shared" si="19"/>
        <v>AUTOGEN_Drug_1252</v>
      </c>
      <c r="D1252">
        <v>1.66651E-3</v>
      </c>
      <c r="E1252">
        <v>1</v>
      </c>
      <c r="F1252" t="s">
        <v>5899</v>
      </c>
      <c r="G1252" t="s">
        <v>5900</v>
      </c>
      <c r="H1252" t="s">
        <v>5901</v>
      </c>
      <c r="I1252" t="s">
        <v>5631</v>
      </c>
      <c r="J1252">
        <v>354.36</v>
      </c>
    </row>
    <row r="1253" spans="1:10" x14ac:dyDescent="0.25">
      <c r="A1253" t="s">
        <v>5902</v>
      </c>
      <c r="B1253">
        <v>1253</v>
      </c>
      <c r="C1253" t="str">
        <f t="shared" si="19"/>
        <v>AUTOGEN_Drug_1253</v>
      </c>
      <c r="D1253">
        <v>2.1409200000000001E-3</v>
      </c>
      <c r="E1253">
        <v>1</v>
      </c>
      <c r="F1253" t="s">
        <v>5903</v>
      </c>
      <c r="G1253" t="s">
        <v>5904</v>
      </c>
      <c r="H1253" t="s">
        <v>5905</v>
      </c>
      <c r="I1253" t="s">
        <v>1720</v>
      </c>
      <c r="J1253">
        <v>192.2</v>
      </c>
    </row>
    <row r="1254" spans="1:10" x14ac:dyDescent="0.25">
      <c r="A1254" t="s">
        <v>5906</v>
      </c>
      <c r="B1254">
        <v>1254</v>
      </c>
      <c r="C1254" t="str">
        <f t="shared" si="19"/>
        <v>AUTOGEN_Drug_1254</v>
      </c>
      <c r="D1254">
        <v>1.45856E-3</v>
      </c>
      <c r="E1254">
        <v>2</v>
      </c>
      <c r="F1254" t="s">
        <v>5907</v>
      </c>
      <c r="G1254" t="s">
        <v>5908</v>
      </c>
      <c r="H1254" t="s">
        <v>5909</v>
      </c>
      <c r="I1254" t="s">
        <v>5910</v>
      </c>
      <c r="J1254">
        <v>556.6</v>
      </c>
    </row>
    <row r="1255" spans="1:10" x14ac:dyDescent="0.25">
      <c r="A1255" t="s">
        <v>5911</v>
      </c>
      <c r="B1255">
        <v>1255</v>
      </c>
      <c r="C1255" t="str">
        <f t="shared" si="19"/>
        <v>AUTOGEN_Drug_1255</v>
      </c>
      <c r="D1255">
        <v>1.4769900000000001E-3</v>
      </c>
      <c r="E1255">
        <v>1</v>
      </c>
      <c r="F1255" t="s">
        <v>5912</v>
      </c>
      <c r="G1255" t="s">
        <v>5913</v>
      </c>
      <c r="H1255" t="s">
        <v>5914</v>
      </c>
      <c r="I1255" t="s">
        <v>5915</v>
      </c>
      <c r="J1255">
        <v>154.25</v>
      </c>
    </row>
    <row r="1256" spans="1:10" x14ac:dyDescent="0.25">
      <c r="A1256" t="s">
        <v>5916</v>
      </c>
      <c r="B1256">
        <v>1256</v>
      </c>
      <c r="C1256" t="str">
        <f t="shared" si="19"/>
        <v>AUTOGEN_Drug_1256</v>
      </c>
      <c r="D1256">
        <v>1.2923100000000001E-3</v>
      </c>
      <c r="E1256">
        <v>1</v>
      </c>
      <c r="F1256" t="s">
        <v>5917</v>
      </c>
      <c r="G1256" t="s">
        <v>5918</v>
      </c>
      <c r="H1256" t="s">
        <v>5919</v>
      </c>
      <c r="I1256" t="s">
        <v>5920</v>
      </c>
      <c r="J1256">
        <v>546.52</v>
      </c>
    </row>
    <row r="1257" spans="1:10" x14ac:dyDescent="0.25">
      <c r="A1257" t="s">
        <v>5921</v>
      </c>
      <c r="B1257">
        <v>1257</v>
      </c>
      <c r="C1257" t="str">
        <f t="shared" si="19"/>
        <v>AUTOGEN_Drug_1257</v>
      </c>
      <c r="D1257">
        <v>1.2428599999999999E-3</v>
      </c>
      <c r="E1257">
        <v>3</v>
      </c>
      <c r="F1257" t="s">
        <v>5922</v>
      </c>
      <c r="G1257" t="s">
        <v>5923</v>
      </c>
      <c r="H1257" t="s">
        <v>5924</v>
      </c>
      <c r="I1257" t="s">
        <v>5925</v>
      </c>
      <c r="J1257">
        <v>350.41</v>
      </c>
    </row>
    <row r="1258" spans="1:10" x14ac:dyDescent="0.25">
      <c r="A1258" t="s">
        <v>5926</v>
      </c>
      <c r="B1258">
        <v>1258</v>
      </c>
      <c r="C1258" t="str">
        <f t="shared" si="19"/>
        <v>AUTOGEN_Drug_1258</v>
      </c>
      <c r="D1258">
        <v>1.5506599999999999E-3</v>
      </c>
      <c r="E1258">
        <v>1</v>
      </c>
      <c r="F1258" t="s">
        <v>5927</v>
      </c>
      <c r="G1258" t="s">
        <v>5928</v>
      </c>
      <c r="H1258" t="s">
        <v>5929</v>
      </c>
      <c r="I1258" t="s">
        <v>4446</v>
      </c>
      <c r="J1258">
        <v>516.45000000000005</v>
      </c>
    </row>
    <row r="1259" spans="1:10" x14ac:dyDescent="0.25">
      <c r="A1259" t="s">
        <v>5930</v>
      </c>
      <c r="B1259">
        <v>1259</v>
      </c>
      <c r="C1259" t="str">
        <f t="shared" si="19"/>
        <v>AUTOGEN_Drug_1259</v>
      </c>
      <c r="D1259">
        <v>8.2925000000000002E-4</v>
      </c>
      <c r="E1259">
        <v>2</v>
      </c>
      <c r="F1259" t="s">
        <v>5931</v>
      </c>
      <c r="G1259" t="s">
        <v>5932</v>
      </c>
      <c r="H1259" t="s">
        <v>5933</v>
      </c>
      <c r="I1259" t="s">
        <v>5934</v>
      </c>
      <c r="J1259">
        <v>493.66</v>
      </c>
    </row>
    <row r="1260" spans="1:10" x14ac:dyDescent="0.25">
      <c r="A1260" t="s">
        <v>5935</v>
      </c>
      <c r="B1260">
        <v>1260</v>
      </c>
      <c r="C1260" t="str">
        <f t="shared" si="19"/>
        <v>AUTOGEN_Drug_1260</v>
      </c>
      <c r="D1260">
        <v>1.6810099999999999E-3</v>
      </c>
      <c r="E1260">
        <v>1</v>
      </c>
      <c r="F1260" t="s">
        <v>5936</v>
      </c>
      <c r="G1260" t="s">
        <v>5937</v>
      </c>
      <c r="H1260" t="s">
        <v>5938</v>
      </c>
      <c r="I1260" t="s">
        <v>5939</v>
      </c>
      <c r="J1260">
        <v>129.16999999999999</v>
      </c>
    </row>
    <row r="1261" spans="1:10" x14ac:dyDescent="0.25">
      <c r="A1261" t="s">
        <v>5940</v>
      </c>
      <c r="B1261">
        <v>1261</v>
      </c>
      <c r="C1261" t="str">
        <f t="shared" si="19"/>
        <v>AUTOGEN_Drug_1261</v>
      </c>
      <c r="D1261">
        <v>1.48445E-3</v>
      </c>
      <c r="E1261">
        <v>2</v>
      </c>
      <c r="F1261" t="s">
        <v>5941</v>
      </c>
      <c r="G1261" t="s">
        <v>5942</v>
      </c>
      <c r="H1261" t="s">
        <v>5943</v>
      </c>
      <c r="I1261" t="s">
        <v>240</v>
      </c>
      <c r="J1261">
        <v>726.64</v>
      </c>
    </row>
    <row r="1262" spans="1:10" x14ac:dyDescent="0.25">
      <c r="A1262" t="s">
        <v>5944</v>
      </c>
      <c r="B1262">
        <v>1262</v>
      </c>
      <c r="C1262" t="str">
        <f t="shared" si="19"/>
        <v>AUTOGEN_Drug_1262</v>
      </c>
      <c r="D1262">
        <v>1.70268E-3</v>
      </c>
      <c r="E1262">
        <v>1</v>
      </c>
      <c r="F1262" t="s">
        <v>5945</v>
      </c>
      <c r="G1262" t="s">
        <v>5946</v>
      </c>
      <c r="H1262" t="s">
        <v>5947</v>
      </c>
      <c r="I1262" t="s">
        <v>5948</v>
      </c>
      <c r="J1262">
        <v>610.75</v>
      </c>
    </row>
    <row r="1263" spans="1:10" x14ac:dyDescent="0.25">
      <c r="A1263" t="s">
        <v>5949</v>
      </c>
      <c r="B1263">
        <v>1263</v>
      </c>
      <c r="C1263" t="str">
        <f t="shared" si="19"/>
        <v>AUTOGEN_Drug_1263</v>
      </c>
      <c r="D1263">
        <v>1.16843E-3</v>
      </c>
      <c r="E1263">
        <v>4</v>
      </c>
      <c r="F1263" t="s">
        <v>5950</v>
      </c>
      <c r="G1263" t="s">
        <v>5951</v>
      </c>
      <c r="H1263" t="s">
        <v>5952</v>
      </c>
      <c r="I1263" t="s">
        <v>4348</v>
      </c>
      <c r="J1263">
        <v>338.38</v>
      </c>
    </row>
    <row r="1264" spans="1:10" x14ac:dyDescent="0.25">
      <c r="A1264" t="s">
        <v>5953</v>
      </c>
      <c r="B1264">
        <v>1264</v>
      </c>
      <c r="C1264" t="str">
        <f t="shared" si="19"/>
        <v>AUTOGEN_Drug_1264</v>
      </c>
      <c r="D1264">
        <v>1.51486E-3</v>
      </c>
      <c r="E1264">
        <v>1</v>
      </c>
      <c r="F1264" t="s">
        <v>5954</v>
      </c>
      <c r="G1264" t="s">
        <v>5955</v>
      </c>
      <c r="H1264" t="s">
        <v>5956</v>
      </c>
      <c r="I1264" t="s">
        <v>5957</v>
      </c>
      <c r="J1264">
        <v>240.3</v>
      </c>
    </row>
    <row r="1265" spans="1:10" x14ac:dyDescent="0.25">
      <c r="A1265" t="s">
        <v>5958</v>
      </c>
      <c r="B1265">
        <v>1265</v>
      </c>
      <c r="C1265" t="str">
        <f t="shared" si="19"/>
        <v>AUTOGEN_Drug_1265</v>
      </c>
      <c r="D1265">
        <v>6.1314200000000001E-4</v>
      </c>
      <c r="E1265">
        <v>17</v>
      </c>
      <c r="F1265" t="s">
        <v>5959</v>
      </c>
      <c r="G1265" t="s">
        <v>5960</v>
      </c>
      <c r="H1265" t="s">
        <v>5961</v>
      </c>
      <c r="I1265" t="s">
        <v>5962</v>
      </c>
      <c r="J1265">
        <v>342.3</v>
      </c>
    </row>
    <row r="1266" spans="1:10" x14ac:dyDescent="0.25">
      <c r="A1266" t="s">
        <v>5963</v>
      </c>
      <c r="B1266">
        <v>1266</v>
      </c>
      <c r="C1266" t="str">
        <f t="shared" si="19"/>
        <v>AUTOGEN_Drug_1266</v>
      </c>
      <c r="D1266">
        <v>6.6441899999999997E-4</v>
      </c>
      <c r="E1266">
        <v>8</v>
      </c>
      <c r="F1266" t="s">
        <v>5964</v>
      </c>
      <c r="G1266" t="s">
        <v>5965</v>
      </c>
      <c r="H1266" t="s">
        <v>5966</v>
      </c>
      <c r="I1266" t="s">
        <v>5967</v>
      </c>
      <c r="J1266">
        <v>1063.23</v>
      </c>
    </row>
    <row r="1267" spans="1:10" x14ac:dyDescent="0.25">
      <c r="A1267" t="s">
        <v>5968</v>
      </c>
      <c r="B1267">
        <v>1267</v>
      </c>
      <c r="C1267" t="str">
        <f t="shared" si="19"/>
        <v>AUTOGEN_Drug_1267</v>
      </c>
      <c r="D1267">
        <v>1.0662200000000001E-3</v>
      </c>
      <c r="E1267">
        <v>3</v>
      </c>
      <c r="F1267" t="s">
        <v>5969</v>
      </c>
      <c r="G1267" t="s">
        <v>5970</v>
      </c>
      <c r="H1267" t="s">
        <v>5971</v>
      </c>
      <c r="I1267" t="s">
        <v>5972</v>
      </c>
      <c r="J1267">
        <v>183.16</v>
      </c>
    </row>
    <row r="1268" spans="1:10" x14ac:dyDescent="0.25">
      <c r="A1268" t="s">
        <v>5973</v>
      </c>
      <c r="B1268">
        <v>1268</v>
      </c>
      <c r="C1268" t="str">
        <f t="shared" si="19"/>
        <v>AUTOGEN_Drug_1268</v>
      </c>
      <c r="D1268">
        <v>7.8833099999999997E-4</v>
      </c>
      <c r="E1268">
        <v>10</v>
      </c>
      <c r="F1268" t="s">
        <v>5974</v>
      </c>
      <c r="G1268" t="s">
        <v>5975</v>
      </c>
      <c r="H1268" t="s">
        <v>5976</v>
      </c>
      <c r="I1268" t="s">
        <v>5977</v>
      </c>
      <c r="J1268">
        <v>182.17</v>
      </c>
    </row>
    <row r="1269" spans="1:10" x14ac:dyDescent="0.25">
      <c r="A1269" t="s">
        <v>5978</v>
      </c>
      <c r="B1269">
        <v>1269</v>
      </c>
      <c r="C1269" t="str">
        <f t="shared" si="19"/>
        <v>AUTOGEN_Drug_1269</v>
      </c>
      <c r="D1269">
        <v>1.2637499999999999E-3</v>
      </c>
      <c r="E1269">
        <v>2</v>
      </c>
      <c r="F1269" t="s">
        <v>5979</v>
      </c>
      <c r="G1269" t="s">
        <v>5980</v>
      </c>
      <c r="H1269" t="s">
        <v>5981</v>
      </c>
      <c r="I1269" t="s">
        <v>5915</v>
      </c>
      <c r="J1269">
        <v>154.25</v>
      </c>
    </row>
    <row r="1270" spans="1:10" x14ac:dyDescent="0.25">
      <c r="A1270" t="s">
        <v>5982</v>
      </c>
      <c r="B1270">
        <v>1270</v>
      </c>
      <c r="C1270" t="str">
        <f t="shared" si="19"/>
        <v>AUTOGEN_Drug_1270</v>
      </c>
      <c r="D1270">
        <v>8.38118E-4</v>
      </c>
      <c r="E1270">
        <v>4</v>
      </c>
      <c r="F1270" t="s">
        <v>5983</v>
      </c>
      <c r="G1270" t="s">
        <v>5984</v>
      </c>
      <c r="H1270" t="s">
        <v>5985</v>
      </c>
      <c r="I1270" t="s">
        <v>5986</v>
      </c>
      <c r="J1270">
        <v>155.19</v>
      </c>
    </row>
    <row r="1271" spans="1:10" x14ac:dyDescent="0.25">
      <c r="A1271" t="s">
        <v>5987</v>
      </c>
      <c r="B1271">
        <v>1271</v>
      </c>
      <c r="C1271" t="str">
        <f t="shared" si="19"/>
        <v>AUTOGEN_Drug_1271</v>
      </c>
      <c r="D1271">
        <v>9.4630699999999996E-4</v>
      </c>
      <c r="E1271">
        <v>9</v>
      </c>
      <c r="F1271" t="s">
        <v>5988</v>
      </c>
      <c r="G1271" t="s">
        <v>5989</v>
      </c>
      <c r="H1271" t="s">
        <v>5990</v>
      </c>
      <c r="I1271" t="s">
        <v>5991</v>
      </c>
      <c r="J1271">
        <v>568.88</v>
      </c>
    </row>
    <row r="1272" spans="1:10" x14ac:dyDescent="0.25">
      <c r="A1272" t="s">
        <v>5992</v>
      </c>
      <c r="B1272">
        <v>1272</v>
      </c>
      <c r="C1272" t="str">
        <f t="shared" si="19"/>
        <v>AUTOGEN_Drug_1272</v>
      </c>
      <c r="D1272">
        <v>2.9681899999999999E-3</v>
      </c>
      <c r="E1272">
        <v>1</v>
      </c>
      <c r="F1272" t="s">
        <v>5993</v>
      </c>
      <c r="G1272" t="s">
        <v>5994</v>
      </c>
      <c r="H1272" t="s">
        <v>5995</v>
      </c>
      <c r="I1272" t="s">
        <v>5996</v>
      </c>
      <c r="J1272">
        <v>246.22</v>
      </c>
    </row>
    <row r="1273" spans="1:10" x14ac:dyDescent="0.25">
      <c r="A1273" t="s">
        <v>5997</v>
      </c>
      <c r="B1273">
        <v>1273</v>
      </c>
      <c r="C1273" t="str">
        <f t="shared" si="19"/>
        <v>AUTOGEN_Drug_1273</v>
      </c>
      <c r="D1273">
        <v>7.2017100000000003E-4</v>
      </c>
      <c r="E1273">
        <v>5</v>
      </c>
      <c r="F1273" t="s">
        <v>5998</v>
      </c>
      <c r="G1273" t="s">
        <v>5999</v>
      </c>
      <c r="H1273" t="s">
        <v>5997</v>
      </c>
      <c r="I1273" t="s">
        <v>6000</v>
      </c>
      <c r="J1273">
        <v>3207.71</v>
      </c>
    </row>
    <row r="1274" spans="1:10" x14ac:dyDescent="0.25">
      <c r="A1274" t="s">
        <v>6001</v>
      </c>
      <c r="B1274">
        <v>1274</v>
      </c>
      <c r="C1274" t="str">
        <f t="shared" si="19"/>
        <v>AUTOGEN_Drug_1274</v>
      </c>
      <c r="D1274">
        <v>7.3202300000000005E-4</v>
      </c>
      <c r="E1274">
        <v>7</v>
      </c>
      <c r="F1274" t="s">
        <v>6002</v>
      </c>
      <c r="G1274" t="s">
        <v>6003</v>
      </c>
      <c r="H1274" t="s">
        <v>6001</v>
      </c>
      <c r="I1274" t="s">
        <v>6004</v>
      </c>
      <c r="J1274">
        <v>3096.35</v>
      </c>
    </row>
    <row r="1275" spans="1:10" x14ac:dyDescent="0.25">
      <c r="A1275" t="s">
        <v>6005</v>
      </c>
      <c r="B1275">
        <v>1275</v>
      </c>
      <c r="C1275" t="str">
        <f t="shared" si="19"/>
        <v>AUTOGEN_Drug_1275</v>
      </c>
      <c r="D1275">
        <v>1.48511E-3</v>
      </c>
      <c r="E1275">
        <v>1</v>
      </c>
      <c r="F1275" t="s">
        <v>6006</v>
      </c>
      <c r="G1275" t="s">
        <v>6007</v>
      </c>
      <c r="H1275" t="s">
        <v>6008</v>
      </c>
      <c r="I1275" t="s">
        <v>2227</v>
      </c>
      <c r="J1275">
        <v>480.38</v>
      </c>
    </row>
    <row r="1276" spans="1:10" x14ac:dyDescent="0.25">
      <c r="A1276" t="s">
        <v>6009</v>
      </c>
      <c r="B1276">
        <v>1276</v>
      </c>
      <c r="C1276" t="str">
        <f t="shared" si="19"/>
        <v>AUTOGEN_Drug_1276</v>
      </c>
      <c r="D1276">
        <v>5.6383699999999998E-4</v>
      </c>
      <c r="E1276">
        <v>8</v>
      </c>
      <c r="F1276" t="s">
        <v>6010</v>
      </c>
      <c r="G1276" t="s">
        <v>6011</v>
      </c>
      <c r="H1276" t="s">
        <v>6012</v>
      </c>
      <c r="I1276" t="s">
        <v>3071</v>
      </c>
      <c r="J1276">
        <v>390.34</v>
      </c>
    </row>
    <row r="1277" spans="1:10" x14ac:dyDescent="0.25">
      <c r="A1277" t="s">
        <v>6013</v>
      </c>
      <c r="B1277">
        <v>1277</v>
      </c>
      <c r="C1277" t="str">
        <f t="shared" si="19"/>
        <v>AUTOGEN_Drug_1277</v>
      </c>
      <c r="D1277">
        <v>1.2880299999999999E-3</v>
      </c>
      <c r="E1277">
        <v>1</v>
      </c>
      <c r="F1277" t="s">
        <v>6014</v>
      </c>
      <c r="G1277" t="s">
        <v>6015</v>
      </c>
      <c r="H1277" t="s">
        <v>6016</v>
      </c>
      <c r="I1277" t="s">
        <v>152</v>
      </c>
      <c r="J1277">
        <v>429.64</v>
      </c>
    </row>
    <row r="1278" spans="1:10" x14ac:dyDescent="0.25">
      <c r="A1278" t="s">
        <v>6017</v>
      </c>
      <c r="B1278">
        <v>1278</v>
      </c>
      <c r="C1278" t="str">
        <f t="shared" si="19"/>
        <v>AUTOGEN_Drug_1278</v>
      </c>
      <c r="D1278">
        <v>8.8112100000000001E-4</v>
      </c>
      <c r="E1278">
        <v>3</v>
      </c>
      <c r="F1278" t="s">
        <v>6018</v>
      </c>
      <c r="G1278" t="s">
        <v>6019</v>
      </c>
      <c r="H1278" t="s">
        <v>6020</v>
      </c>
      <c r="I1278" t="s">
        <v>4733</v>
      </c>
      <c r="J1278">
        <v>390.52</v>
      </c>
    </row>
    <row r="1279" spans="1:10" x14ac:dyDescent="0.25">
      <c r="A1279" t="s">
        <v>6021</v>
      </c>
      <c r="B1279">
        <v>1279</v>
      </c>
      <c r="C1279" t="str">
        <f t="shared" si="19"/>
        <v>AUTOGEN_Drug_1279</v>
      </c>
      <c r="D1279">
        <v>8.7515599999999998E-4</v>
      </c>
      <c r="E1279">
        <v>7</v>
      </c>
      <c r="F1279" t="s">
        <v>6022</v>
      </c>
      <c r="G1279" t="s">
        <v>6023</v>
      </c>
      <c r="H1279" t="s">
        <v>6024</v>
      </c>
      <c r="I1279" t="s">
        <v>6025</v>
      </c>
      <c r="J1279">
        <v>521.70000000000005</v>
      </c>
    </row>
    <row r="1280" spans="1:10" x14ac:dyDescent="0.25">
      <c r="A1280" t="s">
        <v>6026</v>
      </c>
      <c r="B1280">
        <v>1280</v>
      </c>
      <c r="C1280" t="str">
        <f t="shared" si="19"/>
        <v>AUTOGEN_Drug_1280</v>
      </c>
      <c r="D1280">
        <v>1.9352200000000001E-3</v>
      </c>
      <c r="E1280">
        <v>1</v>
      </c>
      <c r="F1280" t="s">
        <v>6027</v>
      </c>
      <c r="G1280" t="s">
        <v>6028</v>
      </c>
      <c r="H1280" t="s">
        <v>6029</v>
      </c>
      <c r="I1280" t="s">
        <v>6030</v>
      </c>
      <c r="J1280">
        <v>568.52</v>
      </c>
    </row>
    <row r="1281" spans="1:10" x14ac:dyDescent="0.25">
      <c r="A1281" t="s">
        <v>6031</v>
      </c>
      <c r="B1281">
        <v>1281</v>
      </c>
      <c r="C1281" t="str">
        <f t="shared" si="19"/>
        <v>AUTOGEN_Drug_1281</v>
      </c>
      <c r="D1281">
        <v>8.8596900000000001E-4</v>
      </c>
      <c r="E1281">
        <v>2</v>
      </c>
      <c r="F1281" t="s">
        <v>6032</v>
      </c>
      <c r="G1281" t="s">
        <v>6033</v>
      </c>
      <c r="H1281" t="s">
        <v>6034</v>
      </c>
      <c r="I1281" t="s">
        <v>1913</v>
      </c>
      <c r="J1281">
        <v>514.74</v>
      </c>
    </row>
    <row r="1282" spans="1:10" x14ac:dyDescent="0.25">
      <c r="A1282" t="s">
        <v>6035</v>
      </c>
      <c r="B1282">
        <v>1282</v>
      </c>
      <c r="C1282" t="str">
        <f t="shared" si="19"/>
        <v>AUTOGEN_Drug_1282</v>
      </c>
      <c r="D1282">
        <v>1.47259E-3</v>
      </c>
      <c r="E1282">
        <v>1</v>
      </c>
      <c r="F1282" t="s">
        <v>6036</v>
      </c>
      <c r="G1282" t="s">
        <v>6037</v>
      </c>
      <c r="H1282" t="s">
        <v>6038</v>
      </c>
      <c r="I1282" t="s">
        <v>6039</v>
      </c>
      <c r="J1282">
        <v>770.73</v>
      </c>
    </row>
    <row r="1283" spans="1:10" x14ac:dyDescent="0.25">
      <c r="A1283" t="s">
        <v>6040</v>
      </c>
      <c r="B1283">
        <v>1283</v>
      </c>
      <c r="C1283" t="str">
        <f t="shared" ref="C1283:C1346" si="20">CONCATENATE("AUTOGEN_Drug_",B1283)</f>
        <v>AUTOGEN_Drug_1283</v>
      </c>
      <c r="D1283">
        <v>7.7543800000000004E-4</v>
      </c>
      <c r="E1283">
        <v>4</v>
      </c>
      <c r="F1283" t="s">
        <v>6041</v>
      </c>
      <c r="G1283" t="s">
        <v>6042</v>
      </c>
      <c r="H1283" t="s">
        <v>6043</v>
      </c>
      <c r="I1283" t="s">
        <v>6044</v>
      </c>
      <c r="J1283">
        <v>738.91</v>
      </c>
    </row>
    <row r="1284" spans="1:10" x14ac:dyDescent="0.25">
      <c r="A1284" t="s">
        <v>6045</v>
      </c>
      <c r="B1284">
        <v>1284</v>
      </c>
      <c r="C1284" t="str">
        <f t="shared" si="20"/>
        <v>AUTOGEN_Drug_1284</v>
      </c>
      <c r="D1284">
        <v>9.942620000000001E-4</v>
      </c>
      <c r="E1284">
        <v>4</v>
      </c>
      <c r="F1284" t="s">
        <v>6046</v>
      </c>
      <c r="G1284" t="s">
        <v>6047</v>
      </c>
      <c r="H1284" t="s">
        <v>6048</v>
      </c>
      <c r="I1284" t="s">
        <v>6049</v>
      </c>
      <c r="J1284">
        <v>259.33999999999997</v>
      </c>
    </row>
    <row r="1285" spans="1:10" x14ac:dyDescent="0.25">
      <c r="A1285" t="s">
        <v>6050</v>
      </c>
      <c r="B1285">
        <v>1285</v>
      </c>
      <c r="C1285" t="str">
        <f t="shared" si="20"/>
        <v>AUTOGEN_Drug_1285</v>
      </c>
      <c r="D1285">
        <v>5.2665000000000003E-4</v>
      </c>
      <c r="E1285">
        <v>5</v>
      </c>
      <c r="F1285" t="s">
        <v>6051</v>
      </c>
      <c r="G1285" t="s">
        <v>6052</v>
      </c>
      <c r="H1285" t="s">
        <v>6053</v>
      </c>
      <c r="I1285" t="s">
        <v>1315</v>
      </c>
      <c r="J1285">
        <v>404.36</v>
      </c>
    </row>
    <row r="1286" spans="1:10" x14ac:dyDescent="0.25">
      <c r="A1286" t="s">
        <v>6054</v>
      </c>
      <c r="B1286">
        <v>1286</v>
      </c>
      <c r="C1286" t="str">
        <f t="shared" si="20"/>
        <v>AUTOGEN_Drug_1286</v>
      </c>
      <c r="D1286">
        <v>9.5106100000000001E-4</v>
      </c>
      <c r="E1286">
        <v>11</v>
      </c>
      <c r="F1286" t="s">
        <v>6055</v>
      </c>
      <c r="G1286" t="s">
        <v>6056</v>
      </c>
      <c r="H1286" t="s">
        <v>6057</v>
      </c>
      <c r="I1286" t="s">
        <v>6058</v>
      </c>
      <c r="J1286">
        <v>383.82</v>
      </c>
    </row>
    <row r="1287" spans="1:10" x14ac:dyDescent="0.25">
      <c r="A1287" t="s">
        <v>6059</v>
      </c>
      <c r="B1287">
        <v>1287</v>
      </c>
      <c r="C1287" t="str">
        <f t="shared" si="20"/>
        <v>AUTOGEN_Drug_1287</v>
      </c>
      <c r="D1287">
        <v>6.04782E-4</v>
      </c>
      <c r="E1287">
        <v>7</v>
      </c>
      <c r="F1287" t="s">
        <v>6060</v>
      </c>
      <c r="G1287" t="s">
        <v>6061</v>
      </c>
      <c r="H1287" t="s">
        <v>6062</v>
      </c>
      <c r="I1287" t="s">
        <v>6063</v>
      </c>
      <c r="J1287">
        <v>1141.31</v>
      </c>
    </row>
    <row r="1288" spans="1:10" x14ac:dyDescent="0.25">
      <c r="A1288" t="s">
        <v>6064</v>
      </c>
      <c r="B1288">
        <v>1288</v>
      </c>
      <c r="C1288" t="str">
        <f t="shared" si="20"/>
        <v>AUTOGEN_Drug_1288</v>
      </c>
      <c r="D1288">
        <v>7.4948199999999999E-4</v>
      </c>
      <c r="E1288">
        <v>3</v>
      </c>
      <c r="F1288" t="s">
        <v>6065</v>
      </c>
      <c r="G1288" t="s">
        <v>6066</v>
      </c>
      <c r="H1288" t="s">
        <v>6067</v>
      </c>
      <c r="I1288" t="s">
        <v>772</v>
      </c>
      <c r="J1288">
        <v>248.32</v>
      </c>
    </row>
    <row r="1289" spans="1:10" x14ac:dyDescent="0.25">
      <c r="A1289" t="s">
        <v>6068</v>
      </c>
      <c r="B1289">
        <v>1289</v>
      </c>
      <c r="C1289" t="str">
        <f t="shared" si="20"/>
        <v>AUTOGEN_Drug_1289</v>
      </c>
      <c r="D1289">
        <v>6.2501500000000003E-4</v>
      </c>
      <c r="E1289">
        <v>7</v>
      </c>
      <c r="F1289" t="s">
        <v>6069</v>
      </c>
      <c r="G1289" t="s">
        <v>6070</v>
      </c>
      <c r="H1289" t="s">
        <v>6071</v>
      </c>
      <c r="I1289" t="s">
        <v>6072</v>
      </c>
      <c r="J1289">
        <v>804.87</v>
      </c>
    </row>
    <row r="1290" spans="1:10" x14ac:dyDescent="0.25">
      <c r="A1290" t="s">
        <v>6073</v>
      </c>
      <c r="B1290">
        <v>1290</v>
      </c>
      <c r="C1290" t="str">
        <f t="shared" si="20"/>
        <v>AUTOGEN_Drug_1290</v>
      </c>
      <c r="D1290">
        <v>8.9644499999999995E-4</v>
      </c>
      <c r="E1290">
        <v>1</v>
      </c>
      <c r="F1290" t="s">
        <v>6074</v>
      </c>
      <c r="G1290" t="s">
        <v>6075</v>
      </c>
      <c r="H1290" t="s">
        <v>6076</v>
      </c>
      <c r="I1290" t="s">
        <v>3691</v>
      </c>
      <c r="J1290">
        <v>388.46</v>
      </c>
    </row>
    <row r="1291" spans="1:10" x14ac:dyDescent="0.25">
      <c r="A1291" t="s">
        <v>6077</v>
      </c>
      <c r="B1291">
        <v>1291</v>
      </c>
      <c r="C1291" t="str">
        <f t="shared" si="20"/>
        <v>AUTOGEN_Drug_1291</v>
      </c>
      <c r="D1291">
        <v>2.1219500000000001E-3</v>
      </c>
      <c r="E1291">
        <v>1</v>
      </c>
      <c r="F1291" t="s">
        <v>6078</v>
      </c>
      <c r="G1291" t="s">
        <v>6079</v>
      </c>
      <c r="H1291" t="s">
        <v>6080</v>
      </c>
      <c r="I1291" t="s">
        <v>6081</v>
      </c>
      <c r="J1291">
        <v>580.53</v>
      </c>
    </row>
    <row r="1292" spans="1:10" x14ac:dyDescent="0.25">
      <c r="A1292" t="s">
        <v>6082</v>
      </c>
      <c r="B1292">
        <v>1292</v>
      </c>
      <c r="C1292" t="str">
        <f t="shared" si="20"/>
        <v>AUTOGEN_Drug_1292</v>
      </c>
      <c r="D1292">
        <v>5.5241600000000002E-4</v>
      </c>
      <c r="E1292">
        <v>5</v>
      </c>
      <c r="F1292" t="s">
        <v>6083</v>
      </c>
      <c r="G1292" t="s">
        <v>6084</v>
      </c>
      <c r="H1292" t="s">
        <v>6085</v>
      </c>
      <c r="I1292" t="s">
        <v>6086</v>
      </c>
      <c r="J1292">
        <v>792.95</v>
      </c>
    </row>
    <row r="1293" spans="1:10" x14ac:dyDescent="0.25">
      <c r="A1293" t="s">
        <v>6087</v>
      </c>
      <c r="B1293">
        <v>1293</v>
      </c>
      <c r="C1293" t="str">
        <f t="shared" si="20"/>
        <v>AUTOGEN_Drug_1293</v>
      </c>
      <c r="D1293">
        <v>2.6766799999999999E-3</v>
      </c>
      <c r="E1293">
        <v>2</v>
      </c>
      <c r="F1293" t="s">
        <v>6088</v>
      </c>
      <c r="G1293" t="s">
        <v>6089</v>
      </c>
      <c r="H1293" t="s">
        <v>6090</v>
      </c>
      <c r="I1293" t="s">
        <v>2176</v>
      </c>
      <c r="J1293">
        <v>324.38</v>
      </c>
    </row>
    <row r="1294" spans="1:10" x14ac:dyDescent="0.25">
      <c r="A1294" t="s">
        <v>6091</v>
      </c>
      <c r="B1294">
        <v>1294</v>
      </c>
      <c r="C1294" t="str">
        <f t="shared" si="20"/>
        <v>AUTOGEN_Drug_1294</v>
      </c>
      <c r="D1294">
        <v>1.0424099999999999E-3</v>
      </c>
      <c r="E1294">
        <v>5</v>
      </c>
      <c r="F1294" t="s">
        <v>6092</v>
      </c>
      <c r="G1294" t="s">
        <v>6093</v>
      </c>
      <c r="H1294" s="1">
        <v>2138499</v>
      </c>
      <c r="I1294" t="s">
        <v>6094</v>
      </c>
      <c r="J1294">
        <v>460.74</v>
      </c>
    </row>
    <row r="1295" spans="1:10" x14ac:dyDescent="0.25">
      <c r="A1295" t="s">
        <v>6095</v>
      </c>
      <c r="B1295">
        <v>1295</v>
      </c>
      <c r="C1295" t="str">
        <f t="shared" si="20"/>
        <v>AUTOGEN_Drug_1295</v>
      </c>
      <c r="D1295">
        <v>7.0533200000000003E-4</v>
      </c>
      <c r="E1295">
        <v>5</v>
      </c>
      <c r="F1295" t="s">
        <v>6096</v>
      </c>
      <c r="G1295" t="s">
        <v>6097</v>
      </c>
      <c r="H1295" t="s">
        <v>6098</v>
      </c>
      <c r="I1295" t="s">
        <v>6099</v>
      </c>
      <c r="J1295">
        <v>826.96</v>
      </c>
    </row>
    <row r="1296" spans="1:10" x14ac:dyDescent="0.25">
      <c r="A1296" t="s">
        <v>6100</v>
      </c>
      <c r="B1296">
        <v>1296</v>
      </c>
      <c r="C1296" t="str">
        <f t="shared" si="20"/>
        <v>AUTOGEN_Drug_1296</v>
      </c>
      <c r="D1296">
        <v>9.4951699999999998E-4</v>
      </c>
      <c r="E1296">
        <v>1</v>
      </c>
      <c r="F1296" t="s">
        <v>6101</v>
      </c>
      <c r="G1296" t="s">
        <v>6102</v>
      </c>
      <c r="H1296" t="s">
        <v>6103</v>
      </c>
      <c r="I1296" t="s">
        <v>1247</v>
      </c>
      <c r="J1296">
        <v>408.4</v>
      </c>
    </row>
    <row r="1297" spans="1:10" x14ac:dyDescent="0.25">
      <c r="A1297" t="s">
        <v>6104</v>
      </c>
      <c r="B1297">
        <v>1297</v>
      </c>
      <c r="C1297" t="str">
        <f t="shared" si="20"/>
        <v>AUTOGEN_Drug_1297</v>
      </c>
      <c r="D1297">
        <v>1.6988699999999999E-3</v>
      </c>
      <c r="E1297">
        <v>1</v>
      </c>
      <c r="F1297" t="s">
        <v>6105</v>
      </c>
      <c r="G1297" t="s">
        <v>6106</v>
      </c>
      <c r="H1297" t="s">
        <v>6107</v>
      </c>
      <c r="I1297" t="s">
        <v>6108</v>
      </c>
      <c r="J1297">
        <v>724.67</v>
      </c>
    </row>
    <row r="1298" spans="1:10" x14ac:dyDescent="0.25">
      <c r="A1298" t="s">
        <v>6109</v>
      </c>
      <c r="B1298">
        <v>1298</v>
      </c>
      <c r="C1298" t="str">
        <f t="shared" si="20"/>
        <v>AUTOGEN_Drug_1298</v>
      </c>
      <c r="D1298">
        <v>6.8864999999999996E-4</v>
      </c>
      <c r="E1298">
        <v>6</v>
      </c>
      <c r="F1298" t="s">
        <v>6110</v>
      </c>
      <c r="G1298" t="s">
        <v>6111</v>
      </c>
      <c r="H1298" t="s">
        <v>6112</v>
      </c>
      <c r="I1298" t="s">
        <v>6113</v>
      </c>
      <c r="J1298">
        <v>794.98</v>
      </c>
    </row>
    <row r="1299" spans="1:10" x14ac:dyDescent="0.25">
      <c r="A1299" t="s">
        <v>6114</v>
      </c>
      <c r="B1299">
        <v>1299</v>
      </c>
      <c r="C1299" t="str">
        <f t="shared" si="20"/>
        <v>AUTOGEN_Drug_1299</v>
      </c>
      <c r="D1299">
        <v>1.7235900000000001E-3</v>
      </c>
      <c r="E1299">
        <v>1</v>
      </c>
      <c r="F1299" t="s">
        <v>6115</v>
      </c>
      <c r="G1299" t="s">
        <v>6116</v>
      </c>
      <c r="H1299" t="s">
        <v>6117</v>
      </c>
      <c r="I1299" t="s">
        <v>5398</v>
      </c>
      <c r="J1299">
        <v>624.54</v>
      </c>
    </row>
    <row r="1300" spans="1:10" x14ac:dyDescent="0.25">
      <c r="A1300" t="s">
        <v>6118</v>
      </c>
      <c r="B1300">
        <v>1300</v>
      </c>
      <c r="C1300" t="str">
        <f t="shared" si="20"/>
        <v>AUTOGEN_Drug_1300</v>
      </c>
      <c r="D1300">
        <v>1.0950700000000001E-3</v>
      </c>
      <c r="E1300">
        <v>4</v>
      </c>
      <c r="F1300" t="s">
        <v>6119</v>
      </c>
      <c r="G1300" t="s">
        <v>6120</v>
      </c>
      <c r="H1300" t="s">
        <v>6121</v>
      </c>
      <c r="I1300" t="s">
        <v>6122</v>
      </c>
      <c r="J1300">
        <v>357.79</v>
      </c>
    </row>
    <row r="1301" spans="1:10" x14ac:dyDescent="0.25">
      <c r="A1301" t="s">
        <v>6123</v>
      </c>
      <c r="B1301">
        <v>1301</v>
      </c>
      <c r="C1301" t="str">
        <f t="shared" si="20"/>
        <v>AUTOGEN_Drug_1301</v>
      </c>
      <c r="D1301">
        <v>1.53134E-3</v>
      </c>
      <c r="E1301">
        <v>1</v>
      </c>
      <c r="F1301" t="s">
        <v>6124</v>
      </c>
      <c r="G1301" t="s">
        <v>6125</v>
      </c>
      <c r="H1301" t="s">
        <v>6126</v>
      </c>
      <c r="I1301" t="s">
        <v>3246</v>
      </c>
      <c r="J1301">
        <v>208.25</v>
      </c>
    </row>
    <row r="1302" spans="1:10" x14ac:dyDescent="0.25">
      <c r="A1302" t="s">
        <v>6127</v>
      </c>
      <c r="B1302">
        <v>1302</v>
      </c>
      <c r="C1302" t="str">
        <f t="shared" si="20"/>
        <v>AUTOGEN_Drug_1302</v>
      </c>
      <c r="D1302">
        <v>6.2777000000000004E-4</v>
      </c>
      <c r="E1302">
        <v>11</v>
      </c>
      <c r="F1302" t="s">
        <v>6128</v>
      </c>
      <c r="G1302" t="s">
        <v>6129</v>
      </c>
      <c r="H1302" t="s">
        <v>6130</v>
      </c>
      <c r="I1302" t="s">
        <v>6131</v>
      </c>
      <c r="J1302">
        <v>329.3</v>
      </c>
    </row>
    <row r="1303" spans="1:10" x14ac:dyDescent="0.25">
      <c r="A1303" t="s">
        <v>6132</v>
      </c>
      <c r="B1303">
        <v>1303</v>
      </c>
      <c r="C1303" t="str">
        <f t="shared" si="20"/>
        <v>AUTOGEN_Drug_1303</v>
      </c>
      <c r="D1303">
        <v>7.2372500000000004E-4</v>
      </c>
      <c r="E1303">
        <v>7</v>
      </c>
      <c r="F1303" t="s">
        <v>6133</v>
      </c>
      <c r="G1303" t="s">
        <v>6134</v>
      </c>
      <c r="H1303" t="s">
        <v>6135</v>
      </c>
      <c r="I1303" t="s">
        <v>5672</v>
      </c>
      <c r="J1303">
        <v>897.11</v>
      </c>
    </row>
    <row r="1304" spans="1:10" x14ac:dyDescent="0.25">
      <c r="A1304" t="s">
        <v>6136</v>
      </c>
      <c r="B1304">
        <v>1304</v>
      </c>
      <c r="C1304" t="str">
        <f t="shared" si="20"/>
        <v>AUTOGEN_Drug_1304</v>
      </c>
      <c r="D1304">
        <v>5.3493499999999995E-4</v>
      </c>
      <c r="E1304">
        <v>11</v>
      </c>
      <c r="F1304" t="s">
        <v>6137</v>
      </c>
      <c r="G1304" t="s">
        <v>6138</v>
      </c>
      <c r="H1304" t="s">
        <v>6139</v>
      </c>
      <c r="I1304" t="s">
        <v>6140</v>
      </c>
      <c r="J1304">
        <v>348.4</v>
      </c>
    </row>
    <row r="1305" spans="1:10" x14ac:dyDescent="0.25">
      <c r="A1305" t="s">
        <v>6141</v>
      </c>
      <c r="B1305">
        <v>1305</v>
      </c>
      <c r="C1305" t="str">
        <f t="shared" si="20"/>
        <v>AUTOGEN_Drug_1305</v>
      </c>
      <c r="D1305">
        <v>5.3493499999999995E-4</v>
      </c>
      <c r="E1305">
        <v>11</v>
      </c>
      <c r="F1305" t="s">
        <v>6142</v>
      </c>
      <c r="G1305" t="s">
        <v>6143</v>
      </c>
      <c r="H1305" t="s">
        <v>6144</v>
      </c>
      <c r="I1305" t="s">
        <v>6145</v>
      </c>
      <c r="J1305">
        <v>384.34</v>
      </c>
    </row>
    <row r="1306" spans="1:10" x14ac:dyDescent="0.25">
      <c r="A1306" t="s">
        <v>6146</v>
      </c>
      <c r="B1306">
        <v>1306</v>
      </c>
      <c r="C1306" t="str">
        <f t="shared" si="20"/>
        <v>AUTOGEN_Drug_1306</v>
      </c>
      <c r="D1306">
        <v>1.08161E-3</v>
      </c>
      <c r="E1306">
        <v>1</v>
      </c>
      <c r="F1306" t="s">
        <v>6147</v>
      </c>
      <c r="G1306" t="s">
        <v>6148</v>
      </c>
      <c r="H1306" t="s">
        <v>6149</v>
      </c>
      <c r="I1306" t="s">
        <v>6150</v>
      </c>
      <c r="J1306">
        <v>192.21</v>
      </c>
    </row>
    <row r="1307" spans="1:10" x14ac:dyDescent="0.25">
      <c r="A1307" t="s">
        <v>6151</v>
      </c>
      <c r="B1307">
        <v>1307</v>
      </c>
      <c r="C1307" t="str">
        <f t="shared" si="20"/>
        <v>AUTOGEN_Drug_1307</v>
      </c>
      <c r="D1307">
        <v>9.6038600000000003E-4</v>
      </c>
      <c r="E1307">
        <v>1</v>
      </c>
      <c r="F1307" t="s">
        <v>6152</v>
      </c>
      <c r="G1307" t="s">
        <v>6153</v>
      </c>
      <c r="H1307" t="s">
        <v>6154</v>
      </c>
      <c r="I1307" t="s">
        <v>6155</v>
      </c>
      <c r="J1307">
        <v>545.61</v>
      </c>
    </row>
    <row r="1308" spans="1:10" x14ac:dyDescent="0.25">
      <c r="A1308" t="s">
        <v>6156</v>
      </c>
      <c r="B1308">
        <v>1308</v>
      </c>
      <c r="C1308" t="str">
        <f t="shared" si="20"/>
        <v>AUTOGEN_Drug_1308</v>
      </c>
      <c r="D1308">
        <v>8.27727E-4</v>
      </c>
      <c r="E1308">
        <v>1</v>
      </c>
      <c r="F1308" t="s">
        <v>6157</v>
      </c>
      <c r="G1308" t="s">
        <v>6158</v>
      </c>
      <c r="H1308" t="s">
        <v>6159</v>
      </c>
      <c r="I1308" t="s">
        <v>6160</v>
      </c>
      <c r="J1308">
        <v>494.49</v>
      </c>
    </row>
    <row r="1309" spans="1:10" x14ac:dyDescent="0.25">
      <c r="A1309" t="s">
        <v>6161</v>
      </c>
      <c r="B1309">
        <v>1309</v>
      </c>
      <c r="C1309" t="str">
        <f t="shared" si="20"/>
        <v>AUTOGEN_Drug_1309</v>
      </c>
      <c r="D1309">
        <v>7.3196999999999997E-4</v>
      </c>
      <c r="E1309">
        <v>1</v>
      </c>
      <c r="F1309" t="s">
        <v>6162</v>
      </c>
      <c r="G1309" t="s">
        <v>6163</v>
      </c>
      <c r="H1309" t="s">
        <v>6164</v>
      </c>
      <c r="I1309" t="s">
        <v>467</v>
      </c>
      <c r="J1309">
        <v>574.62</v>
      </c>
    </row>
    <row r="1310" spans="1:10" x14ac:dyDescent="0.25">
      <c r="A1310" t="s">
        <v>6165</v>
      </c>
      <c r="B1310">
        <v>1310</v>
      </c>
      <c r="C1310" t="str">
        <f t="shared" si="20"/>
        <v>AUTOGEN_Drug_1310</v>
      </c>
      <c r="D1310">
        <v>6.1708800000000001E-4</v>
      </c>
      <c r="E1310">
        <v>4</v>
      </c>
      <c r="F1310" t="s">
        <v>6166</v>
      </c>
      <c r="G1310" t="s">
        <v>6167</v>
      </c>
      <c r="H1310" t="s">
        <v>6168</v>
      </c>
      <c r="I1310" t="s">
        <v>6169</v>
      </c>
      <c r="J1310">
        <v>1045.21</v>
      </c>
    </row>
    <row r="1311" spans="1:10" x14ac:dyDescent="0.25">
      <c r="A1311" t="s">
        <v>6170</v>
      </c>
      <c r="B1311">
        <v>1311</v>
      </c>
      <c r="C1311" t="str">
        <f t="shared" si="20"/>
        <v>AUTOGEN_Drug_1311</v>
      </c>
      <c r="D1311">
        <v>2.0442199999999998E-3</v>
      </c>
      <c r="E1311">
        <v>1</v>
      </c>
      <c r="F1311" t="s">
        <v>6171</v>
      </c>
      <c r="G1311" t="s">
        <v>6172</v>
      </c>
      <c r="H1311" t="s">
        <v>6173</v>
      </c>
      <c r="I1311" t="s">
        <v>5558</v>
      </c>
      <c r="J1311">
        <v>286.3</v>
      </c>
    </row>
    <row r="1312" spans="1:10" x14ac:dyDescent="0.25">
      <c r="A1312" t="s">
        <v>6174</v>
      </c>
      <c r="B1312">
        <v>1312</v>
      </c>
      <c r="C1312" t="str">
        <f t="shared" si="20"/>
        <v>AUTOGEN_Drug_1312</v>
      </c>
      <c r="D1312">
        <v>1.0180600000000001E-3</v>
      </c>
      <c r="E1312">
        <v>1</v>
      </c>
      <c r="F1312" t="s">
        <v>6175</v>
      </c>
      <c r="G1312" t="s">
        <v>6176</v>
      </c>
      <c r="H1312" t="s">
        <v>6177</v>
      </c>
      <c r="I1312" t="s">
        <v>6178</v>
      </c>
      <c r="J1312">
        <v>426.46</v>
      </c>
    </row>
    <row r="1313" spans="1:10" x14ac:dyDescent="0.25">
      <c r="A1313" t="s">
        <v>6179</v>
      </c>
      <c r="B1313">
        <v>1313</v>
      </c>
      <c r="C1313" t="str">
        <f t="shared" si="20"/>
        <v>AUTOGEN_Drug_1313</v>
      </c>
      <c r="D1313">
        <v>1.93954E-3</v>
      </c>
      <c r="E1313">
        <v>1</v>
      </c>
      <c r="F1313" t="s">
        <v>6180</v>
      </c>
      <c r="G1313" t="s">
        <v>6181</v>
      </c>
      <c r="H1313" t="s">
        <v>6182</v>
      </c>
      <c r="I1313" t="s">
        <v>928</v>
      </c>
      <c r="J1313">
        <v>314.29000000000002</v>
      </c>
    </row>
    <row r="1314" spans="1:10" x14ac:dyDescent="0.25">
      <c r="A1314" t="s">
        <v>6183</v>
      </c>
      <c r="B1314">
        <v>1314</v>
      </c>
      <c r="C1314" t="str">
        <f t="shared" si="20"/>
        <v>AUTOGEN_Drug_1314</v>
      </c>
      <c r="D1314">
        <v>7.1802900000000002E-4</v>
      </c>
      <c r="E1314">
        <v>10</v>
      </c>
      <c r="F1314" t="s">
        <v>6184</v>
      </c>
      <c r="G1314" t="s">
        <v>6185</v>
      </c>
      <c r="H1314" t="s">
        <v>6186</v>
      </c>
      <c r="I1314" t="s">
        <v>6187</v>
      </c>
      <c r="J1314">
        <v>696.83</v>
      </c>
    </row>
    <row r="1315" spans="1:10" x14ac:dyDescent="0.25">
      <c r="A1315" t="s">
        <v>6188</v>
      </c>
      <c r="B1315">
        <v>1315</v>
      </c>
      <c r="C1315" t="str">
        <f t="shared" si="20"/>
        <v>AUTOGEN_Drug_1315</v>
      </c>
      <c r="D1315">
        <v>1.04013E-3</v>
      </c>
      <c r="E1315">
        <v>3</v>
      </c>
      <c r="F1315" t="s">
        <v>6189</v>
      </c>
      <c r="G1315" t="s">
        <v>6190</v>
      </c>
      <c r="H1315" t="s">
        <v>6191</v>
      </c>
      <c r="I1315" t="s">
        <v>6192</v>
      </c>
      <c r="J1315">
        <v>369.46</v>
      </c>
    </row>
    <row r="1316" spans="1:10" x14ac:dyDescent="0.25">
      <c r="A1316" t="s">
        <v>6193</v>
      </c>
      <c r="B1316">
        <v>1316</v>
      </c>
      <c r="C1316" t="str">
        <f t="shared" si="20"/>
        <v>AUTOGEN_Drug_1316</v>
      </c>
      <c r="D1316">
        <v>7.0450299999999999E-4</v>
      </c>
      <c r="E1316">
        <v>8</v>
      </c>
      <c r="F1316" t="s">
        <v>6194</v>
      </c>
      <c r="G1316" t="s">
        <v>6195</v>
      </c>
      <c r="H1316" t="s">
        <v>6196</v>
      </c>
      <c r="I1316" t="s">
        <v>6197</v>
      </c>
      <c r="J1316">
        <v>464.64</v>
      </c>
    </row>
    <row r="1317" spans="1:10" x14ac:dyDescent="0.25">
      <c r="A1317" t="s">
        <v>6198</v>
      </c>
      <c r="B1317">
        <v>1317</v>
      </c>
      <c r="C1317" t="str">
        <f t="shared" si="20"/>
        <v>AUTOGEN_Drug_1317</v>
      </c>
      <c r="D1317">
        <v>6.9395199999999996E-4</v>
      </c>
      <c r="E1317">
        <v>3</v>
      </c>
      <c r="F1317" t="s">
        <v>6199</v>
      </c>
      <c r="G1317" t="s">
        <v>6200</v>
      </c>
      <c r="H1317" t="s">
        <v>6201</v>
      </c>
      <c r="I1317" t="s">
        <v>6202</v>
      </c>
      <c r="J1317">
        <v>1365.47</v>
      </c>
    </row>
    <row r="1318" spans="1:10" x14ac:dyDescent="0.25">
      <c r="A1318" t="s">
        <v>6203</v>
      </c>
      <c r="B1318">
        <v>1318</v>
      </c>
      <c r="C1318" t="str">
        <f t="shared" si="20"/>
        <v>AUTOGEN_Drug_1318</v>
      </c>
      <c r="D1318">
        <v>8.5166099999999998E-4</v>
      </c>
      <c r="E1318">
        <v>3</v>
      </c>
      <c r="F1318" t="s">
        <v>6204</v>
      </c>
      <c r="G1318" t="s">
        <v>6205</v>
      </c>
      <c r="H1318" t="s">
        <v>6206</v>
      </c>
      <c r="I1318" t="s">
        <v>6207</v>
      </c>
      <c r="J1318">
        <v>562.74</v>
      </c>
    </row>
    <row r="1319" spans="1:10" x14ac:dyDescent="0.25">
      <c r="A1319" t="s">
        <v>6208</v>
      </c>
      <c r="B1319">
        <v>1319</v>
      </c>
      <c r="C1319" t="str">
        <f t="shared" si="20"/>
        <v>AUTOGEN_Drug_1319</v>
      </c>
      <c r="D1319">
        <v>1.55668E-3</v>
      </c>
      <c r="E1319">
        <v>3</v>
      </c>
      <c r="F1319" t="s">
        <v>6209</v>
      </c>
      <c r="G1319" t="s">
        <v>6210</v>
      </c>
      <c r="H1319" t="s">
        <v>6211</v>
      </c>
      <c r="I1319" t="s">
        <v>6212</v>
      </c>
      <c r="J1319">
        <v>346.51</v>
      </c>
    </row>
    <row r="1320" spans="1:10" x14ac:dyDescent="0.25">
      <c r="A1320" t="s">
        <v>6213</v>
      </c>
      <c r="B1320">
        <v>1320</v>
      </c>
      <c r="C1320" t="str">
        <f t="shared" si="20"/>
        <v>AUTOGEN_Drug_1320</v>
      </c>
      <c r="D1320">
        <v>6.9658800000000005E-4</v>
      </c>
      <c r="E1320">
        <v>4</v>
      </c>
      <c r="F1320" t="s">
        <v>6214</v>
      </c>
      <c r="G1320" t="s">
        <v>6215</v>
      </c>
      <c r="H1320" t="s">
        <v>6216</v>
      </c>
      <c r="I1320" t="s">
        <v>6217</v>
      </c>
      <c r="J1320">
        <v>1335.45</v>
      </c>
    </row>
    <row r="1321" spans="1:10" x14ac:dyDescent="0.25">
      <c r="A1321" t="s">
        <v>6218</v>
      </c>
      <c r="B1321">
        <v>1321</v>
      </c>
      <c r="C1321" t="str">
        <f t="shared" si="20"/>
        <v>AUTOGEN_Drug_1321</v>
      </c>
      <c r="D1321">
        <v>2.4769100000000001E-3</v>
      </c>
      <c r="E1321">
        <v>1</v>
      </c>
      <c r="F1321" t="s">
        <v>6219</v>
      </c>
      <c r="G1321" t="s">
        <v>6220</v>
      </c>
      <c r="H1321" t="s">
        <v>6221</v>
      </c>
      <c r="I1321" t="s">
        <v>490</v>
      </c>
      <c r="J1321">
        <v>434.39</v>
      </c>
    </row>
    <row r="1322" spans="1:10" x14ac:dyDescent="0.25">
      <c r="A1322" t="s">
        <v>6222</v>
      </c>
      <c r="B1322">
        <v>1322</v>
      </c>
      <c r="C1322" t="str">
        <f t="shared" si="20"/>
        <v>AUTOGEN_Drug_1322</v>
      </c>
      <c r="D1322">
        <v>1.9731800000000002E-3</v>
      </c>
      <c r="E1322">
        <v>1</v>
      </c>
      <c r="F1322" t="s">
        <v>6223</v>
      </c>
      <c r="G1322" t="s">
        <v>6224</v>
      </c>
      <c r="H1322" t="s">
        <v>6225</v>
      </c>
      <c r="I1322" t="s">
        <v>6226</v>
      </c>
      <c r="J1322">
        <v>522.46</v>
      </c>
    </row>
    <row r="1323" spans="1:10" x14ac:dyDescent="0.25">
      <c r="A1323" t="s">
        <v>6227</v>
      </c>
      <c r="B1323">
        <v>1323</v>
      </c>
      <c r="C1323" t="str">
        <f t="shared" si="20"/>
        <v>AUTOGEN_Drug_1323</v>
      </c>
      <c r="D1323">
        <v>1.6840799999999999E-3</v>
      </c>
      <c r="E1323">
        <v>1</v>
      </c>
      <c r="F1323" t="s">
        <v>6228</v>
      </c>
      <c r="G1323" t="s">
        <v>6229</v>
      </c>
      <c r="H1323" t="s">
        <v>6230</v>
      </c>
      <c r="I1323" t="s">
        <v>6231</v>
      </c>
      <c r="J1323">
        <v>312.23</v>
      </c>
    </row>
    <row r="1324" spans="1:10" x14ac:dyDescent="0.25">
      <c r="A1324" t="s">
        <v>6232</v>
      </c>
      <c r="B1324">
        <v>1324</v>
      </c>
      <c r="C1324" t="str">
        <f t="shared" si="20"/>
        <v>AUTOGEN_Drug_1324</v>
      </c>
      <c r="D1324">
        <v>1.41629E-3</v>
      </c>
      <c r="E1324">
        <v>4</v>
      </c>
      <c r="F1324" t="s">
        <v>6233</v>
      </c>
      <c r="G1324" t="s">
        <v>6234</v>
      </c>
      <c r="H1324" t="s">
        <v>6235</v>
      </c>
      <c r="I1324" t="s">
        <v>6236</v>
      </c>
      <c r="J1324">
        <v>475.59</v>
      </c>
    </row>
    <row r="1325" spans="1:10" x14ac:dyDescent="0.25">
      <c r="A1325" t="s">
        <v>6237</v>
      </c>
      <c r="B1325">
        <v>1325</v>
      </c>
      <c r="C1325" t="str">
        <f t="shared" si="20"/>
        <v>AUTOGEN_Drug_1325</v>
      </c>
      <c r="D1325">
        <v>1.48471E-3</v>
      </c>
      <c r="E1325">
        <v>1</v>
      </c>
      <c r="F1325" t="s">
        <v>6238</v>
      </c>
      <c r="G1325" t="s">
        <v>6239</v>
      </c>
      <c r="H1325" s="1">
        <v>1191428</v>
      </c>
      <c r="I1325" t="s">
        <v>5571</v>
      </c>
      <c r="J1325">
        <v>370.4</v>
      </c>
    </row>
    <row r="1326" spans="1:10" x14ac:dyDescent="0.25">
      <c r="A1326" t="s">
        <v>6240</v>
      </c>
      <c r="B1326">
        <v>1326</v>
      </c>
      <c r="C1326" t="str">
        <f t="shared" si="20"/>
        <v>AUTOGEN_Drug_1326</v>
      </c>
      <c r="D1326">
        <v>5.5300399999999995E-4</v>
      </c>
      <c r="E1326">
        <v>6</v>
      </c>
      <c r="F1326" t="s">
        <v>6241</v>
      </c>
      <c r="G1326" t="s">
        <v>6242</v>
      </c>
      <c r="H1326" t="s">
        <v>6243</v>
      </c>
      <c r="I1326" t="s">
        <v>1814</v>
      </c>
      <c r="J1326">
        <v>652.67999999999995</v>
      </c>
    </row>
    <row r="1327" spans="1:10" x14ac:dyDescent="0.25">
      <c r="A1327" t="s">
        <v>6244</v>
      </c>
      <c r="B1327">
        <v>1327</v>
      </c>
      <c r="C1327" t="str">
        <f t="shared" si="20"/>
        <v>AUTOGEN_Drug_1327</v>
      </c>
      <c r="D1327">
        <v>8.6604499999999997E-4</v>
      </c>
      <c r="E1327">
        <v>6</v>
      </c>
      <c r="F1327" t="s">
        <v>6245</v>
      </c>
      <c r="G1327" t="s">
        <v>6246</v>
      </c>
      <c r="H1327" t="s">
        <v>6247</v>
      </c>
      <c r="I1327" t="s">
        <v>6248</v>
      </c>
      <c r="J1327">
        <v>163.69999999999999</v>
      </c>
    </row>
    <row r="1328" spans="1:10" x14ac:dyDescent="0.25">
      <c r="A1328" t="s">
        <v>6249</v>
      </c>
      <c r="B1328">
        <v>1328</v>
      </c>
      <c r="C1328" t="str">
        <f t="shared" si="20"/>
        <v>AUTOGEN_Drug_1328</v>
      </c>
      <c r="D1328">
        <v>5.6570399999999999E-4</v>
      </c>
      <c r="E1328">
        <v>12</v>
      </c>
      <c r="F1328" t="s">
        <v>6250</v>
      </c>
      <c r="G1328" t="s">
        <v>6251</v>
      </c>
      <c r="H1328" t="s">
        <v>6252</v>
      </c>
      <c r="I1328" t="s">
        <v>6113</v>
      </c>
      <c r="J1328">
        <v>794.97</v>
      </c>
    </row>
    <row r="1329" spans="1:10" x14ac:dyDescent="0.25">
      <c r="A1329" t="s">
        <v>6253</v>
      </c>
      <c r="B1329">
        <v>1329</v>
      </c>
      <c r="C1329" t="str">
        <f t="shared" si="20"/>
        <v>AUTOGEN_Drug_1329</v>
      </c>
      <c r="D1329">
        <v>2.0848199999999998E-3</v>
      </c>
      <c r="E1329">
        <v>1</v>
      </c>
      <c r="F1329" t="s">
        <v>6254</v>
      </c>
      <c r="G1329" t="s">
        <v>6255</v>
      </c>
      <c r="H1329" t="s">
        <v>6256</v>
      </c>
      <c r="I1329" t="s">
        <v>6257</v>
      </c>
      <c r="J1329">
        <v>196.2</v>
      </c>
    </row>
    <row r="1330" spans="1:10" x14ac:dyDescent="0.25">
      <c r="A1330" t="s">
        <v>6258</v>
      </c>
      <c r="B1330">
        <v>1330</v>
      </c>
      <c r="C1330" t="str">
        <f t="shared" si="20"/>
        <v>AUTOGEN_Drug_1330</v>
      </c>
      <c r="D1330">
        <v>1.11173E-3</v>
      </c>
      <c r="E1330">
        <v>2</v>
      </c>
      <c r="F1330" t="s">
        <v>6259</v>
      </c>
      <c r="G1330" t="s">
        <v>6260</v>
      </c>
      <c r="H1330" t="s">
        <v>6261</v>
      </c>
      <c r="I1330" t="s">
        <v>2850</v>
      </c>
      <c r="J1330">
        <v>378.38</v>
      </c>
    </row>
    <row r="1331" spans="1:10" x14ac:dyDescent="0.25">
      <c r="A1331" t="s">
        <v>6262</v>
      </c>
      <c r="B1331">
        <v>1331</v>
      </c>
      <c r="C1331" t="str">
        <f t="shared" si="20"/>
        <v>AUTOGEN_Drug_1331</v>
      </c>
      <c r="D1331">
        <v>7.2599000000000003E-4</v>
      </c>
      <c r="E1331">
        <v>3</v>
      </c>
      <c r="F1331" t="s">
        <v>6263</v>
      </c>
      <c r="G1331" t="s">
        <v>6264</v>
      </c>
      <c r="H1331" t="s">
        <v>6265</v>
      </c>
      <c r="I1331" t="s">
        <v>6266</v>
      </c>
      <c r="J1331">
        <v>323.36</v>
      </c>
    </row>
    <row r="1332" spans="1:10" x14ac:dyDescent="0.25">
      <c r="A1332" t="s">
        <v>6267</v>
      </c>
      <c r="B1332">
        <v>1332</v>
      </c>
      <c r="C1332" t="str">
        <f t="shared" si="20"/>
        <v>AUTOGEN_Drug_1332</v>
      </c>
      <c r="D1332">
        <v>1.45911E-3</v>
      </c>
      <c r="E1332">
        <v>1</v>
      </c>
      <c r="F1332" t="s">
        <v>6268</v>
      </c>
      <c r="G1332" t="s">
        <v>6269</v>
      </c>
      <c r="H1332" t="s">
        <v>6270</v>
      </c>
      <c r="I1332" t="s">
        <v>1833</v>
      </c>
      <c r="J1332">
        <v>640.6</v>
      </c>
    </row>
    <row r="1333" spans="1:10" x14ac:dyDescent="0.25">
      <c r="A1333" t="s">
        <v>6271</v>
      </c>
      <c r="B1333">
        <v>1333</v>
      </c>
      <c r="C1333" t="str">
        <f t="shared" si="20"/>
        <v>AUTOGEN_Drug_1333</v>
      </c>
      <c r="D1333">
        <v>7.1218500000000005E-4</v>
      </c>
      <c r="E1333">
        <v>4</v>
      </c>
      <c r="F1333" t="s">
        <v>6272</v>
      </c>
      <c r="G1333" t="s">
        <v>6273</v>
      </c>
      <c r="H1333" t="s">
        <v>6274</v>
      </c>
      <c r="I1333" t="s">
        <v>6275</v>
      </c>
      <c r="J1333">
        <v>766.97</v>
      </c>
    </row>
    <row r="1334" spans="1:10" x14ac:dyDescent="0.25">
      <c r="A1334" t="s">
        <v>6276</v>
      </c>
      <c r="B1334">
        <v>1334</v>
      </c>
      <c r="C1334" t="str">
        <f t="shared" si="20"/>
        <v>AUTOGEN_Drug_1334</v>
      </c>
      <c r="D1334">
        <v>1.1937E-3</v>
      </c>
      <c r="E1334">
        <v>3</v>
      </c>
      <c r="F1334" t="s">
        <v>6277</v>
      </c>
      <c r="G1334" t="s">
        <v>6278</v>
      </c>
      <c r="H1334" t="s">
        <v>6279</v>
      </c>
      <c r="I1334" t="s">
        <v>5996</v>
      </c>
      <c r="J1334">
        <v>246.22</v>
      </c>
    </row>
    <row r="1335" spans="1:10" x14ac:dyDescent="0.25">
      <c r="A1335" t="s">
        <v>6280</v>
      </c>
      <c r="B1335">
        <v>1335</v>
      </c>
      <c r="C1335" t="str">
        <f t="shared" si="20"/>
        <v>AUTOGEN_Drug_1335</v>
      </c>
      <c r="D1335">
        <v>6.6753600000000004E-4</v>
      </c>
      <c r="E1335">
        <v>3</v>
      </c>
      <c r="F1335" t="s">
        <v>6281</v>
      </c>
      <c r="G1335" t="s">
        <v>6282</v>
      </c>
      <c r="H1335" t="s">
        <v>6283</v>
      </c>
      <c r="I1335" t="s">
        <v>6284</v>
      </c>
      <c r="J1335">
        <v>380.48</v>
      </c>
    </row>
    <row r="1336" spans="1:10" x14ac:dyDescent="0.25">
      <c r="A1336" t="s">
        <v>6285</v>
      </c>
      <c r="B1336">
        <v>1336</v>
      </c>
      <c r="C1336" t="str">
        <f t="shared" si="20"/>
        <v>AUTOGEN_Drug_1336</v>
      </c>
      <c r="D1336">
        <v>7.08243E-4</v>
      </c>
      <c r="E1336">
        <v>3</v>
      </c>
      <c r="F1336" t="s">
        <v>6286</v>
      </c>
      <c r="G1336" t="s">
        <v>6287</v>
      </c>
      <c r="H1336" t="s">
        <v>6288</v>
      </c>
      <c r="I1336" t="s">
        <v>1570</v>
      </c>
      <c r="J1336">
        <v>584.57000000000005</v>
      </c>
    </row>
    <row r="1337" spans="1:10" x14ac:dyDescent="0.25">
      <c r="A1337" t="s">
        <v>6289</v>
      </c>
      <c r="B1337">
        <v>1337</v>
      </c>
      <c r="C1337" t="str">
        <f t="shared" si="20"/>
        <v>AUTOGEN_Drug_1337</v>
      </c>
      <c r="D1337">
        <v>1.18732E-3</v>
      </c>
      <c r="E1337">
        <v>2</v>
      </c>
      <c r="F1337" t="s">
        <v>6290</v>
      </c>
      <c r="G1337" t="s">
        <v>6291</v>
      </c>
      <c r="H1337" t="s">
        <v>6292</v>
      </c>
      <c r="I1337" t="s">
        <v>6293</v>
      </c>
      <c r="J1337">
        <v>384.41</v>
      </c>
    </row>
    <row r="1338" spans="1:10" x14ac:dyDescent="0.25">
      <c r="A1338" t="s">
        <v>6294</v>
      </c>
      <c r="B1338">
        <v>1338</v>
      </c>
      <c r="C1338" t="str">
        <f t="shared" si="20"/>
        <v>AUTOGEN_Drug_1338</v>
      </c>
      <c r="D1338">
        <v>1.1286200000000001E-3</v>
      </c>
      <c r="E1338">
        <v>3</v>
      </c>
      <c r="F1338" t="s">
        <v>6295</v>
      </c>
      <c r="G1338" t="s">
        <v>6296</v>
      </c>
      <c r="H1338" t="s">
        <v>6297</v>
      </c>
      <c r="I1338" t="s">
        <v>6298</v>
      </c>
      <c r="J1338">
        <v>384.42</v>
      </c>
    </row>
    <row r="1339" spans="1:10" x14ac:dyDescent="0.25">
      <c r="A1339" t="s">
        <v>6299</v>
      </c>
      <c r="B1339">
        <v>1339</v>
      </c>
      <c r="C1339" t="str">
        <f t="shared" si="20"/>
        <v>AUTOGEN_Drug_1339</v>
      </c>
      <c r="D1339">
        <v>1.2927800000000001E-3</v>
      </c>
      <c r="E1339">
        <v>1</v>
      </c>
      <c r="F1339" t="s">
        <v>6300</v>
      </c>
      <c r="G1339" t="s">
        <v>6301</v>
      </c>
      <c r="H1339" t="s">
        <v>6302</v>
      </c>
      <c r="I1339" t="s">
        <v>570</v>
      </c>
      <c r="J1339">
        <v>432.38</v>
      </c>
    </row>
    <row r="1340" spans="1:10" x14ac:dyDescent="0.25">
      <c r="A1340" t="s">
        <v>6303</v>
      </c>
      <c r="B1340">
        <v>1340</v>
      </c>
      <c r="C1340" t="str">
        <f t="shared" si="20"/>
        <v>AUTOGEN_Drug_1340</v>
      </c>
      <c r="D1340">
        <v>1.4447100000000001E-3</v>
      </c>
      <c r="E1340">
        <v>1</v>
      </c>
      <c r="F1340" t="s">
        <v>6304</v>
      </c>
      <c r="G1340" t="s">
        <v>6305</v>
      </c>
      <c r="H1340" t="s">
        <v>6306</v>
      </c>
      <c r="I1340" t="s">
        <v>6307</v>
      </c>
      <c r="J1340">
        <v>808.78</v>
      </c>
    </row>
    <row r="1341" spans="1:10" x14ac:dyDescent="0.25">
      <c r="A1341" t="s">
        <v>6308</v>
      </c>
      <c r="B1341">
        <v>1341</v>
      </c>
      <c r="C1341" t="str">
        <f t="shared" si="20"/>
        <v>AUTOGEN_Drug_1341</v>
      </c>
      <c r="D1341">
        <v>8.5124400000000002E-4</v>
      </c>
      <c r="E1341">
        <v>3</v>
      </c>
      <c r="F1341" t="s">
        <v>6309</v>
      </c>
      <c r="G1341" t="s">
        <v>6310</v>
      </c>
      <c r="H1341" t="s">
        <v>6311</v>
      </c>
      <c r="I1341" t="s">
        <v>6312</v>
      </c>
      <c r="J1341">
        <v>3108.28</v>
      </c>
    </row>
    <row r="1342" spans="1:10" x14ac:dyDescent="0.25">
      <c r="A1342" t="s">
        <v>6313</v>
      </c>
      <c r="B1342">
        <v>1342</v>
      </c>
      <c r="C1342" t="str">
        <f t="shared" si="20"/>
        <v>AUTOGEN_Drug_1342</v>
      </c>
      <c r="D1342">
        <v>1.6896700000000001E-3</v>
      </c>
      <c r="E1342">
        <v>1</v>
      </c>
      <c r="F1342" t="s">
        <v>6314</v>
      </c>
      <c r="G1342" t="s">
        <v>6315</v>
      </c>
      <c r="H1342" t="s">
        <v>6316</v>
      </c>
      <c r="I1342" t="s">
        <v>5948</v>
      </c>
      <c r="J1342">
        <v>610.75</v>
      </c>
    </row>
    <row r="1343" spans="1:10" x14ac:dyDescent="0.25">
      <c r="A1343" t="s">
        <v>6317</v>
      </c>
      <c r="B1343">
        <v>1343</v>
      </c>
      <c r="C1343" t="str">
        <f t="shared" si="20"/>
        <v>AUTOGEN_Drug_1343</v>
      </c>
      <c r="D1343">
        <v>8.0904399999999997E-4</v>
      </c>
      <c r="E1343">
        <v>9</v>
      </c>
      <c r="F1343" t="s">
        <v>6318</v>
      </c>
      <c r="G1343" t="s">
        <v>6319</v>
      </c>
      <c r="H1343" s="1">
        <v>1816598</v>
      </c>
      <c r="I1343" t="s">
        <v>6320</v>
      </c>
      <c r="J1343">
        <v>336.36</v>
      </c>
    </row>
    <row r="1344" spans="1:10" x14ac:dyDescent="0.25">
      <c r="A1344" t="s">
        <v>6321</v>
      </c>
      <c r="B1344">
        <v>1344</v>
      </c>
      <c r="C1344" t="str">
        <f t="shared" si="20"/>
        <v>AUTOGEN_Drug_1344</v>
      </c>
      <c r="D1344">
        <v>7.3292599999999996E-4</v>
      </c>
      <c r="E1344">
        <v>11</v>
      </c>
      <c r="F1344" t="s">
        <v>6322</v>
      </c>
      <c r="G1344" t="s">
        <v>6323</v>
      </c>
      <c r="H1344" t="s">
        <v>6324</v>
      </c>
      <c r="I1344" t="s">
        <v>4748</v>
      </c>
      <c r="J1344">
        <v>828.72</v>
      </c>
    </row>
    <row r="1345" spans="1:10" x14ac:dyDescent="0.25">
      <c r="A1345" t="s">
        <v>6325</v>
      </c>
      <c r="B1345">
        <v>1345</v>
      </c>
      <c r="C1345" t="str">
        <f t="shared" si="20"/>
        <v>AUTOGEN_Drug_1345</v>
      </c>
      <c r="D1345">
        <v>9.3505599999999997E-4</v>
      </c>
      <c r="E1345">
        <v>5</v>
      </c>
      <c r="F1345" t="s">
        <v>6326</v>
      </c>
      <c r="G1345" t="s">
        <v>6327</v>
      </c>
      <c r="H1345" t="s">
        <v>6328</v>
      </c>
      <c r="I1345" t="s">
        <v>6329</v>
      </c>
      <c r="J1345">
        <v>282.45999999999998</v>
      </c>
    </row>
    <row r="1346" spans="1:10" x14ac:dyDescent="0.25">
      <c r="A1346" t="s">
        <v>6330</v>
      </c>
      <c r="B1346">
        <v>1346</v>
      </c>
      <c r="C1346" t="str">
        <f t="shared" si="20"/>
        <v>AUTOGEN_Drug_1346</v>
      </c>
      <c r="D1346">
        <v>1.3483E-3</v>
      </c>
      <c r="E1346">
        <v>2</v>
      </c>
      <c r="F1346" t="s">
        <v>6331</v>
      </c>
      <c r="G1346" t="s">
        <v>6332</v>
      </c>
      <c r="H1346" t="s">
        <v>6333</v>
      </c>
      <c r="I1346" t="s">
        <v>6334</v>
      </c>
      <c r="J1346">
        <v>431.66</v>
      </c>
    </row>
    <row r="1347" spans="1:10" x14ac:dyDescent="0.25">
      <c r="A1347" t="s">
        <v>6335</v>
      </c>
      <c r="B1347">
        <v>1347</v>
      </c>
      <c r="C1347" t="str">
        <f t="shared" ref="C1347:C1410" si="21">CONCATENATE("AUTOGEN_Drug_",B1347)</f>
        <v>AUTOGEN_Drug_1347</v>
      </c>
      <c r="D1347">
        <v>1.08095E-3</v>
      </c>
      <c r="E1347">
        <v>1</v>
      </c>
      <c r="F1347" t="s">
        <v>6336</v>
      </c>
      <c r="G1347" t="s">
        <v>6337</v>
      </c>
      <c r="H1347" t="s">
        <v>6338</v>
      </c>
      <c r="I1347" t="s">
        <v>6339</v>
      </c>
      <c r="J1347">
        <v>686.65</v>
      </c>
    </row>
    <row r="1348" spans="1:10" x14ac:dyDescent="0.25">
      <c r="A1348" t="s">
        <v>6340</v>
      </c>
      <c r="B1348">
        <v>1348</v>
      </c>
      <c r="C1348" t="str">
        <f t="shared" si="21"/>
        <v>AUTOGEN_Drug_1348</v>
      </c>
      <c r="D1348">
        <v>7.2095799999999995E-4</v>
      </c>
      <c r="E1348">
        <v>4</v>
      </c>
      <c r="F1348" t="s">
        <v>6341</v>
      </c>
      <c r="G1348" t="s">
        <v>6342</v>
      </c>
      <c r="H1348" t="s">
        <v>6343</v>
      </c>
      <c r="I1348" t="s">
        <v>334</v>
      </c>
      <c r="J1348">
        <v>871.03</v>
      </c>
    </row>
    <row r="1349" spans="1:10" x14ac:dyDescent="0.25">
      <c r="A1349" t="s">
        <v>6344</v>
      </c>
      <c r="B1349">
        <v>1349</v>
      </c>
      <c r="C1349" t="str">
        <f t="shared" si="21"/>
        <v>AUTOGEN_Drug_1349</v>
      </c>
      <c r="D1349">
        <v>1.06697E-3</v>
      </c>
      <c r="E1349">
        <v>2</v>
      </c>
      <c r="F1349" t="s">
        <v>6345</v>
      </c>
      <c r="G1349" t="s">
        <v>6346</v>
      </c>
      <c r="H1349" t="s">
        <v>6347</v>
      </c>
      <c r="I1349" t="s">
        <v>728</v>
      </c>
      <c r="J1349">
        <v>328.36</v>
      </c>
    </row>
    <row r="1350" spans="1:10" x14ac:dyDescent="0.25">
      <c r="A1350" t="s">
        <v>6348</v>
      </c>
      <c r="B1350">
        <v>1350</v>
      </c>
      <c r="C1350" t="str">
        <f t="shared" si="21"/>
        <v>AUTOGEN_Drug_1350</v>
      </c>
      <c r="D1350">
        <v>1.0336500000000001E-3</v>
      </c>
      <c r="E1350">
        <v>4</v>
      </c>
      <c r="F1350" t="s">
        <v>6349</v>
      </c>
      <c r="G1350" t="s">
        <v>6350</v>
      </c>
      <c r="H1350" t="s">
        <v>6351</v>
      </c>
      <c r="I1350" t="s">
        <v>6352</v>
      </c>
      <c r="J1350">
        <v>537.1</v>
      </c>
    </row>
    <row r="1351" spans="1:10" x14ac:dyDescent="0.25">
      <c r="A1351" t="s">
        <v>6353</v>
      </c>
      <c r="B1351">
        <v>1351</v>
      </c>
      <c r="C1351" t="str">
        <f t="shared" si="21"/>
        <v>AUTOGEN_Drug_1351</v>
      </c>
      <c r="D1351">
        <v>1.0372700000000001E-3</v>
      </c>
      <c r="E1351">
        <v>3</v>
      </c>
      <c r="F1351" t="s">
        <v>6354</v>
      </c>
      <c r="G1351" t="s">
        <v>6355</v>
      </c>
      <c r="H1351" t="s">
        <v>6356</v>
      </c>
      <c r="I1351" t="s">
        <v>4485</v>
      </c>
      <c r="J1351">
        <v>454.7</v>
      </c>
    </row>
    <row r="1352" spans="1:10" x14ac:dyDescent="0.25">
      <c r="A1352" t="s">
        <v>6357</v>
      </c>
      <c r="B1352">
        <v>1352</v>
      </c>
      <c r="C1352" t="str">
        <f t="shared" si="21"/>
        <v>AUTOGEN_Drug_1352</v>
      </c>
      <c r="D1352">
        <v>2.3366300000000001E-3</v>
      </c>
      <c r="E1352">
        <v>1</v>
      </c>
      <c r="F1352" t="s">
        <v>6358</v>
      </c>
      <c r="G1352" t="s">
        <v>6359</v>
      </c>
      <c r="H1352" s="1">
        <v>118374</v>
      </c>
      <c r="I1352" t="s">
        <v>6360</v>
      </c>
      <c r="J1352">
        <v>150.22</v>
      </c>
    </row>
    <row r="1353" spans="1:10" x14ac:dyDescent="0.25">
      <c r="A1353" t="s">
        <v>6361</v>
      </c>
      <c r="B1353">
        <v>1353</v>
      </c>
      <c r="C1353" t="str">
        <f t="shared" si="21"/>
        <v>AUTOGEN_Drug_1353</v>
      </c>
      <c r="D1353">
        <v>7.3954200000000004E-4</v>
      </c>
      <c r="E1353">
        <v>6</v>
      </c>
      <c r="F1353" t="s">
        <v>6362</v>
      </c>
      <c r="G1353" t="s">
        <v>6363</v>
      </c>
      <c r="H1353" t="s">
        <v>6364</v>
      </c>
      <c r="I1353" t="s">
        <v>6365</v>
      </c>
      <c r="J1353">
        <v>680.37</v>
      </c>
    </row>
    <row r="1354" spans="1:10" x14ac:dyDescent="0.25">
      <c r="A1354" t="s">
        <v>6366</v>
      </c>
      <c r="B1354">
        <v>1354</v>
      </c>
      <c r="C1354" t="str">
        <f t="shared" si="21"/>
        <v>AUTOGEN_Drug_1354</v>
      </c>
      <c r="D1354">
        <v>6.7686999999999999E-4</v>
      </c>
      <c r="E1354">
        <v>3</v>
      </c>
      <c r="F1354" t="s">
        <v>6367</v>
      </c>
      <c r="G1354" t="s">
        <v>6368</v>
      </c>
      <c r="H1354" t="s">
        <v>6369</v>
      </c>
      <c r="I1354" t="s">
        <v>6370</v>
      </c>
      <c r="J1354">
        <v>811.87</v>
      </c>
    </row>
    <row r="1355" spans="1:10" x14ac:dyDescent="0.25">
      <c r="A1355" t="s">
        <v>6371</v>
      </c>
      <c r="B1355">
        <v>1355</v>
      </c>
      <c r="C1355" t="str">
        <f t="shared" si="21"/>
        <v>AUTOGEN_Drug_1355</v>
      </c>
      <c r="D1355">
        <v>8.0297300000000001E-4</v>
      </c>
      <c r="E1355">
        <v>4</v>
      </c>
      <c r="F1355" t="s">
        <v>6372</v>
      </c>
      <c r="G1355" t="s">
        <v>6373</v>
      </c>
      <c r="H1355" t="s">
        <v>6374</v>
      </c>
      <c r="I1355" t="s">
        <v>772</v>
      </c>
      <c r="J1355">
        <v>248.32</v>
      </c>
    </row>
    <row r="1356" spans="1:10" x14ac:dyDescent="0.25">
      <c r="A1356" t="s">
        <v>6375</v>
      </c>
      <c r="B1356">
        <v>1356</v>
      </c>
      <c r="C1356" t="str">
        <f t="shared" si="21"/>
        <v>AUTOGEN_Drug_1356</v>
      </c>
      <c r="D1356">
        <v>5.8587600000000004E-4</v>
      </c>
      <c r="E1356">
        <v>5</v>
      </c>
      <c r="F1356" t="s">
        <v>6376</v>
      </c>
      <c r="G1356" t="s">
        <v>6377</v>
      </c>
      <c r="H1356" t="s">
        <v>6378</v>
      </c>
      <c r="I1356" t="s">
        <v>1144</v>
      </c>
      <c r="J1356">
        <v>376.35</v>
      </c>
    </row>
    <row r="1357" spans="1:10" x14ac:dyDescent="0.25">
      <c r="A1357" t="s">
        <v>6379</v>
      </c>
      <c r="B1357">
        <v>1357</v>
      </c>
      <c r="C1357" t="str">
        <f t="shared" si="21"/>
        <v>AUTOGEN_Drug_1357</v>
      </c>
      <c r="D1357">
        <v>2.4260200000000001E-3</v>
      </c>
      <c r="E1357">
        <v>1</v>
      </c>
      <c r="F1357" t="s">
        <v>6380</v>
      </c>
      <c r="G1357" t="s">
        <v>6381</v>
      </c>
      <c r="H1357" t="s">
        <v>6382</v>
      </c>
      <c r="I1357" t="s">
        <v>2555</v>
      </c>
      <c r="J1357">
        <v>284.26</v>
      </c>
    </row>
    <row r="1358" spans="1:10" x14ac:dyDescent="0.25">
      <c r="A1358" t="s">
        <v>6383</v>
      </c>
      <c r="B1358">
        <v>1358</v>
      </c>
      <c r="C1358" t="str">
        <f t="shared" si="21"/>
        <v>AUTOGEN_Drug_1358</v>
      </c>
      <c r="D1358">
        <v>1.1374E-3</v>
      </c>
      <c r="E1358">
        <v>4</v>
      </c>
      <c r="F1358" t="s">
        <v>6384</v>
      </c>
      <c r="G1358" t="s">
        <v>6385</v>
      </c>
      <c r="H1358" t="s">
        <v>6386</v>
      </c>
      <c r="I1358" t="s">
        <v>5996</v>
      </c>
      <c r="J1358">
        <v>246.22</v>
      </c>
    </row>
    <row r="1359" spans="1:10" x14ac:dyDescent="0.25">
      <c r="A1359" t="s">
        <v>6387</v>
      </c>
      <c r="B1359">
        <v>1359</v>
      </c>
      <c r="C1359" t="str">
        <f t="shared" si="21"/>
        <v>AUTOGEN_Drug_1359</v>
      </c>
      <c r="D1359">
        <v>2.3824499999999999E-3</v>
      </c>
      <c r="E1359">
        <v>1</v>
      </c>
      <c r="F1359" t="s">
        <v>6388</v>
      </c>
      <c r="G1359" t="s">
        <v>6389</v>
      </c>
      <c r="H1359" t="s">
        <v>6390</v>
      </c>
      <c r="I1359" t="s">
        <v>6391</v>
      </c>
      <c r="J1359">
        <v>320.3</v>
      </c>
    </row>
    <row r="1360" spans="1:10" x14ac:dyDescent="0.25">
      <c r="A1360" t="s">
        <v>6392</v>
      </c>
      <c r="B1360">
        <v>1360</v>
      </c>
      <c r="C1360" t="str">
        <f t="shared" si="21"/>
        <v>AUTOGEN_Drug_1360</v>
      </c>
      <c r="D1360">
        <v>1.9173599999999999E-3</v>
      </c>
      <c r="E1360">
        <v>3</v>
      </c>
      <c r="F1360" t="s">
        <v>6393</v>
      </c>
      <c r="G1360" t="s">
        <v>6394</v>
      </c>
      <c r="H1360" t="s">
        <v>6395</v>
      </c>
      <c r="I1360" t="s">
        <v>570</v>
      </c>
      <c r="J1360">
        <v>432.38</v>
      </c>
    </row>
    <row r="1361" spans="1:10" x14ac:dyDescent="0.25">
      <c r="A1361" t="s">
        <v>6396</v>
      </c>
      <c r="B1361">
        <v>1361</v>
      </c>
      <c r="C1361" t="str">
        <f t="shared" si="21"/>
        <v>AUTOGEN_Drug_1361</v>
      </c>
      <c r="D1361">
        <v>1.5866000000000001E-3</v>
      </c>
      <c r="E1361">
        <v>1</v>
      </c>
      <c r="F1361" t="s">
        <v>6397</v>
      </c>
      <c r="G1361" t="s">
        <v>6398</v>
      </c>
      <c r="H1361" t="s">
        <v>6399</v>
      </c>
      <c r="I1361" t="s">
        <v>5571</v>
      </c>
      <c r="J1361">
        <v>370.4</v>
      </c>
    </row>
    <row r="1362" spans="1:10" x14ac:dyDescent="0.25">
      <c r="A1362" t="s">
        <v>6400</v>
      </c>
      <c r="B1362">
        <v>1362</v>
      </c>
      <c r="C1362" t="str">
        <f t="shared" si="21"/>
        <v>AUTOGEN_Drug_1362</v>
      </c>
      <c r="D1362">
        <v>1.6810099999999999E-3</v>
      </c>
      <c r="E1362">
        <v>1</v>
      </c>
      <c r="F1362" t="s">
        <v>6401</v>
      </c>
      <c r="G1362" t="s">
        <v>6402</v>
      </c>
      <c r="H1362" t="s">
        <v>6403</v>
      </c>
      <c r="I1362" t="s">
        <v>5939</v>
      </c>
      <c r="J1362">
        <v>129.16999999999999</v>
      </c>
    </row>
    <row r="1363" spans="1:10" x14ac:dyDescent="0.25">
      <c r="A1363" t="s">
        <v>6404</v>
      </c>
      <c r="B1363">
        <v>1363</v>
      </c>
      <c r="C1363" t="str">
        <f t="shared" si="21"/>
        <v>AUTOGEN_Drug_1363</v>
      </c>
      <c r="D1363">
        <v>1.8379100000000001E-3</v>
      </c>
      <c r="E1363">
        <v>1</v>
      </c>
      <c r="F1363" t="s">
        <v>6405</v>
      </c>
      <c r="G1363" t="s">
        <v>6406</v>
      </c>
      <c r="H1363" t="s">
        <v>6407</v>
      </c>
      <c r="I1363" t="s">
        <v>447</v>
      </c>
      <c r="J1363">
        <v>594.5</v>
      </c>
    </row>
    <row r="1364" spans="1:10" x14ac:dyDescent="0.25">
      <c r="A1364" t="s">
        <v>6408</v>
      </c>
      <c r="B1364">
        <v>1364</v>
      </c>
      <c r="C1364" t="str">
        <f t="shared" si="21"/>
        <v>AUTOGEN_Drug_1364</v>
      </c>
      <c r="D1364">
        <v>2.0634300000000002E-3</v>
      </c>
      <c r="E1364">
        <v>1</v>
      </c>
      <c r="F1364" t="s">
        <v>6409</v>
      </c>
      <c r="G1364" t="s">
        <v>6410</v>
      </c>
      <c r="H1364" t="s">
        <v>6411</v>
      </c>
      <c r="I1364" t="s">
        <v>6412</v>
      </c>
      <c r="J1364">
        <v>318.36</v>
      </c>
    </row>
    <row r="1365" spans="1:10" x14ac:dyDescent="0.25">
      <c r="A1365" t="s">
        <v>6413</v>
      </c>
      <c r="B1365">
        <v>1365</v>
      </c>
      <c r="C1365" t="str">
        <f t="shared" si="21"/>
        <v>AUTOGEN_Drug_1365</v>
      </c>
      <c r="D1365">
        <v>7.3064799999999997E-4</v>
      </c>
      <c r="E1365">
        <v>5</v>
      </c>
      <c r="F1365" t="s">
        <v>6414</v>
      </c>
      <c r="G1365" t="s">
        <v>6415</v>
      </c>
      <c r="H1365" t="s">
        <v>6416</v>
      </c>
      <c r="I1365" t="s">
        <v>5645</v>
      </c>
      <c r="J1365">
        <v>1031.2</v>
      </c>
    </row>
    <row r="1366" spans="1:10" x14ac:dyDescent="0.25">
      <c r="A1366" t="s">
        <v>6417</v>
      </c>
      <c r="B1366">
        <v>1366</v>
      </c>
      <c r="C1366" t="str">
        <f t="shared" si="21"/>
        <v>AUTOGEN_Drug_1366</v>
      </c>
      <c r="D1366">
        <v>9.2100299999999999E-4</v>
      </c>
      <c r="E1366">
        <v>9</v>
      </c>
      <c r="F1366" t="s">
        <v>6418</v>
      </c>
      <c r="G1366" t="s">
        <v>6419</v>
      </c>
      <c r="H1366" t="s">
        <v>6420</v>
      </c>
      <c r="I1366" t="s">
        <v>1196</v>
      </c>
      <c r="J1366">
        <v>472.7</v>
      </c>
    </row>
    <row r="1367" spans="1:10" x14ac:dyDescent="0.25">
      <c r="A1367" t="s">
        <v>6421</v>
      </c>
      <c r="B1367">
        <v>1367</v>
      </c>
      <c r="C1367" t="str">
        <f t="shared" si="21"/>
        <v>AUTOGEN_Drug_1367</v>
      </c>
      <c r="D1367">
        <v>1.85983E-3</v>
      </c>
      <c r="E1367">
        <v>1</v>
      </c>
      <c r="F1367" t="s">
        <v>6422</v>
      </c>
      <c r="G1367" t="s">
        <v>6423</v>
      </c>
      <c r="H1367" t="s">
        <v>6424</v>
      </c>
      <c r="I1367" t="s">
        <v>6425</v>
      </c>
      <c r="J1367">
        <v>322.39999999999998</v>
      </c>
    </row>
    <row r="1368" spans="1:10" x14ac:dyDescent="0.25">
      <c r="A1368" t="s">
        <v>6426</v>
      </c>
      <c r="B1368">
        <v>1368</v>
      </c>
      <c r="C1368" t="str">
        <f t="shared" si="21"/>
        <v>AUTOGEN_Drug_1368</v>
      </c>
      <c r="D1368">
        <v>1.1023199999999999E-3</v>
      </c>
      <c r="E1368">
        <v>4</v>
      </c>
      <c r="F1368" t="s">
        <v>6427</v>
      </c>
      <c r="G1368" t="s">
        <v>6428</v>
      </c>
      <c r="H1368" t="s">
        <v>6429</v>
      </c>
      <c r="I1368" t="s">
        <v>6430</v>
      </c>
      <c r="J1368">
        <v>109.15</v>
      </c>
    </row>
    <row r="1369" spans="1:10" x14ac:dyDescent="0.25">
      <c r="A1369" t="s">
        <v>6431</v>
      </c>
      <c r="B1369">
        <v>1369</v>
      </c>
      <c r="C1369" t="str">
        <f t="shared" si="21"/>
        <v>AUTOGEN_Drug_1369</v>
      </c>
      <c r="D1369">
        <v>1.63853E-3</v>
      </c>
      <c r="E1369">
        <v>2</v>
      </c>
      <c r="F1369" t="s">
        <v>6432</v>
      </c>
      <c r="G1369" t="s">
        <v>6433</v>
      </c>
      <c r="H1369" t="s">
        <v>6434</v>
      </c>
      <c r="I1369" t="s">
        <v>6435</v>
      </c>
      <c r="J1369">
        <v>266.27</v>
      </c>
    </row>
    <row r="1370" spans="1:10" x14ac:dyDescent="0.25">
      <c r="A1370" t="s">
        <v>6436</v>
      </c>
      <c r="B1370">
        <v>1370</v>
      </c>
      <c r="C1370" t="str">
        <f t="shared" si="21"/>
        <v>AUTOGEN_Drug_1370</v>
      </c>
      <c r="D1370">
        <v>6.7924100000000002E-4</v>
      </c>
      <c r="E1370">
        <v>1</v>
      </c>
      <c r="F1370" t="s">
        <v>6437</v>
      </c>
      <c r="G1370" t="s">
        <v>6438</v>
      </c>
      <c r="H1370" t="s">
        <v>6439</v>
      </c>
      <c r="I1370" t="s">
        <v>6440</v>
      </c>
      <c r="J1370">
        <v>565.05999999999995</v>
      </c>
    </row>
    <row r="1371" spans="1:10" x14ac:dyDescent="0.25">
      <c r="A1371" t="s">
        <v>6441</v>
      </c>
      <c r="B1371">
        <v>1371</v>
      </c>
      <c r="C1371" t="str">
        <f t="shared" si="21"/>
        <v>AUTOGEN_Drug_1371</v>
      </c>
      <c r="D1371">
        <v>8.6625600000000004E-4</v>
      </c>
      <c r="E1371">
        <v>3</v>
      </c>
      <c r="F1371" t="s">
        <v>6442</v>
      </c>
      <c r="G1371" t="s">
        <v>6443</v>
      </c>
      <c r="H1371" t="s">
        <v>6444</v>
      </c>
      <c r="I1371" t="s">
        <v>6445</v>
      </c>
      <c r="J1371">
        <v>2466.9</v>
      </c>
    </row>
    <row r="1372" spans="1:10" x14ac:dyDescent="0.25">
      <c r="A1372" t="s">
        <v>6446</v>
      </c>
      <c r="B1372">
        <v>1372</v>
      </c>
      <c r="C1372" t="str">
        <f t="shared" si="21"/>
        <v>AUTOGEN_Drug_1372</v>
      </c>
      <c r="D1372">
        <v>1.6029200000000001E-3</v>
      </c>
      <c r="E1372">
        <v>1</v>
      </c>
      <c r="F1372" t="s">
        <v>6447</v>
      </c>
      <c r="G1372" t="s">
        <v>6448</v>
      </c>
      <c r="H1372" t="s">
        <v>6449</v>
      </c>
      <c r="I1372" t="s">
        <v>6450</v>
      </c>
      <c r="J1372">
        <v>624.77</v>
      </c>
    </row>
    <row r="1373" spans="1:10" x14ac:dyDescent="0.25">
      <c r="A1373" t="s">
        <v>6451</v>
      </c>
      <c r="B1373">
        <v>1373</v>
      </c>
      <c r="C1373" t="str">
        <f t="shared" si="21"/>
        <v>AUTOGEN_Drug_1373</v>
      </c>
      <c r="D1373">
        <v>1.5030099999999999E-3</v>
      </c>
      <c r="E1373">
        <v>2</v>
      </c>
      <c r="F1373" t="s">
        <v>6452</v>
      </c>
      <c r="G1373" t="s">
        <v>6453</v>
      </c>
      <c r="H1373" t="s">
        <v>6454</v>
      </c>
      <c r="I1373" t="s">
        <v>2232</v>
      </c>
      <c r="J1373">
        <v>624.59</v>
      </c>
    </row>
    <row r="1374" spans="1:10" x14ac:dyDescent="0.25">
      <c r="A1374" t="s">
        <v>6455</v>
      </c>
      <c r="B1374">
        <v>1374</v>
      </c>
      <c r="C1374" t="str">
        <f t="shared" si="21"/>
        <v>AUTOGEN_Drug_1374</v>
      </c>
      <c r="D1374">
        <v>8.8938799999999996E-4</v>
      </c>
      <c r="E1374">
        <v>10</v>
      </c>
      <c r="F1374" t="s">
        <v>6456</v>
      </c>
      <c r="G1374" t="s">
        <v>6457</v>
      </c>
      <c r="H1374" t="s">
        <v>6458</v>
      </c>
      <c r="I1374" t="s">
        <v>6459</v>
      </c>
      <c r="J1374">
        <v>489.64</v>
      </c>
    </row>
    <row r="1375" spans="1:10" x14ac:dyDescent="0.25">
      <c r="A1375" t="s">
        <v>6460</v>
      </c>
      <c r="B1375">
        <v>1375</v>
      </c>
      <c r="C1375" t="str">
        <f t="shared" si="21"/>
        <v>AUTOGEN_Drug_1375</v>
      </c>
      <c r="D1375">
        <v>1.4292300000000001E-3</v>
      </c>
      <c r="E1375">
        <v>5</v>
      </c>
      <c r="F1375" t="s">
        <v>6461</v>
      </c>
      <c r="G1375" t="s">
        <v>6462</v>
      </c>
      <c r="H1375" t="s">
        <v>6463</v>
      </c>
      <c r="I1375" t="s">
        <v>6464</v>
      </c>
      <c r="J1375">
        <v>312.45</v>
      </c>
    </row>
    <row r="1376" spans="1:10" x14ac:dyDescent="0.25">
      <c r="A1376" t="s">
        <v>6465</v>
      </c>
      <c r="B1376">
        <v>1376</v>
      </c>
      <c r="C1376" t="str">
        <f t="shared" si="21"/>
        <v>AUTOGEN_Drug_1376</v>
      </c>
      <c r="D1376">
        <v>1.0106799999999999E-3</v>
      </c>
      <c r="E1376">
        <v>1</v>
      </c>
      <c r="F1376" t="s">
        <v>6466</v>
      </c>
      <c r="G1376" t="s">
        <v>6467</v>
      </c>
      <c r="H1376" t="s">
        <v>6468</v>
      </c>
      <c r="I1376" t="s">
        <v>6469</v>
      </c>
      <c r="J1376">
        <v>754.68</v>
      </c>
    </row>
    <row r="1377" spans="1:10" x14ac:dyDescent="0.25">
      <c r="A1377" t="s">
        <v>6470</v>
      </c>
      <c r="B1377">
        <v>1377</v>
      </c>
      <c r="C1377" t="str">
        <f t="shared" si="21"/>
        <v>AUTOGEN_Drug_1377</v>
      </c>
      <c r="D1377">
        <v>9.4934999999999996E-4</v>
      </c>
      <c r="E1377">
        <v>5</v>
      </c>
      <c r="F1377" t="s">
        <v>6471</v>
      </c>
      <c r="G1377" t="s">
        <v>6472</v>
      </c>
      <c r="H1377" t="s">
        <v>6473</v>
      </c>
      <c r="I1377" t="s">
        <v>6474</v>
      </c>
      <c r="J1377">
        <v>532.70000000000005</v>
      </c>
    </row>
    <row r="1378" spans="1:10" x14ac:dyDescent="0.25">
      <c r="A1378" t="s">
        <v>6475</v>
      </c>
      <c r="B1378">
        <v>1378</v>
      </c>
      <c r="C1378" t="str">
        <f t="shared" si="21"/>
        <v>AUTOGEN_Drug_1378</v>
      </c>
      <c r="D1378">
        <v>1.65167E-3</v>
      </c>
      <c r="E1378">
        <v>1</v>
      </c>
      <c r="F1378" t="s">
        <v>6476</v>
      </c>
      <c r="G1378" t="s">
        <v>6477</v>
      </c>
      <c r="H1378" t="s">
        <v>6478</v>
      </c>
      <c r="I1378" t="s">
        <v>6479</v>
      </c>
      <c r="J1378">
        <v>352.29</v>
      </c>
    </row>
    <row r="1379" spans="1:10" x14ac:dyDescent="0.25">
      <c r="A1379" t="s">
        <v>6480</v>
      </c>
      <c r="B1379">
        <v>1379</v>
      </c>
      <c r="C1379" t="str">
        <f t="shared" si="21"/>
        <v>AUTOGEN_Drug_1379</v>
      </c>
      <c r="D1379">
        <v>2.56179E-3</v>
      </c>
      <c r="E1379">
        <v>1</v>
      </c>
      <c r="F1379" t="s">
        <v>6481</v>
      </c>
      <c r="G1379" t="s">
        <v>6482</v>
      </c>
      <c r="H1379" t="s">
        <v>6483</v>
      </c>
      <c r="I1379" t="s">
        <v>2053</v>
      </c>
      <c r="J1379">
        <v>360.32</v>
      </c>
    </row>
    <row r="1380" spans="1:10" x14ac:dyDescent="0.25">
      <c r="A1380" t="s">
        <v>6484</v>
      </c>
      <c r="B1380">
        <v>1380</v>
      </c>
      <c r="C1380" t="str">
        <f t="shared" si="21"/>
        <v>AUTOGEN_Drug_1380</v>
      </c>
      <c r="D1380">
        <v>8.0379799999999999E-4</v>
      </c>
      <c r="E1380">
        <v>4</v>
      </c>
      <c r="F1380" t="s">
        <v>6485</v>
      </c>
      <c r="G1380" t="s">
        <v>6486</v>
      </c>
      <c r="H1380" t="s">
        <v>6487</v>
      </c>
      <c r="I1380" t="s">
        <v>2748</v>
      </c>
      <c r="J1380">
        <v>224.25</v>
      </c>
    </row>
    <row r="1381" spans="1:10" x14ac:dyDescent="0.25">
      <c r="A1381" t="s">
        <v>6488</v>
      </c>
      <c r="B1381">
        <v>1381</v>
      </c>
      <c r="C1381" t="str">
        <f t="shared" si="21"/>
        <v>AUTOGEN_Drug_1381</v>
      </c>
      <c r="D1381">
        <v>1.9031899999999999E-3</v>
      </c>
      <c r="E1381">
        <v>2</v>
      </c>
      <c r="F1381" t="s">
        <v>6489</v>
      </c>
      <c r="G1381" t="s">
        <v>6490</v>
      </c>
      <c r="H1381" t="s">
        <v>6491</v>
      </c>
      <c r="I1381" t="s">
        <v>2519</v>
      </c>
      <c r="J1381">
        <v>180.2</v>
      </c>
    </row>
    <row r="1382" spans="1:10" x14ac:dyDescent="0.25">
      <c r="A1382" t="s">
        <v>6492</v>
      </c>
      <c r="B1382">
        <v>1382</v>
      </c>
      <c r="C1382" t="str">
        <f t="shared" si="21"/>
        <v>AUTOGEN_Drug_1382</v>
      </c>
      <c r="D1382">
        <v>1.00048E-3</v>
      </c>
      <c r="E1382">
        <v>3</v>
      </c>
      <c r="F1382" t="s">
        <v>6493</v>
      </c>
      <c r="G1382" t="s">
        <v>6494</v>
      </c>
      <c r="H1382" t="s">
        <v>6495</v>
      </c>
      <c r="I1382" t="s">
        <v>6496</v>
      </c>
      <c r="J1382">
        <v>413.65</v>
      </c>
    </row>
    <row r="1383" spans="1:10" x14ac:dyDescent="0.25">
      <c r="A1383" t="s">
        <v>6497</v>
      </c>
      <c r="B1383">
        <v>1383</v>
      </c>
      <c r="C1383" t="str">
        <f t="shared" si="21"/>
        <v>AUTOGEN_Drug_1383</v>
      </c>
      <c r="D1383">
        <v>7.2968200000000005E-4</v>
      </c>
      <c r="E1383">
        <v>3</v>
      </c>
      <c r="F1383" t="s">
        <v>6498</v>
      </c>
      <c r="G1383" t="s">
        <v>6499</v>
      </c>
      <c r="H1383" t="s">
        <v>6500</v>
      </c>
      <c r="I1383" t="s">
        <v>6501</v>
      </c>
      <c r="J1383">
        <v>242.32</v>
      </c>
    </row>
    <row r="1384" spans="1:10" x14ac:dyDescent="0.25">
      <c r="A1384" t="s">
        <v>6502</v>
      </c>
      <c r="B1384">
        <v>1384</v>
      </c>
      <c r="C1384" t="str">
        <f t="shared" si="21"/>
        <v>AUTOGEN_Drug_1384</v>
      </c>
      <c r="D1384">
        <v>1.9048699999999999E-3</v>
      </c>
      <c r="E1384">
        <v>2</v>
      </c>
      <c r="F1384" t="s">
        <v>6503</v>
      </c>
      <c r="G1384" t="s">
        <v>6504</v>
      </c>
      <c r="H1384" t="s">
        <v>6505</v>
      </c>
      <c r="I1384" t="s">
        <v>6506</v>
      </c>
      <c r="J1384">
        <v>182.17</v>
      </c>
    </row>
    <row r="1385" spans="1:10" x14ac:dyDescent="0.25">
      <c r="A1385" t="s">
        <v>6507</v>
      </c>
      <c r="B1385">
        <v>1385</v>
      </c>
      <c r="C1385" t="str">
        <f t="shared" si="21"/>
        <v>AUTOGEN_Drug_1385</v>
      </c>
      <c r="D1385">
        <v>2.0867799999999999E-3</v>
      </c>
      <c r="E1385">
        <v>1</v>
      </c>
      <c r="F1385" t="s">
        <v>6508</v>
      </c>
      <c r="G1385" t="s">
        <v>6509</v>
      </c>
      <c r="H1385" t="s">
        <v>6510</v>
      </c>
      <c r="I1385" t="s">
        <v>659</v>
      </c>
      <c r="J1385">
        <v>268.26</v>
      </c>
    </row>
    <row r="1386" spans="1:10" x14ac:dyDescent="0.25">
      <c r="A1386" t="s">
        <v>6511</v>
      </c>
      <c r="B1386">
        <v>1386</v>
      </c>
      <c r="C1386" t="str">
        <f t="shared" si="21"/>
        <v>AUTOGEN_Drug_1386</v>
      </c>
      <c r="D1386">
        <v>1.4556899999999999E-3</v>
      </c>
      <c r="E1386">
        <v>1</v>
      </c>
      <c r="F1386" t="s">
        <v>6512</v>
      </c>
      <c r="G1386" t="s">
        <v>6513</v>
      </c>
      <c r="H1386" t="s">
        <v>6514</v>
      </c>
      <c r="I1386" t="s">
        <v>2131</v>
      </c>
      <c r="J1386">
        <v>460.39</v>
      </c>
    </row>
    <row r="1387" spans="1:10" x14ac:dyDescent="0.25">
      <c r="A1387" t="s">
        <v>6515</v>
      </c>
      <c r="B1387">
        <v>1387</v>
      </c>
      <c r="C1387" t="str">
        <f t="shared" si="21"/>
        <v>AUTOGEN_Drug_1387</v>
      </c>
      <c r="D1387">
        <v>1.46798E-3</v>
      </c>
      <c r="E1387">
        <v>2</v>
      </c>
      <c r="F1387" t="s">
        <v>6516</v>
      </c>
      <c r="G1387" t="s">
        <v>6517</v>
      </c>
      <c r="H1387" t="s">
        <v>6518</v>
      </c>
      <c r="I1387" t="s">
        <v>992</v>
      </c>
      <c r="J1387">
        <v>372.37</v>
      </c>
    </row>
    <row r="1388" spans="1:10" x14ac:dyDescent="0.25">
      <c r="A1388" t="s">
        <v>6519</v>
      </c>
      <c r="B1388">
        <v>1388</v>
      </c>
      <c r="C1388" t="str">
        <f t="shared" si="21"/>
        <v>AUTOGEN_Drug_1388</v>
      </c>
      <c r="D1388">
        <v>1.0557100000000001E-3</v>
      </c>
      <c r="E1388">
        <v>1</v>
      </c>
      <c r="F1388" t="s">
        <v>6520</v>
      </c>
      <c r="G1388" t="s">
        <v>6521</v>
      </c>
      <c r="H1388" t="s">
        <v>6522</v>
      </c>
      <c r="I1388" t="s">
        <v>6523</v>
      </c>
      <c r="J1388">
        <v>370.31</v>
      </c>
    </row>
    <row r="1389" spans="1:10" x14ac:dyDescent="0.25">
      <c r="A1389" t="s">
        <v>6524</v>
      </c>
      <c r="B1389">
        <v>1389</v>
      </c>
      <c r="C1389" t="str">
        <f t="shared" si="21"/>
        <v>AUTOGEN_Drug_1389</v>
      </c>
      <c r="D1389">
        <v>1.48471E-3</v>
      </c>
      <c r="E1389">
        <v>1</v>
      </c>
      <c r="F1389" t="s">
        <v>6525</v>
      </c>
      <c r="G1389" t="s">
        <v>6526</v>
      </c>
      <c r="H1389" t="s">
        <v>6527</v>
      </c>
      <c r="I1389" t="s">
        <v>5571</v>
      </c>
      <c r="J1389">
        <v>370.4</v>
      </c>
    </row>
    <row r="1390" spans="1:10" x14ac:dyDescent="0.25">
      <c r="A1390" t="s">
        <v>6528</v>
      </c>
      <c r="B1390">
        <v>1390</v>
      </c>
      <c r="C1390" t="str">
        <f t="shared" si="21"/>
        <v>AUTOGEN_Drug_1390</v>
      </c>
      <c r="D1390">
        <v>1.60362E-3</v>
      </c>
      <c r="E1390">
        <v>1</v>
      </c>
      <c r="F1390" t="s">
        <v>6529</v>
      </c>
      <c r="G1390" t="s">
        <v>6530</v>
      </c>
      <c r="H1390" t="s">
        <v>6531</v>
      </c>
      <c r="I1390" t="s">
        <v>2881</v>
      </c>
      <c r="J1390">
        <v>322.44</v>
      </c>
    </row>
    <row r="1391" spans="1:10" x14ac:dyDescent="0.25">
      <c r="A1391" t="s">
        <v>6532</v>
      </c>
      <c r="B1391">
        <v>1391</v>
      </c>
      <c r="C1391" t="str">
        <f t="shared" si="21"/>
        <v>AUTOGEN_Drug_1391</v>
      </c>
      <c r="D1391">
        <v>8.7822300000000002E-4</v>
      </c>
      <c r="E1391">
        <v>10</v>
      </c>
      <c r="F1391" t="s">
        <v>6533</v>
      </c>
      <c r="G1391" t="s">
        <v>6534</v>
      </c>
      <c r="H1391" t="s">
        <v>6535</v>
      </c>
      <c r="I1391" t="s">
        <v>3776</v>
      </c>
      <c r="J1391">
        <v>204.35</v>
      </c>
    </row>
    <row r="1392" spans="1:10" x14ac:dyDescent="0.25">
      <c r="A1392" t="s">
        <v>6536</v>
      </c>
      <c r="B1392">
        <v>1392</v>
      </c>
      <c r="C1392" t="str">
        <f t="shared" si="21"/>
        <v>AUTOGEN_Drug_1392</v>
      </c>
      <c r="D1392">
        <v>7.9546599999999999E-4</v>
      </c>
      <c r="E1392">
        <v>10</v>
      </c>
      <c r="F1392" t="s">
        <v>6537</v>
      </c>
      <c r="G1392" t="s">
        <v>6538</v>
      </c>
      <c r="H1392" t="s">
        <v>6539</v>
      </c>
      <c r="I1392" t="s">
        <v>1548</v>
      </c>
      <c r="J1392">
        <v>332.43</v>
      </c>
    </row>
    <row r="1393" spans="1:10" x14ac:dyDescent="0.25">
      <c r="A1393" t="s">
        <v>6540</v>
      </c>
      <c r="B1393">
        <v>1393</v>
      </c>
      <c r="C1393" t="str">
        <f t="shared" si="21"/>
        <v>AUTOGEN_Drug_1393</v>
      </c>
      <c r="D1393">
        <v>2.82045E-3</v>
      </c>
      <c r="E1393">
        <v>1</v>
      </c>
      <c r="F1393" t="s">
        <v>6541</v>
      </c>
      <c r="G1393" t="s">
        <v>6542</v>
      </c>
      <c r="H1393" t="s">
        <v>6543</v>
      </c>
      <c r="I1393" t="s">
        <v>2555</v>
      </c>
      <c r="J1393">
        <v>284.26</v>
      </c>
    </row>
    <row r="1394" spans="1:10" x14ac:dyDescent="0.25">
      <c r="A1394" t="s">
        <v>6544</v>
      </c>
      <c r="B1394">
        <v>1394</v>
      </c>
      <c r="C1394" t="str">
        <f t="shared" si="21"/>
        <v>AUTOGEN_Drug_1394</v>
      </c>
      <c r="D1394">
        <v>5.3174600000000004E-4</v>
      </c>
      <c r="E1394">
        <v>14</v>
      </c>
      <c r="F1394" t="s">
        <v>6545</v>
      </c>
      <c r="G1394" t="s">
        <v>6546</v>
      </c>
      <c r="H1394" t="s">
        <v>6547</v>
      </c>
      <c r="I1394" t="s">
        <v>6548</v>
      </c>
      <c r="J1394">
        <v>814.83</v>
      </c>
    </row>
    <row r="1395" spans="1:10" x14ac:dyDescent="0.25">
      <c r="A1395" t="s">
        <v>6549</v>
      </c>
      <c r="B1395">
        <v>1395</v>
      </c>
      <c r="C1395" t="str">
        <f t="shared" si="21"/>
        <v>AUTOGEN_Drug_1395</v>
      </c>
      <c r="D1395">
        <v>1.4995799999999999E-3</v>
      </c>
      <c r="E1395">
        <v>1</v>
      </c>
      <c r="F1395" t="s">
        <v>6550</v>
      </c>
      <c r="G1395" t="s">
        <v>6551</v>
      </c>
      <c r="H1395" t="s">
        <v>6552</v>
      </c>
      <c r="I1395" t="s">
        <v>2146</v>
      </c>
      <c r="J1395">
        <v>476.39</v>
      </c>
    </row>
    <row r="1396" spans="1:10" x14ac:dyDescent="0.25">
      <c r="A1396" t="s">
        <v>6553</v>
      </c>
      <c r="B1396">
        <v>1396</v>
      </c>
      <c r="C1396" t="str">
        <f t="shared" si="21"/>
        <v>AUTOGEN_Drug_1396</v>
      </c>
      <c r="D1396">
        <v>8.8693500000000005E-4</v>
      </c>
      <c r="E1396">
        <v>5</v>
      </c>
      <c r="F1396" t="s">
        <v>6554</v>
      </c>
      <c r="G1396" t="s">
        <v>6555</v>
      </c>
      <c r="H1396" t="s">
        <v>6556</v>
      </c>
      <c r="I1396" t="s">
        <v>6557</v>
      </c>
      <c r="J1396">
        <v>253.21</v>
      </c>
    </row>
    <row r="1397" spans="1:10" x14ac:dyDescent="0.25">
      <c r="A1397" t="s">
        <v>6558</v>
      </c>
      <c r="B1397">
        <v>1397</v>
      </c>
      <c r="C1397" t="str">
        <f t="shared" si="21"/>
        <v>AUTOGEN_Drug_1397</v>
      </c>
      <c r="D1397">
        <v>1.1075799999999999E-3</v>
      </c>
      <c r="E1397">
        <v>2</v>
      </c>
      <c r="F1397" t="s">
        <v>6559</v>
      </c>
      <c r="G1397" t="s">
        <v>6560</v>
      </c>
      <c r="H1397" t="s">
        <v>6561</v>
      </c>
      <c r="I1397" t="s">
        <v>4485</v>
      </c>
      <c r="J1397">
        <v>454.69</v>
      </c>
    </row>
    <row r="1398" spans="1:10" x14ac:dyDescent="0.25">
      <c r="A1398" t="s">
        <v>6562</v>
      </c>
      <c r="B1398">
        <v>1398</v>
      </c>
      <c r="C1398" t="str">
        <f t="shared" si="21"/>
        <v>AUTOGEN_Drug_1398</v>
      </c>
      <c r="D1398">
        <v>1.1286200000000001E-3</v>
      </c>
      <c r="E1398">
        <v>3</v>
      </c>
      <c r="F1398" t="s">
        <v>6563</v>
      </c>
      <c r="G1398" t="s">
        <v>6564</v>
      </c>
      <c r="H1398" t="s">
        <v>6565</v>
      </c>
      <c r="I1398" t="s">
        <v>6566</v>
      </c>
      <c r="J1398">
        <v>400.5</v>
      </c>
    </row>
    <row r="1399" spans="1:10" x14ac:dyDescent="0.25">
      <c r="A1399" t="s">
        <v>6567</v>
      </c>
      <c r="B1399">
        <v>1399</v>
      </c>
      <c r="C1399" t="str">
        <f t="shared" si="21"/>
        <v>AUTOGEN_Drug_1399</v>
      </c>
      <c r="D1399">
        <v>5.7217599999999998E-4</v>
      </c>
      <c r="E1399">
        <v>10</v>
      </c>
      <c r="F1399" t="s">
        <v>6568</v>
      </c>
      <c r="G1399" t="s">
        <v>6569</v>
      </c>
      <c r="H1399" t="s">
        <v>6570</v>
      </c>
      <c r="I1399" t="s">
        <v>6571</v>
      </c>
      <c r="J1399">
        <v>550.5</v>
      </c>
    </row>
    <row r="1400" spans="1:10" x14ac:dyDescent="0.25">
      <c r="A1400" t="s">
        <v>6572</v>
      </c>
      <c r="B1400">
        <v>1400</v>
      </c>
      <c r="C1400" t="str">
        <f t="shared" si="21"/>
        <v>AUTOGEN_Drug_1400</v>
      </c>
      <c r="D1400">
        <v>4.7461999999999998E-4</v>
      </c>
      <c r="E1400">
        <v>12</v>
      </c>
      <c r="F1400" t="s">
        <v>6573</v>
      </c>
      <c r="G1400" t="s">
        <v>6574</v>
      </c>
      <c r="H1400" t="s">
        <v>6575</v>
      </c>
      <c r="I1400" t="s">
        <v>6576</v>
      </c>
      <c r="J1400">
        <v>446.42</v>
      </c>
    </row>
    <row r="1401" spans="1:10" x14ac:dyDescent="0.25">
      <c r="A1401" t="s">
        <v>6577</v>
      </c>
      <c r="B1401">
        <v>1401</v>
      </c>
      <c r="C1401" t="str">
        <f t="shared" si="21"/>
        <v>AUTOGEN_Drug_1401</v>
      </c>
      <c r="D1401">
        <v>9.7291299999999995E-4</v>
      </c>
      <c r="E1401">
        <v>6</v>
      </c>
      <c r="F1401" t="s">
        <v>6578</v>
      </c>
      <c r="G1401" t="s">
        <v>6579</v>
      </c>
      <c r="H1401" t="s">
        <v>6580</v>
      </c>
      <c r="I1401" t="s">
        <v>6581</v>
      </c>
      <c r="J1401">
        <v>476.73</v>
      </c>
    </row>
    <row r="1402" spans="1:10" x14ac:dyDescent="0.25">
      <c r="A1402" t="s">
        <v>6582</v>
      </c>
      <c r="B1402">
        <v>1402</v>
      </c>
      <c r="C1402" t="str">
        <f t="shared" si="21"/>
        <v>AUTOGEN_Drug_1402</v>
      </c>
      <c r="D1402">
        <v>1.0303000000000001E-3</v>
      </c>
      <c r="E1402">
        <v>1</v>
      </c>
      <c r="F1402" t="s">
        <v>6583</v>
      </c>
      <c r="G1402" t="s">
        <v>6584</v>
      </c>
      <c r="H1402" t="s">
        <v>6582</v>
      </c>
      <c r="I1402" t="s">
        <v>6585</v>
      </c>
      <c r="J1402">
        <v>1145.29</v>
      </c>
    </row>
    <row r="1403" spans="1:10" x14ac:dyDescent="0.25">
      <c r="A1403" t="s">
        <v>6586</v>
      </c>
      <c r="B1403">
        <v>1403</v>
      </c>
      <c r="C1403" t="str">
        <f t="shared" si="21"/>
        <v>AUTOGEN_Drug_1403</v>
      </c>
      <c r="D1403">
        <v>1.5305399999999999E-3</v>
      </c>
      <c r="E1403">
        <v>1</v>
      </c>
      <c r="F1403" t="s">
        <v>6587</v>
      </c>
      <c r="G1403" t="s">
        <v>6588</v>
      </c>
      <c r="H1403" t="s">
        <v>6589</v>
      </c>
      <c r="I1403" t="s">
        <v>6590</v>
      </c>
      <c r="J1403">
        <v>212.24</v>
      </c>
    </row>
    <row r="1404" spans="1:10" x14ac:dyDescent="0.25">
      <c r="A1404" t="s">
        <v>6591</v>
      </c>
      <c r="B1404">
        <v>1404</v>
      </c>
      <c r="C1404" t="str">
        <f t="shared" si="21"/>
        <v>AUTOGEN_Drug_1404</v>
      </c>
      <c r="D1404">
        <v>1.1637900000000001E-3</v>
      </c>
      <c r="E1404">
        <v>2</v>
      </c>
      <c r="F1404" t="s">
        <v>6592</v>
      </c>
      <c r="G1404" t="s">
        <v>6593</v>
      </c>
      <c r="H1404" t="s">
        <v>6594</v>
      </c>
      <c r="I1404" t="s">
        <v>6595</v>
      </c>
      <c r="J1404">
        <v>236.26</v>
      </c>
    </row>
    <row r="1405" spans="1:10" x14ac:dyDescent="0.25">
      <c r="A1405" t="s">
        <v>6596</v>
      </c>
      <c r="B1405">
        <v>1405</v>
      </c>
      <c r="C1405" t="str">
        <f t="shared" si="21"/>
        <v>AUTOGEN_Drug_1405</v>
      </c>
      <c r="D1405">
        <v>1.03987E-3</v>
      </c>
      <c r="E1405">
        <v>4</v>
      </c>
      <c r="F1405" t="s">
        <v>6597</v>
      </c>
      <c r="G1405" t="s">
        <v>6598</v>
      </c>
      <c r="H1405" t="s">
        <v>6599</v>
      </c>
      <c r="I1405" t="s">
        <v>3806</v>
      </c>
      <c r="J1405">
        <v>353.37</v>
      </c>
    </row>
    <row r="1406" spans="1:10" x14ac:dyDescent="0.25">
      <c r="A1406" t="s">
        <v>6600</v>
      </c>
      <c r="B1406">
        <v>1406</v>
      </c>
      <c r="C1406" t="str">
        <f t="shared" si="21"/>
        <v>AUTOGEN_Drug_1406</v>
      </c>
      <c r="D1406">
        <v>1.18884E-3</v>
      </c>
      <c r="E1406">
        <v>4</v>
      </c>
      <c r="F1406" t="s">
        <v>6601</v>
      </c>
      <c r="G1406" t="s">
        <v>6602</v>
      </c>
      <c r="H1406" t="s">
        <v>6603</v>
      </c>
      <c r="I1406" t="s">
        <v>6604</v>
      </c>
      <c r="J1406">
        <v>297.27</v>
      </c>
    </row>
    <row r="1407" spans="1:10" x14ac:dyDescent="0.25">
      <c r="A1407" t="s">
        <v>6605</v>
      </c>
      <c r="B1407">
        <v>1407</v>
      </c>
      <c r="C1407" t="str">
        <f t="shared" si="21"/>
        <v>AUTOGEN_Drug_1407</v>
      </c>
      <c r="D1407">
        <v>2.5833900000000001E-3</v>
      </c>
      <c r="E1407">
        <v>1</v>
      </c>
      <c r="F1407" t="s">
        <v>6606</v>
      </c>
      <c r="G1407" t="s">
        <v>6607</v>
      </c>
      <c r="H1407" t="s">
        <v>6608</v>
      </c>
      <c r="I1407" t="s">
        <v>5357</v>
      </c>
      <c r="J1407">
        <v>194.18</v>
      </c>
    </row>
    <row r="1408" spans="1:10" x14ac:dyDescent="0.25">
      <c r="A1408" t="s">
        <v>6609</v>
      </c>
      <c r="B1408">
        <v>1408</v>
      </c>
      <c r="C1408" t="str">
        <f t="shared" si="21"/>
        <v>AUTOGEN_Drug_1408</v>
      </c>
      <c r="D1408">
        <v>1.27713E-3</v>
      </c>
      <c r="E1408">
        <v>1</v>
      </c>
      <c r="F1408" t="s">
        <v>6610</v>
      </c>
      <c r="G1408" t="s">
        <v>6611</v>
      </c>
      <c r="H1408" t="s">
        <v>6612</v>
      </c>
      <c r="I1408" t="s">
        <v>3057</v>
      </c>
      <c r="J1408">
        <v>232.27</v>
      </c>
    </row>
    <row r="1409" spans="1:10" x14ac:dyDescent="0.25">
      <c r="A1409" t="s">
        <v>6613</v>
      </c>
      <c r="B1409">
        <v>1409</v>
      </c>
      <c r="C1409" t="str">
        <f t="shared" si="21"/>
        <v>AUTOGEN_Drug_1409</v>
      </c>
      <c r="D1409">
        <v>5.8259000000000002E-4</v>
      </c>
      <c r="E1409">
        <v>9</v>
      </c>
      <c r="F1409" t="s">
        <v>6614</v>
      </c>
      <c r="G1409" t="s">
        <v>6615</v>
      </c>
      <c r="H1409" t="s">
        <v>6616</v>
      </c>
      <c r="I1409" t="s">
        <v>5216</v>
      </c>
      <c r="J1409">
        <v>1079.27</v>
      </c>
    </row>
    <row r="1410" spans="1:10" x14ac:dyDescent="0.25">
      <c r="A1410" t="s">
        <v>6617</v>
      </c>
      <c r="B1410">
        <v>1410</v>
      </c>
      <c r="C1410" t="str">
        <f t="shared" si="21"/>
        <v>AUTOGEN_Drug_1410</v>
      </c>
      <c r="D1410">
        <v>6.8832099999999998E-4</v>
      </c>
      <c r="E1410">
        <v>7</v>
      </c>
      <c r="F1410" t="s">
        <v>6618</v>
      </c>
      <c r="G1410" t="s">
        <v>6619</v>
      </c>
      <c r="H1410" t="s">
        <v>6620</v>
      </c>
      <c r="I1410" t="s">
        <v>3298</v>
      </c>
      <c r="J1410">
        <v>855.03</v>
      </c>
    </row>
    <row r="1411" spans="1:10" x14ac:dyDescent="0.25">
      <c r="A1411" t="s">
        <v>6621</v>
      </c>
      <c r="B1411">
        <v>1411</v>
      </c>
      <c r="C1411" t="str">
        <f t="shared" ref="C1411:C1474" si="22">CONCATENATE("AUTOGEN_Drug_",B1411)</f>
        <v>AUTOGEN_Drug_1411</v>
      </c>
      <c r="D1411">
        <v>2.2088799999999999E-3</v>
      </c>
      <c r="E1411">
        <v>1</v>
      </c>
      <c r="F1411" t="s">
        <v>6622</v>
      </c>
      <c r="G1411" t="s">
        <v>6623</v>
      </c>
      <c r="H1411" t="s">
        <v>6624</v>
      </c>
      <c r="I1411" t="s">
        <v>6625</v>
      </c>
      <c r="J1411">
        <v>372.41</v>
      </c>
    </row>
    <row r="1412" spans="1:10" x14ac:dyDescent="0.25">
      <c r="A1412" t="s">
        <v>6626</v>
      </c>
      <c r="B1412">
        <v>1412</v>
      </c>
      <c r="C1412" t="str">
        <f t="shared" si="22"/>
        <v>AUTOGEN_Drug_1412</v>
      </c>
      <c r="D1412">
        <v>1.46313E-3</v>
      </c>
      <c r="E1412">
        <v>1</v>
      </c>
      <c r="F1412" t="s">
        <v>6627</v>
      </c>
      <c r="G1412" t="s">
        <v>6628</v>
      </c>
      <c r="H1412" t="s">
        <v>6629</v>
      </c>
      <c r="I1412" t="s">
        <v>3648</v>
      </c>
      <c r="J1412">
        <v>330.33</v>
      </c>
    </row>
    <row r="1413" spans="1:10" x14ac:dyDescent="0.25">
      <c r="A1413" t="s">
        <v>6630</v>
      </c>
      <c r="B1413">
        <v>1413</v>
      </c>
      <c r="C1413" t="str">
        <f t="shared" si="22"/>
        <v>AUTOGEN_Drug_1413</v>
      </c>
      <c r="D1413">
        <v>1.3873799999999999E-3</v>
      </c>
      <c r="E1413">
        <v>2</v>
      </c>
      <c r="F1413" t="s">
        <v>6631</v>
      </c>
      <c r="G1413" t="s">
        <v>6632</v>
      </c>
      <c r="H1413" t="s">
        <v>6633</v>
      </c>
      <c r="I1413" t="s">
        <v>6634</v>
      </c>
      <c r="J1413">
        <v>314.25</v>
      </c>
    </row>
    <row r="1414" spans="1:10" x14ac:dyDescent="0.25">
      <c r="A1414" t="s">
        <v>6635</v>
      </c>
      <c r="B1414">
        <v>1414</v>
      </c>
      <c r="C1414" t="str">
        <f t="shared" si="22"/>
        <v>AUTOGEN_Drug_1414</v>
      </c>
      <c r="D1414">
        <v>7.2822499999999999E-4</v>
      </c>
      <c r="E1414">
        <v>4</v>
      </c>
      <c r="F1414" t="s">
        <v>6636</v>
      </c>
      <c r="G1414" t="s">
        <v>6637</v>
      </c>
      <c r="H1414" t="s">
        <v>6638</v>
      </c>
      <c r="I1414" t="s">
        <v>5312</v>
      </c>
      <c r="J1414">
        <v>638.88</v>
      </c>
    </row>
    <row r="1415" spans="1:10" x14ac:dyDescent="0.25">
      <c r="A1415" t="s">
        <v>6639</v>
      </c>
      <c r="B1415">
        <v>1415</v>
      </c>
      <c r="C1415" t="str">
        <f t="shared" si="22"/>
        <v>AUTOGEN_Drug_1415</v>
      </c>
      <c r="D1415">
        <v>1.89036E-3</v>
      </c>
      <c r="E1415">
        <v>2</v>
      </c>
      <c r="F1415" t="s">
        <v>6640</v>
      </c>
      <c r="G1415" t="s">
        <v>6641</v>
      </c>
      <c r="H1415" t="s">
        <v>6642</v>
      </c>
      <c r="I1415" t="s">
        <v>6643</v>
      </c>
      <c r="J1415">
        <v>474.37</v>
      </c>
    </row>
    <row r="1416" spans="1:10" x14ac:dyDescent="0.25">
      <c r="A1416" t="s">
        <v>6644</v>
      </c>
      <c r="B1416">
        <v>1416</v>
      </c>
      <c r="C1416" t="str">
        <f t="shared" si="22"/>
        <v>AUTOGEN_Drug_1416</v>
      </c>
      <c r="D1416">
        <v>8.8779500000000003E-4</v>
      </c>
      <c r="E1416">
        <v>3</v>
      </c>
      <c r="F1416" t="s">
        <v>6645</v>
      </c>
      <c r="G1416" t="s">
        <v>6646</v>
      </c>
      <c r="H1416" t="s">
        <v>6647</v>
      </c>
      <c r="I1416" t="s">
        <v>6648</v>
      </c>
      <c r="J1416">
        <v>208.22</v>
      </c>
    </row>
    <row r="1417" spans="1:10" x14ac:dyDescent="0.25">
      <c r="A1417" t="s">
        <v>6649</v>
      </c>
      <c r="B1417">
        <v>1417</v>
      </c>
      <c r="C1417" t="str">
        <f t="shared" si="22"/>
        <v>AUTOGEN_Drug_1417</v>
      </c>
      <c r="D1417">
        <v>1.2333999999999999E-3</v>
      </c>
      <c r="E1417">
        <v>3</v>
      </c>
      <c r="F1417" t="s">
        <v>6650</v>
      </c>
      <c r="G1417" t="s">
        <v>6651</v>
      </c>
      <c r="H1417" t="s">
        <v>6652</v>
      </c>
      <c r="I1417" t="s">
        <v>943</v>
      </c>
      <c r="J1417">
        <v>442.7</v>
      </c>
    </row>
    <row r="1418" spans="1:10" x14ac:dyDescent="0.25">
      <c r="A1418" t="s">
        <v>6653</v>
      </c>
      <c r="B1418">
        <v>1418</v>
      </c>
      <c r="C1418" t="str">
        <f t="shared" si="22"/>
        <v>AUTOGEN_Drug_1418</v>
      </c>
      <c r="D1418">
        <v>2.40982E-3</v>
      </c>
      <c r="E1418">
        <v>1</v>
      </c>
      <c r="F1418" t="s">
        <v>6654</v>
      </c>
      <c r="G1418" t="s">
        <v>6655</v>
      </c>
      <c r="H1418" t="s">
        <v>6656</v>
      </c>
      <c r="I1418" t="s">
        <v>6506</v>
      </c>
      <c r="J1418">
        <v>182.17</v>
      </c>
    </row>
    <row r="1419" spans="1:10" x14ac:dyDescent="0.25">
      <c r="A1419" t="s">
        <v>6657</v>
      </c>
      <c r="B1419">
        <v>1419</v>
      </c>
      <c r="C1419" t="str">
        <f t="shared" si="22"/>
        <v>AUTOGEN_Drug_1419</v>
      </c>
      <c r="D1419">
        <v>1.3744600000000001E-3</v>
      </c>
      <c r="E1419">
        <v>2</v>
      </c>
      <c r="F1419" t="s">
        <v>6658</v>
      </c>
      <c r="G1419" t="s">
        <v>6659</v>
      </c>
      <c r="H1419" t="s">
        <v>6660</v>
      </c>
      <c r="I1419" t="s">
        <v>958</v>
      </c>
      <c r="J1419">
        <v>446.4</v>
      </c>
    </row>
    <row r="1420" spans="1:10" x14ac:dyDescent="0.25">
      <c r="A1420" t="s">
        <v>6661</v>
      </c>
      <c r="B1420">
        <v>1420</v>
      </c>
      <c r="C1420" t="str">
        <f t="shared" si="22"/>
        <v>AUTOGEN_Drug_1420</v>
      </c>
      <c r="D1420">
        <v>1.0568299999999999E-3</v>
      </c>
      <c r="E1420">
        <v>2</v>
      </c>
      <c r="F1420" t="s">
        <v>6662</v>
      </c>
      <c r="G1420" t="s">
        <v>6663</v>
      </c>
      <c r="H1420" t="s">
        <v>6664</v>
      </c>
      <c r="I1420" t="s">
        <v>6665</v>
      </c>
      <c r="J1420">
        <v>204.27</v>
      </c>
    </row>
    <row r="1421" spans="1:10" x14ac:dyDescent="0.25">
      <c r="A1421" t="s">
        <v>6666</v>
      </c>
      <c r="B1421">
        <v>1421</v>
      </c>
      <c r="C1421" t="str">
        <f t="shared" si="22"/>
        <v>AUTOGEN_Drug_1421</v>
      </c>
      <c r="D1421">
        <v>2.06733E-3</v>
      </c>
      <c r="E1421">
        <v>1</v>
      </c>
      <c r="F1421" t="s">
        <v>6667</v>
      </c>
      <c r="G1421" t="s">
        <v>6668</v>
      </c>
      <c r="H1421" t="s">
        <v>6669</v>
      </c>
      <c r="I1421" t="s">
        <v>6670</v>
      </c>
      <c r="J1421">
        <v>484.84</v>
      </c>
    </row>
    <row r="1422" spans="1:10" x14ac:dyDescent="0.25">
      <c r="A1422" t="s">
        <v>6671</v>
      </c>
      <c r="B1422">
        <v>1422</v>
      </c>
      <c r="C1422" t="str">
        <f t="shared" si="22"/>
        <v>AUTOGEN_Drug_1422</v>
      </c>
      <c r="D1422">
        <v>1.2790499999999999E-3</v>
      </c>
      <c r="E1422">
        <v>3</v>
      </c>
      <c r="F1422" t="s">
        <v>6672</v>
      </c>
      <c r="G1422" t="s">
        <v>6673</v>
      </c>
      <c r="H1422" t="s">
        <v>6674</v>
      </c>
      <c r="I1422" t="s">
        <v>6675</v>
      </c>
      <c r="J1422">
        <v>394.42</v>
      </c>
    </row>
    <row r="1423" spans="1:10" x14ac:dyDescent="0.25">
      <c r="A1423" t="s">
        <v>6676</v>
      </c>
      <c r="B1423">
        <v>1423</v>
      </c>
      <c r="C1423" t="str">
        <f t="shared" si="22"/>
        <v>AUTOGEN_Drug_1423</v>
      </c>
      <c r="D1423">
        <v>2.8622000000000001E-3</v>
      </c>
      <c r="E1423">
        <v>1</v>
      </c>
      <c r="F1423" t="s">
        <v>6677</v>
      </c>
      <c r="G1423" t="s">
        <v>6678</v>
      </c>
      <c r="H1423" t="s">
        <v>6679</v>
      </c>
      <c r="I1423" t="s">
        <v>1252</v>
      </c>
      <c r="J1423">
        <v>386.35</v>
      </c>
    </row>
    <row r="1424" spans="1:10" x14ac:dyDescent="0.25">
      <c r="A1424" t="s">
        <v>6680</v>
      </c>
      <c r="B1424">
        <v>1424</v>
      </c>
      <c r="C1424" t="str">
        <f t="shared" si="22"/>
        <v>AUTOGEN_Drug_1424</v>
      </c>
      <c r="D1424">
        <v>1.39383E-3</v>
      </c>
      <c r="E1424">
        <v>2</v>
      </c>
      <c r="F1424" t="s">
        <v>6681</v>
      </c>
      <c r="G1424" t="s">
        <v>6682</v>
      </c>
      <c r="H1424" t="s">
        <v>6683</v>
      </c>
      <c r="I1424" t="s">
        <v>6684</v>
      </c>
      <c r="J1424">
        <v>342.41</v>
      </c>
    </row>
    <row r="1425" spans="1:10" x14ac:dyDescent="0.25">
      <c r="A1425" t="s">
        <v>6685</v>
      </c>
      <c r="B1425">
        <v>1425</v>
      </c>
      <c r="C1425" t="str">
        <f t="shared" si="22"/>
        <v>AUTOGEN_Drug_1425</v>
      </c>
      <c r="D1425">
        <v>3.0863399999999999E-3</v>
      </c>
      <c r="E1425">
        <v>1</v>
      </c>
      <c r="F1425" t="s">
        <v>6686</v>
      </c>
      <c r="G1425" t="s">
        <v>6687</v>
      </c>
      <c r="H1425" t="s">
        <v>6688</v>
      </c>
      <c r="I1425" t="s">
        <v>2252</v>
      </c>
      <c r="J1425">
        <v>300.31</v>
      </c>
    </row>
    <row r="1426" spans="1:10" x14ac:dyDescent="0.25">
      <c r="A1426" t="s">
        <v>6689</v>
      </c>
      <c r="B1426">
        <v>1426</v>
      </c>
      <c r="C1426" t="str">
        <f t="shared" si="22"/>
        <v>AUTOGEN_Drug_1426</v>
      </c>
      <c r="D1426">
        <v>1.0822799999999999E-3</v>
      </c>
      <c r="E1426">
        <v>4</v>
      </c>
      <c r="F1426" t="s">
        <v>6690</v>
      </c>
      <c r="G1426" t="s">
        <v>6691</v>
      </c>
      <c r="H1426" t="s">
        <v>6692</v>
      </c>
      <c r="I1426" t="s">
        <v>6693</v>
      </c>
      <c r="J1426">
        <v>357.4</v>
      </c>
    </row>
    <row r="1427" spans="1:10" x14ac:dyDescent="0.25">
      <c r="A1427" t="s">
        <v>6694</v>
      </c>
      <c r="B1427">
        <v>1427</v>
      </c>
      <c r="C1427" t="str">
        <f t="shared" si="22"/>
        <v>AUTOGEN_Drug_1427</v>
      </c>
      <c r="D1427">
        <v>1.1402300000000001E-3</v>
      </c>
      <c r="E1427">
        <v>3</v>
      </c>
      <c r="F1427" t="s">
        <v>6695</v>
      </c>
      <c r="G1427" t="s">
        <v>6696</v>
      </c>
      <c r="H1427" t="s">
        <v>6697</v>
      </c>
      <c r="I1427" t="s">
        <v>2886</v>
      </c>
      <c r="J1427">
        <v>354.4</v>
      </c>
    </row>
    <row r="1428" spans="1:10" x14ac:dyDescent="0.25">
      <c r="A1428" t="s">
        <v>6698</v>
      </c>
      <c r="B1428">
        <v>1428</v>
      </c>
      <c r="C1428" t="str">
        <f t="shared" si="22"/>
        <v>AUTOGEN_Drug_1428</v>
      </c>
      <c r="D1428">
        <v>1.1200699999999999E-3</v>
      </c>
      <c r="E1428">
        <v>3</v>
      </c>
      <c r="F1428" t="s">
        <v>6699</v>
      </c>
      <c r="G1428" t="s">
        <v>6700</v>
      </c>
      <c r="H1428" t="s">
        <v>6701</v>
      </c>
      <c r="I1428" t="s">
        <v>5511</v>
      </c>
      <c r="J1428">
        <v>440.7</v>
      </c>
    </row>
    <row r="1429" spans="1:10" x14ac:dyDescent="0.25">
      <c r="A1429" t="s">
        <v>6702</v>
      </c>
      <c r="B1429">
        <v>1429</v>
      </c>
      <c r="C1429" t="str">
        <f t="shared" si="22"/>
        <v>AUTOGEN_Drug_1429</v>
      </c>
      <c r="D1429">
        <v>6.7915300000000005E-4</v>
      </c>
      <c r="E1429">
        <v>11</v>
      </c>
      <c r="F1429" t="s">
        <v>6703</v>
      </c>
      <c r="G1429" t="s">
        <v>6704</v>
      </c>
      <c r="H1429" t="s">
        <v>6705</v>
      </c>
      <c r="I1429" t="s">
        <v>5775</v>
      </c>
      <c r="J1429">
        <v>504.43</v>
      </c>
    </row>
    <row r="1430" spans="1:10" x14ac:dyDescent="0.25">
      <c r="A1430" t="s">
        <v>6706</v>
      </c>
      <c r="B1430">
        <v>1430</v>
      </c>
      <c r="C1430" t="str">
        <f t="shared" si="22"/>
        <v>AUTOGEN_Drug_1430</v>
      </c>
      <c r="D1430">
        <v>1.9854999999999999E-3</v>
      </c>
      <c r="E1430">
        <v>1</v>
      </c>
      <c r="F1430" t="s">
        <v>6707</v>
      </c>
      <c r="G1430" t="s">
        <v>6708</v>
      </c>
      <c r="H1430" t="s">
        <v>6709</v>
      </c>
      <c r="I1430" t="s">
        <v>225</v>
      </c>
      <c r="J1430">
        <v>578.5</v>
      </c>
    </row>
    <row r="1431" spans="1:10" x14ac:dyDescent="0.25">
      <c r="A1431" t="s">
        <v>6710</v>
      </c>
      <c r="B1431">
        <v>1431</v>
      </c>
      <c r="C1431" t="str">
        <f t="shared" si="22"/>
        <v>AUTOGEN_Drug_1431</v>
      </c>
      <c r="D1431">
        <v>9.2126600000000001E-4</v>
      </c>
      <c r="E1431">
        <v>2</v>
      </c>
      <c r="F1431" t="s">
        <v>6711</v>
      </c>
      <c r="G1431" t="s">
        <v>6712</v>
      </c>
      <c r="H1431" t="s">
        <v>6713</v>
      </c>
      <c r="I1431" t="s">
        <v>117</v>
      </c>
      <c r="J1431">
        <v>358.39</v>
      </c>
    </row>
    <row r="1432" spans="1:10" x14ac:dyDescent="0.25">
      <c r="A1432" t="s">
        <v>6714</v>
      </c>
      <c r="B1432">
        <v>1432</v>
      </c>
      <c r="C1432" t="str">
        <f t="shared" si="22"/>
        <v>AUTOGEN_Drug_1432</v>
      </c>
      <c r="D1432">
        <v>7.4475500000000005E-4</v>
      </c>
      <c r="E1432">
        <v>3</v>
      </c>
      <c r="F1432" t="s">
        <v>6715</v>
      </c>
      <c r="G1432" t="s">
        <v>6716</v>
      </c>
      <c r="H1432" t="s">
        <v>6717</v>
      </c>
      <c r="I1432" t="s">
        <v>3165</v>
      </c>
      <c r="J1432">
        <v>350.45</v>
      </c>
    </row>
    <row r="1433" spans="1:10" x14ac:dyDescent="0.25">
      <c r="A1433" t="s">
        <v>6718</v>
      </c>
      <c r="B1433">
        <v>1433</v>
      </c>
      <c r="C1433" t="str">
        <f t="shared" si="22"/>
        <v>AUTOGEN_Drug_1433</v>
      </c>
      <c r="D1433">
        <v>7.3013400000000001E-4</v>
      </c>
      <c r="E1433">
        <v>7</v>
      </c>
      <c r="F1433" t="s">
        <v>6719</v>
      </c>
      <c r="G1433" t="s">
        <v>6720</v>
      </c>
      <c r="H1433" t="s">
        <v>6721</v>
      </c>
      <c r="I1433" t="s">
        <v>4871</v>
      </c>
      <c r="J1433">
        <v>785.01</v>
      </c>
    </row>
    <row r="1434" spans="1:10" x14ac:dyDescent="0.25">
      <c r="A1434" t="s">
        <v>6722</v>
      </c>
      <c r="B1434">
        <v>1434</v>
      </c>
      <c r="C1434" t="str">
        <f t="shared" si="22"/>
        <v>AUTOGEN_Drug_1434</v>
      </c>
      <c r="D1434">
        <v>7.8024500000000005E-4</v>
      </c>
      <c r="E1434">
        <v>5</v>
      </c>
      <c r="F1434" t="s">
        <v>6723</v>
      </c>
      <c r="G1434" t="s">
        <v>6724</v>
      </c>
      <c r="H1434" t="s">
        <v>6725</v>
      </c>
      <c r="I1434" t="s">
        <v>5312</v>
      </c>
      <c r="J1434">
        <v>638.87</v>
      </c>
    </row>
    <row r="1435" spans="1:10" x14ac:dyDescent="0.25">
      <c r="A1435" t="s">
        <v>6726</v>
      </c>
      <c r="B1435">
        <v>1435</v>
      </c>
      <c r="C1435" t="str">
        <f t="shared" si="22"/>
        <v>AUTOGEN_Drug_1435</v>
      </c>
      <c r="D1435">
        <v>1.7466300000000001E-3</v>
      </c>
      <c r="E1435">
        <v>2</v>
      </c>
      <c r="F1435" t="s">
        <v>6727</v>
      </c>
      <c r="G1435" t="s">
        <v>6728</v>
      </c>
      <c r="H1435" t="s">
        <v>6729</v>
      </c>
      <c r="I1435" t="s">
        <v>225</v>
      </c>
      <c r="J1435">
        <v>578.52</v>
      </c>
    </row>
    <row r="1436" spans="1:10" x14ac:dyDescent="0.25">
      <c r="A1436" t="s">
        <v>6730</v>
      </c>
      <c r="B1436">
        <v>1436</v>
      </c>
      <c r="C1436" t="str">
        <f t="shared" si="22"/>
        <v>AUTOGEN_Drug_1436</v>
      </c>
      <c r="D1436">
        <v>1.4931300000000001E-3</v>
      </c>
      <c r="E1436">
        <v>2</v>
      </c>
      <c r="F1436" t="s">
        <v>6731</v>
      </c>
      <c r="G1436" t="s">
        <v>6732</v>
      </c>
      <c r="H1436" t="s">
        <v>6733</v>
      </c>
      <c r="I1436" t="s">
        <v>3504</v>
      </c>
      <c r="J1436">
        <v>284.3</v>
      </c>
    </row>
    <row r="1437" spans="1:10" x14ac:dyDescent="0.25">
      <c r="A1437" t="s">
        <v>6734</v>
      </c>
      <c r="B1437">
        <v>1437</v>
      </c>
      <c r="C1437" t="str">
        <f t="shared" si="22"/>
        <v>AUTOGEN_Drug_1437</v>
      </c>
      <c r="D1437">
        <v>1.3151199999999999E-3</v>
      </c>
      <c r="E1437">
        <v>3</v>
      </c>
      <c r="F1437" t="s">
        <v>6735</v>
      </c>
      <c r="G1437" t="s">
        <v>6736</v>
      </c>
      <c r="H1437" t="s">
        <v>6737</v>
      </c>
      <c r="I1437" t="s">
        <v>6738</v>
      </c>
      <c r="J1437">
        <v>584.48</v>
      </c>
    </row>
    <row r="1438" spans="1:10" x14ac:dyDescent="0.25">
      <c r="A1438" t="s">
        <v>6739</v>
      </c>
      <c r="B1438">
        <v>1438</v>
      </c>
      <c r="C1438" t="str">
        <f t="shared" si="22"/>
        <v>AUTOGEN_Drug_1438</v>
      </c>
      <c r="D1438">
        <v>1.74293E-3</v>
      </c>
      <c r="E1438">
        <v>1</v>
      </c>
      <c r="F1438" t="s">
        <v>6740</v>
      </c>
      <c r="G1438" t="s">
        <v>6741</v>
      </c>
      <c r="H1438" t="s">
        <v>6742</v>
      </c>
      <c r="I1438" t="s">
        <v>3752</v>
      </c>
      <c r="J1438">
        <v>298.29000000000002</v>
      </c>
    </row>
    <row r="1439" spans="1:10" x14ac:dyDescent="0.25">
      <c r="A1439" t="s">
        <v>6743</v>
      </c>
      <c r="B1439">
        <v>1439</v>
      </c>
      <c r="C1439" t="str">
        <f t="shared" si="22"/>
        <v>AUTOGEN_Drug_1439</v>
      </c>
      <c r="D1439">
        <v>6.1614199999999997E-4</v>
      </c>
      <c r="E1439">
        <v>4</v>
      </c>
      <c r="F1439" t="s">
        <v>6744</v>
      </c>
      <c r="G1439" t="s">
        <v>6745</v>
      </c>
      <c r="H1439" t="s">
        <v>6746</v>
      </c>
      <c r="I1439" t="s">
        <v>6747</v>
      </c>
      <c r="J1439">
        <v>762.93</v>
      </c>
    </row>
    <row r="1440" spans="1:10" x14ac:dyDescent="0.25">
      <c r="A1440" t="s">
        <v>6748</v>
      </c>
      <c r="B1440">
        <v>1440</v>
      </c>
      <c r="C1440" t="str">
        <f t="shared" si="22"/>
        <v>AUTOGEN_Drug_1440</v>
      </c>
      <c r="D1440">
        <v>1.29335E-3</v>
      </c>
      <c r="E1440">
        <v>1</v>
      </c>
      <c r="F1440" t="s">
        <v>6749</v>
      </c>
      <c r="G1440" t="s">
        <v>6750</v>
      </c>
      <c r="H1440" t="s">
        <v>6751</v>
      </c>
      <c r="I1440" t="s">
        <v>6752</v>
      </c>
      <c r="J1440">
        <v>682.67</v>
      </c>
    </row>
    <row r="1441" spans="1:10" x14ac:dyDescent="0.25">
      <c r="A1441" t="s">
        <v>6753</v>
      </c>
      <c r="B1441">
        <v>1441</v>
      </c>
      <c r="C1441" t="str">
        <f t="shared" si="22"/>
        <v>AUTOGEN_Drug_1441</v>
      </c>
      <c r="D1441">
        <v>9.9639999999999993E-4</v>
      </c>
      <c r="E1441">
        <v>1</v>
      </c>
      <c r="F1441" t="s">
        <v>6754</v>
      </c>
      <c r="G1441" t="s">
        <v>6755</v>
      </c>
      <c r="H1441" t="s">
        <v>6756</v>
      </c>
      <c r="I1441" t="s">
        <v>3509</v>
      </c>
      <c r="J1441">
        <v>386.4</v>
      </c>
    </row>
    <row r="1442" spans="1:10" x14ac:dyDescent="0.25">
      <c r="A1442" t="s">
        <v>6757</v>
      </c>
      <c r="B1442">
        <v>1442</v>
      </c>
      <c r="C1442" t="str">
        <f t="shared" si="22"/>
        <v>AUTOGEN_Drug_1442</v>
      </c>
      <c r="D1442">
        <v>2.5893600000000002E-3</v>
      </c>
      <c r="E1442">
        <v>1</v>
      </c>
      <c r="F1442" t="s">
        <v>6758</v>
      </c>
      <c r="G1442" t="s">
        <v>6759</v>
      </c>
      <c r="H1442" t="s">
        <v>6760</v>
      </c>
      <c r="I1442" t="s">
        <v>5229</v>
      </c>
      <c r="J1442">
        <v>482.44</v>
      </c>
    </row>
    <row r="1443" spans="1:10" x14ac:dyDescent="0.25">
      <c r="A1443" t="s">
        <v>6761</v>
      </c>
      <c r="B1443">
        <v>1443</v>
      </c>
      <c r="C1443" t="str">
        <f t="shared" si="22"/>
        <v>AUTOGEN_Drug_1443</v>
      </c>
      <c r="D1443">
        <v>2.9601900000000001E-3</v>
      </c>
      <c r="E1443">
        <v>1</v>
      </c>
      <c r="F1443" t="s">
        <v>6762</v>
      </c>
      <c r="G1443" t="s">
        <v>6763</v>
      </c>
      <c r="H1443" t="s">
        <v>6764</v>
      </c>
      <c r="I1443" t="s">
        <v>2555</v>
      </c>
      <c r="J1443">
        <v>284.26</v>
      </c>
    </row>
    <row r="1444" spans="1:10" x14ac:dyDescent="0.25">
      <c r="A1444" t="s">
        <v>6765</v>
      </c>
      <c r="B1444">
        <v>1444</v>
      </c>
      <c r="C1444" t="str">
        <f t="shared" si="22"/>
        <v>AUTOGEN_Drug_1444</v>
      </c>
      <c r="D1444">
        <v>2.5923600000000002E-3</v>
      </c>
      <c r="E1444">
        <v>1</v>
      </c>
      <c r="F1444" t="s">
        <v>6766</v>
      </c>
      <c r="G1444" t="s">
        <v>6767</v>
      </c>
      <c r="H1444" t="s">
        <v>6768</v>
      </c>
      <c r="I1444" t="s">
        <v>6769</v>
      </c>
      <c r="J1444">
        <v>322.36</v>
      </c>
    </row>
    <row r="1445" spans="1:10" x14ac:dyDescent="0.25">
      <c r="A1445" t="s">
        <v>6770</v>
      </c>
      <c r="B1445">
        <v>1445</v>
      </c>
      <c r="C1445" t="str">
        <f t="shared" si="22"/>
        <v>AUTOGEN_Drug_1445</v>
      </c>
      <c r="D1445">
        <v>5.0179499999999998E-4</v>
      </c>
      <c r="E1445">
        <v>10</v>
      </c>
      <c r="F1445" t="s">
        <v>6771</v>
      </c>
      <c r="G1445" t="s">
        <v>6772</v>
      </c>
      <c r="H1445" t="s">
        <v>6773</v>
      </c>
      <c r="I1445" t="s">
        <v>6774</v>
      </c>
      <c r="J1445">
        <v>464.4</v>
      </c>
    </row>
    <row r="1446" spans="1:10" x14ac:dyDescent="0.25">
      <c r="A1446" t="s">
        <v>6775</v>
      </c>
      <c r="B1446">
        <v>1446</v>
      </c>
      <c r="C1446" t="str">
        <f t="shared" si="22"/>
        <v>AUTOGEN_Drug_1446</v>
      </c>
      <c r="D1446">
        <v>2.0708300000000001E-3</v>
      </c>
      <c r="E1446">
        <v>1</v>
      </c>
      <c r="F1446" t="s">
        <v>6776</v>
      </c>
      <c r="G1446" t="s">
        <v>6777</v>
      </c>
      <c r="H1446" t="s">
        <v>6778</v>
      </c>
      <c r="I1446" t="s">
        <v>6779</v>
      </c>
      <c r="J1446">
        <v>492.43</v>
      </c>
    </row>
    <row r="1447" spans="1:10" x14ac:dyDescent="0.25">
      <c r="A1447" t="s">
        <v>6780</v>
      </c>
      <c r="B1447">
        <v>1447</v>
      </c>
      <c r="C1447" t="str">
        <f t="shared" si="22"/>
        <v>AUTOGEN_Drug_1447</v>
      </c>
      <c r="D1447">
        <v>1.39383E-3</v>
      </c>
      <c r="E1447">
        <v>2</v>
      </c>
      <c r="F1447" t="s">
        <v>6781</v>
      </c>
      <c r="G1447" t="s">
        <v>6782</v>
      </c>
      <c r="H1447" t="s">
        <v>6783</v>
      </c>
      <c r="I1447" t="s">
        <v>6784</v>
      </c>
      <c r="J1447">
        <v>377.86</v>
      </c>
    </row>
    <row r="1448" spans="1:10" x14ac:dyDescent="0.25">
      <c r="A1448" t="s">
        <v>6785</v>
      </c>
      <c r="B1448">
        <v>1448</v>
      </c>
      <c r="C1448" t="str">
        <f t="shared" si="22"/>
        <v>AUTOGEN_Drug_1448</v>
      </c>
      <c r="D1448">
        <v>5.7395999999999999E-4</v>
      </c>
      <c r="E1448">
        <v>4</v>
      </c>
      <c r="F1448" t="s">
        <v>6786</v>
      </c>
      <c r="G1448" t="s">
        <v>6787</v>
      </c>
      <c r="H1448" t="s">
        <v>6788</v>
      </c>
      <c r="I1448" t="s">
        <v>3071</v>
      </c>
      <c r="J1448">
        <v>390.34</v>
      </c>
    </row>
    <row r="1449" spans="1:10" x14ac:dyDescent="0.25">
      <c r="A1449" t="s">
        <v>6789</v>
      </c>
      <c r="B1449">
        <v>1449</v>
      </c>
      <c r="C1449" t="str">
        <f t="shared" si="22"/>
        <v>AUTOGEN_Drug_1449</v>
      </c>
      <c r="D1449">
        <v>9.48995E-4</v>
      </c>
      <c r="E1449">
        <v>5</v>
      </c>
      <c r="F1449" t="s">
        <v>6790</v>
      </c>
      <c r="G1449" t="s">
        <v>6791</v>
      </c>
      <c r="H1449" t="s">
        <v>6792</v>
      </c>
      <c r="I1449" t="s">
        <v>6793</v>
      </c>
      <c r="J1449">
        <v>1137.82</v>
      </c>
    </row>
    <row r="1450" spans="1:10" x14ac:dyDescent="0.25">
      <c r="A1450" t="s">
        <v>6794</v>
      </c>
      <c r="B1450">
        <v>1450</v>
      </c>
      <c r="C1450" t="str">
        <f t="shared" si="22"/>
        <v>AUTOGEN_Drug_1450</v>
      </c>
      <c r="D1450">
        <v>1.42921E-3</v>
      </c>
      <c r="E1450">
        <v>1</v>
      </c>
      <c r="F1450" t="s">
        <v>6795</v>
      </c>
      <c r="G1450" t="s">
        <v>6796</v>
      </c>
      <c r="H1450" t="s">
        <v>6797</v>
      </c>
      <c r="I1450" t="s">
        <v>6798</v>
      </c>
      <c r="J1450">
        <v>784.75</v>
      </c>
    </row>
    <row r="1451" spans="1:10" x14ac:dyDescent="0.25">
      <c r="A1451" t="s">
        <v>6799</v>
      </c>
      <c r="B1451">
        <v>1451</v>
      </c>
      <c r="C1451" t="str">
        <f t="shared" si="22"/>
        <v>AUTOGEN_Drug_1451</v>
      </c>
      <c r="D1451">
        <v>8.4496799999999998E-4</v>
      </c>
      <c r="E1451">
        <v>4</v>
      </c>
      <c r="F1451" t="s">
        <v>6800</v>
      </c>
      <c r="G1451" t="s">
        <v>6801</v>
      </c>
      <c r="H1451" t="s">
        <v>6802</v>
      </c>
      <c r="I1451" t="s">
        <v>6803</v>
      </c>
      <c r="J1451">
        <v>454.4</v>
      </c>
    </row>
    <row r="1452" spans="1:10" x14ac:dyDescent="0.25">
      <c r="A1452" t="s">
        <v>6804</v>
      </c>
      <c r="B1452">
        <v>1452</v>
      </c>
      <c r="C1452" t="str">
        <f t="shared" si="22"/>
        <v>AUTOGEN_Drug_1452</v>
      </c>
      <c r="D1452">
        <v>1.8372200000000001E-3</v>
      </c>
      <c r="E1452">
        <v>2</v>
      </c>
      <c r="F1452" t="s">
        <v>6805</v>
      </c>
      <c r="G1452" t="s">
        <v>6806</v>
      </c>
      <c r="H1452" t="s">
        <v>6807</v>
      </c>
      <c r="I1452" t="s">
        <v>6808</v>
      </c>
      <c r="J1452">
        <v>402.65</v>
      </c>
    </row>
    <row r="1453" spans="1:10" x14ac:dyDescent="0.25">
      <c r="A1453" t="s">
        <v>6809</v>
      </c>
      <c r="B1453">
        <v>1453</v>
      </c>
      <c r="C1453" t="str">
        <f t="shared" si="22"/>
        <v>AUTOGEN_Drug_1453</v>
      </c>
      <c r="D1453">
        <v>7.2694199999999995E-4</v>
      </c>
      <c r="E1453">
        <v>2</v>
      </c>
      <c r="F1453" t="s">
        <v>6810</v>
      </c>
      <c r="G1453" t="s">
        <v>6811</v>
      </c>
      <c r="H1453" t="s">
        <v>6812</v>
      </c>
      <c r="I1453" t="s">
        <v>6813</v>
      </c>
      <c r="J1453">
        <v>480.46</v>
      </c>
    </row>
    <row r="1454" spans="1:10" x14ac:dyDescent="0.25">
      <c r="A1454" t="s">
        <v>6814</v>
      </c>
      <c r="B1454">
        <v>1454</v>
      </c>
      <c r="C1454" t="str">
        <f t="shared" si="22"/>
        <v>AUTOGEN_Drug_1454</v>
      </c>
      <c r="D1454">
        <v>6.6314399999999995E-4</v>
      </c>
      <c r="E1454">
        <v>9</v>
      </c>
      <c r="F1454" t="s">
        <v>6815</v>
      </c>
      <c r="G1454" t="s">
        <v>6816</v>
      </c>
      <c r="H1454" t="s">
        <v>6817</v>
      </c>
      <c r="I1454" t="s">
        <v>6818</v>
      </c>
      <c r="J1454">
        <v>957.11</v>
      </c>
    </row>
    <row r="1455" spans="1:10" x14ac:dyDescent="0.25">
      <c r="A1455" t="s">
        <v>6819</v>
      </c>
      <c r="B1455">
        <v>1455</v>
      </c>
      <c r="C1455" t="str">
        <f t="shared" si="22"/>
        <v>AUTOGEN_Drug_1455</v>
      </c>
      <c r="D1455">
        <v>7.8480900000000003E-4</v>
      </c>
      <c r="E1455">
        <v>6</v>
      </c>
      <c r="F1455" t="s">
        <v>6820</v>
      </c>
      <c r="G1455" t="s">
        <v>6821</v>
      </c>
      <c r="H1455" t="s">
        <v>6822</v>
      </c>
      <c r="I1455" t="s">
        <v>6823</v>
      </c>
      <c r="J1455">
        <v>244.2</v>
      </c>
    </row>
    <row r="1456" spans="1:10" x14ac:dyDescent="0.25">
      <c r="A1456" t="s">
        <v>6824</v>
      </c>
      <c r="B1456">
        <v>1456</v>
      </c>
      <c r="C1456" t="str">
        <f t="shared" si="22"/>
        <v>AUTOGEN_Drug_1456</v>
      </c>
      <c r="D1456">
        <v>8.0563800000000001E-4</v>
      </c>
      <c r="E1456">
        <v>2</v>
      </c>
      <c r="F1456" t="s">
        <v>6825</v>
      </c>
      <c r="G1456" t="s">
        <v>6826</v>
      </c>
      <c r="H1456" t="s">
        <v>6827</v>
      </c>
      <c r="I1456" t="s">
        <v>6828</v>
      </c>
      <c r="J1456">
        <v>442.55</v>
      </c>
    </row>
    <row r="1457" spans="1:10" x14ac:dyDescent="0.25">
      <c r="A1457" t="s">
        <v>6829</v>
      </c>
      <c r="B1457">
        <v>1457</v>
      </c>
      <c r="C1457" t="str">
        <f t="shared" si="22"/>
        <v>AUTOGEN_Drug_1457</v>
      </c>
      <c r="D1457">
        <v>1.1002500000000001E-3</v>
      </c>
      <c r="E1457">
        <v>3</v>
      </c>
      <c r="F1457" t="s">
        <v>6830</v>
      </c>
      <c r="G1457" t="s">
        <v>6831</v>
      </c>
      <c r="H1457" t="s">
        <v>6832</v>
      </c>
      <c r="I1457" t="s">
        <v>6833</v>
      </c>
      <c r="J1457">
        <v>452.8</v>
      </c>
    </row>
    <row r="1458" spans="1:10" x14ac:dyDescent="0.25">
      <c r="A1458" t="s">
        <v>6834</v>
      </c>
      <c r="B1458">
        <v>1458</v>
      </c>
      <c r="C1458" t="str">
        <f t="shared" si="22"/>
        <v>AUTOGEN_Drug_1458</v>
      </c>
      <c r="D1458">
        <v>7.3396599999999996E-4</v>
      </c>
      <c r="E1458">
        <v>7</v>
      </c>
      <c r="F1458" t="s">
        <v>6835</v>
      </c>
      <c r="G1458" t="s">
        <v>6836</v>
      </c>
      <c r="H1458" t="s">
        <v>6837</v>
      </c>
      <c r="I1458" t="s">
        <v>167</v>
      </c>
      <c r="J1458">
        <v>764.93</v>
      </c>
    </row>
    <row r="1459" spans="1:10" x14ac:dyDescent="0.25">
      <c r="A1459" t="s">
        <v>6838</v>
      </c>
      <c r="B1459">
        <v>1459</v>
      </c>
      <c r="C1459" t="str">
        <f t="shared" si="22"/>
        <v>AUTOGEN_Drug_1459</v>
      </c>
      <c r="D1459">
        <v>1.4750799999999999E-3</v>
      </c>
      <c r="E1459">
        <v>1</v>
      </c>
      <c r="F1459" t="s">
        <v>6839</v>
      </c>
      <c r="G1459" t="s">
        <v>6840</v>
      </c>
      <c r="H1459" t="s">
        <v>6841</v>
      </c>
      <c r="I1459" t="s">
        <v>6842</v>
      </c>
      <c r="J1459">
        <v>612.53</v>
      </c>
    </row>
    <row r="1460" spans="1:10" x14ac:dyDescent="0.25">
      <c r="A1460" t="s">
        <v>6843</v>
      </c>
      <c r="B1460">
        <v>1460</v>
      </c>
      <c r="C1460" t="str">
        <f t="shared" si="22"/>
        <v>AUTOGEN_Drug_1460</v>
      </c>
      <c r="D1460">
        <v>8.3652800000000001E-4</v>
      </c>
      <c r="E1460">
        <v>5</v>
      </c>
      <c r="F1460" t="s">
        <v>6844</v>
      </c>
      <c r="G1460" t="s">
        <v>6845</v>
      </c>
      <c r="H1460" t="s">
        <v>6846</v>
      </c>
      <c r="I1460" t="s">
        <v>2697</v>
      </c>
      <c r="J1460">
        <v>218.34</v>
      </c>
    </row>
    <row r="1461" spans="1:10" x14ac:dyDescent="0.25">
      <c r="A1461" t="s">
        <v>6847</v>
      </c>
      <c r="B1461">
        <v>1461</v>
      </c>
      <c r="C1461" t="str">
        <f t="shared" si="22"/>
        <v>AUTOGEN_Drug_1461</v>
      </c>
      <c r="D1461">
        <v>2.0726299999999998E-3</v>
      </c>
      <c r="E1461">
        <v>1</v>
      </c>
      <c r="F1461" t="s">
        <v>6848</v>
      </c>
      <c r="G1461" t="s">
        <v>6849</v>
      </c>
      <c r="H1461" t="s">
        <v>6850</v>
      </c>
      <c r="I1461" t="s">
        <v>1228</v>
      </c>
      <c r="J1461">
        <v>596.53</v>
      </c>
    </row>
    <row r="1462" spans="1:10" x14ac:dyDescent="0.25">
      <c r="A1462" t="s">
        <v>6851</v>
      </c>
      <c r="B1462">
        <v>1462</v>
      </c>
      <c r="C1462" t="str">
        <f t="shared" si="22"/>
        <v>AUTOGEN_Drug_1462</v>
      </c>
      <c r="D1462">
        <v>8.6643600000000005E-4</v>
      </c>
      <c r="E1462">
        <v>4</v>
      </c>
      <c r="F1462" t="s">
        <v>6852</v>
      </c>
      <c r="G1462" t="s">
        <v>6853</v>
      </c>
      <c r="H1462" t="s">
        <v>6854</v>
      </c>
      <c r="I1462" t="s">
        <v>6855</v>
      </c>
      <c r="J1462">
        <v>449.6</v>
      </c>
    </row>
    <row r="1463" spans="1:10" x14ac:dyDescent="0.25">
      <c r="A1463" t="s">
        <v>6856</v>
      </c>
      <c r="B1463">
        <v>1463</v>
      </c>
      <c r="C1463" t="str">
        <f t="shared" si="22"/>
        <v>AUTOGEN_Drug_1463</v>
      </c>
      <c r="D1463">
        <v>1.1834899999999999E-3</v>
      </c>
      <c r="E1463">
        <v>2</v>
      </c>
      <c r="F1463" t="s">
        <v>6857</v>
      </c>
      <c r="G1463" t="s">
        <v>6858</v>
      </c>
      <c r="H1463" t="s">
        <v>6859</v>
      </c>
      <c r="I1463" t="s">
        <v>6860</v>
      </c>
      <c r="J1463">
        <v>317.33999999999997</v>
      </c>
    </row>
    <row r="1464" spans="1:10" x14ac:dyDescent="0.25">
      <c r="A1464" t="s">
        <v>6861</v>
      </c>
      <c r="B1464">
        <v>1464</v>
      </c>
      <c r="C1464" t="str">
        <f t="shared" si="22"/>
        <v>AUTOGEN_Drug_1464</v>
      </c>
      <c r="D1464">
        <v>8.7030699999999996E-4</v>
      </c>
      <c r="E1464">
        <v>5</v>
      </c>
      <c r="F1464" t="s">
        <v>6862</v>
      </c>
      <c r="G1464" t="s">
        <v>6863</v>
      </c>
      <c r="H1464" t="s">
        <v>6864</v>
      </c>
      <c r="I1464" t="s">
        <v>684</v>
      </c>
      <c r="J1464">
        <v>250.33</v>
      </c>
    </row>
    <row r="1465" spans="1:10" x14ac:dyDescent="0.25">
      <c r="A1465" t="s">
        <v>6865</v>
      </c>
      <c r="B1465">
        <v>1465</v>
      </c>
      <c r="C1465" t="str">
        <f t="shared" si="22"/>
        <v>AUTOGEN_Drug_1465</v>
      </c>
      <c r="D1465">
        <v>1.2880299999999999E-3</v>
      </c>
      <c r="E1465">
        <v>1</v>
      </c>
      <c r="F1465" t="s">
        <v>6866</v>
      </c>
      <c r="G1465" t="s">
        <v>6867</v>
      </c>
      <c r="H1465" t="s">
        <v>6868</v>
      </c>
      <c r="I1465" t="s">
        <v>152</v>
      </c>
      <c r="J1465">
        <v>429.64</v>
      </c>
    </row>
    <row r="1466" spans="1:10" x14ac:dyDescent="0.25">
      <c r="A1466" t="s">
        <v>6869</v>
      </c>
      <c r="B1466">
        <v>1466</v>
      </c>
      <c r="C1466" t="str">
        <f t="shared" si="22"/>
        <v>AUTOGEN_Drug_1466</v>
      </c>
      <c r="D1466">
        <v>7.6193099999999998E-4</v>
      </c>
      <c r="E1466">
        <v>6</v>
      </c>
      <c r="F1466" t="s">
        <v>6870</v>
      </c>
      <c r="G1466" t="s">
        <v>6871</v>
      </c>
      <c r="H1466" t="s">
        <v>6872</v>
      </c>
      <c r="I1466" t="s">
        <v>6873</v>
      </c>
      <c r="J1466">
        <v>232.32</v>
      </c>
    </row>
    <row r="1467" spans="1:10" x14ac:dyDescent="0.25">
      <c r="A1467" t="s">
        <v>6874</v>
      </c>
      <c r="B1467">
        <v>1467</v>
      </c>
      <c r="C1467" t="str">
        <f t="shared" si="22"/>
        <v>AUTOGEN_Drug_1467</v>
      </c>
      <c r="D1467">
        <v>9.3014699999999998E-4</v>
      </c>
      <c r="E1467">
        <v>6</v>
      </c>
      <c r="F1467" t="s">
        <v>6875</v>
      </c>
      <c r="G1467" t="s">
        <v>6876</v>
      </c>
      <c r="H1467" t="s">
        <v>6877</v>
      </c>
      <c r="I1467" t="s">
        <v>3457</v>
      </c>
      <c r="J1467">
        <v>504.71</v>
      </c>
    </row>
    <row r="1468" spans="1:10" x14ac:dyDescent="0.25">
      <c r="A1468" t="s">
        <v>6878</v>
      </c>
      <c r="B1468">
        <v>1468</v>
      </c>
      <c r="C1468" t="str">
        <f t="shared" si="22"/>
        <v>AUTOGEN_Drug_1468</v>
      </c>
      <c r="D1468">
        <v>1.3492300000000001E-3</v>
      </c>
      <c r="E1468">
        <v>1</v>
      </c>
      <c r="F1468" t="s">
        <v>6879</v>
      </c>
      <c r="G1468" t="s">
        <v>6880</v>
      </c>
      <c r="H1468" t="s">
        <v>6881</v>
      </c>
      <c r="I1468" t="s">
        <v>6882</v>
      </c>
      <c r="J1468">
        <v>307.43</v>
      </c>
    </row>
    <row r="1469" spans="1:10" x14ac:dyDescent="0.25">
      <c r="A1469" t="s">
        <v>6883</v>
      </c>
      <c r="B1469">
        <v>1469</v>
      </c>
      <c r="C1469" t="str">
        <f t="shared" si="22"/>
        <v>AUTOGEN_Drug_1469</v>
      </c>
      <c r="D1469">
        <v>1.6686800000000001E-3</v>
      </c>
      <c r="E1469">
        <v>1</v>
      </c>
      <c r="F1469" t="s">
        <v>6884</v>
      </c>
      <c r="G1469" t="s">
        <v>6885</v>
      </c>
      <c r="H1469" t="s">
        <v>6886</v>
      </c>
      <c r="I1469" t="s">
        <v>1218</v>
      </c>
      <c r="J1469">
        <v>344.32</v>
      </c>
    </row>
    <row r="1470" spans="1:10" x14ac:dyDescent="0.25">
      <c r="A1470" t="s">
        <v>6887</v>
      </c>
      <c r="B1470">
        <v>1470</v>
      </c>
      <c r="C1470" t="str">
        <f t="shared" si="22"/>
        <v>AUTOGEN_Drug_1470</v>
      </c>
      <c r="D1470">
        <v>7.3974900000000005E-4</v>
      </c>
      <c r="E1470">
        <v>6</v>
      </c>
      <c r="F1470" t="s">
        <v>6888</v>
      </c>
      <c r="G1470" t="s">
        <v>6889</v>
      </c>
      <c r="H1470" t="s">
        <v>6890</v>
      </c>
      <c r="I1470" t="s">
        <v>5168</v>
      </c>
      <c r="J1470">
        <v>1075.25</v>
      </c>
    </row>
    <row r="1471" spans="1:10" x14ac:dyDescent="0.25">
      <c r="A1471" t="s">
        <v>6891</v>
      </c>
      <c r="B1471">
        <v>1471</v>
      </c>
      <c r="C1471" t="str">
        <f t="shared" si="22"/>
        <v>AUTOGEN_Drug_1471</v>
      </c>
      <c r="D1471">
        <v>1.11333E-3</v>
      </c>
      <c r="E1471">
        <v>4</v>
      </c>
      <c r="F1471" t="s">
        <v>6892</v>
      </c>
      <c r="G1471" t="s">
        <v>6893</v>
      </c>
      <c r="H1471" t="s">
        <v>6894</v>
      </c>
      <c r="I1471" t="s">
        <v>6895</v>
      </c>
      <c r="J1471">
        <v>476.74</v>
      </c>
    </row>
    <row r="1472" spans="1:10" x14ac:dyDescent="0.25">
      <c r="A1472" t="s">
        <v>6896</v>
      </c>
      <c r="B1472">
        <v>1472</v>
      </c>
      <c r="C1472" t="str">
        <f t="shared" si="22"/>
        <v>AUTOGEN_Drug_1472</v>
      </c>
      <c r="D1472">
        <v>9.8492000000000002E-4</v>
      </c>
      <c r="E1472">
        <v>2</v>
      </c>
      <c r="F1472" t="s">
        <v>6897</v>
      </c>
      <c r="G1472" t="s">
        <v>6898</v>
      </c>
      <c r="H1472" t="s">
        <v>6899</v>
      </c>
      <c r="I1472" t="s">
        <v>6900</v>
      </c>
      <c r="J1472">
        <v>196.29</v>
      </c>
    </row>
    <row r="1473" spans="1:10" x14ac:dyDescent="0.25">
      <c r="A1473" t="s">
        <v>6901</v>
      </c>
      <c r="B1473">
        <v>1473</v>
      </c>
      <c r="C1473" t="str">
        <f t="shared" si="22"/>
        <v>AUTOGEN_Drug_1473</v>
      </c>
      <c r="D1473">
        <v>1.9048699999999999E-3</v>
      </c>
      <c r="E1473">
        <v>2</v>
      </c>
      <c r="F1473" t="s">
        <v>6902</v>
      </c>
      <c r="G1473" t="s">
        <v>6903</v>
      </c>
      <c r="H1473" t="s">
        <v>6904</v>
      </c>
      <c r="I1473" t="s">
        <v>6506</v>
      </c>
      <c r="J1473">
        <v>182.17</v>
      </c>
    </row>
    <row r="1474" spans="1:10" x14ac:dyDescent="0.25">
      <c r="A1474" t="s">
        <v>6905</v>
      </c>
      <c r="B1474">
        <v>1474</v>
      </c>
      <c r="C1474" t="str">
        <f t="shared" si="22"/>
        <v>AUTOGEN_Drug_1474</v>
      </c>
      <c r="D1474">
        <v>9.1940299999999995E-4</v>
      </c>
      <c r="E1474">
        <v>9</v>
      </c>
      <c r="F1474" t="s">
        <v>6906</v>
      </c>
      <c r="G1474" t="s">
        <v>6907</v>
      </c>
      <c r="H1474" t="s">
        <v>6908</v>
      </c>
      <c r="I1474" t="s">
        <v>6909</v>
      </c>
      <c r="J1474">
        <v>317.51</v>
      </c>
    </row>
    <row r="1475" spans="1:10" x14ac:dyDescent="0.25">
      <c r="A1475" t="s">
        <v>6910</v>
      </c>
      <c r="B1475">
        <v>1475</v>
      </c>
      <c r="C1475" t="str">
        <f t="shared" ref="C1475:C1538" si="23">CONCATENATE("AUTOGEN_Drug_",B1475)</f>
        <v>AUTOGEN_Drug_1475</v>
      </c>
      <c r="D1475">
        <v>1.10951E-3</v>
      </c>
      <c r="E1475">
        <v>3</v>
      </c>
      <c r="F1475" t="s">
        <v>6911</v>
      </c>
      <c r="G1475" t="s">
        <v>6912</v>
      </c>
      <c r="H1475" t="s">
        <v>6913</v>
      </c>
      <c r="I1475" t="s">
        <v>6914</v>
      </c>
      <c r="J1475">
        <v>207.22</v>
      </c>
    </row>
    <row r="1476" spans="1:10" x14ac:dyDescent="0.25">
      <c r="A1476" t="s">
        <v>6915</v>
      </c>
      <c r="B1476">
        <v>1476</v>
      </c>
      <c r="C1476" t="str">
        <f t="shared" si="23"/>
        <v>AUTOGEN_Drug_1476</v>
      </c>
      <c r="D1476">
        <v>9.2239100000000005E-4</v>
      </c>
      <c r="E1476">
        <v>6</v>
      </c>
      <c r="F1476" t="s">
        <v>6916</v>
      </c>
      <c r="G1476" t="s">
        <v>6917</v>
      </c>
      <c r="H1476" t="s">
        <v>6918</v>
      </c>
      <c r="I1476" t="s">
        <v>6919</v>
      </c>
      <c r="J1476">
        <v>339.8</v>
      </c>
    </row>
    <row r="1477" spans="1:10" x14ac:dyDescent="0.25">
      <c r="A1477" t="s">
        <v>6920</v>
      </c>
      <c r="B1477">
        <v>1477</v>
      </c>
      <c r="C1477" t="str">
        <f t="shared" si="23"/>
        <v>AUTOGEN_Drug_1477</v>
      </c>
      <c r="D1477">
        <v>6.9297300000000005E-4</v>
      </c>
      <c r="E1477">
        <v>4</v>
      </c>
      <c r="F1477" t="s">
        <v>6921</v>
      </c>
      <c r="G1477" t="s">
        <v>6922</v>
      </c>
      <c r="H1477" t="s">
        <v>6923</v>
      </c>
      <c r="I1477" t="s">
        <v>6924</v>
      </c>
      <c r="J1477">
        <v>622.88</v>
      </c>
    </row>
    <row r="1478" spans="1:10" x14ac:dyDescent="0.25">
      <c r="A1478" t="s">
        <v>6925</v>
      </c>
      <c r="B1478">
        <v>1478</v>
      </c>
      <c r="C1478" t="str">
        <f t="shared" si="23"/>
        <v>AUTOGEN_Drug_1478</v>
      </c>
      <c r="D1478">
        <v>6.5161199999999998E-4</v>
      </c>
      <c r="E1478">
        <v>6</v>
      </c>
      <c r="F1478" t="s">
        <v>6926</v>
      </c>
      <c r="G1478" t="s">
        <v>6927</v>
      </c>
      <c r="H1478" t="s">
        <v>6928</v>
      </c>
      <c r="I1478" t="s">
        <v>6929</v>
      </c>
      <c r="J1478">
        <v>642.73</v>
      </c>
    </row>
    <row r="1479" spans="1:10" x14ac:dyDescent="0.25">
      <c r="A1479" t="s">
        <v>6930</v>
      </c>
      <c r="B1479">
        <v>1479</v>
      </c>
      <c r="C1479" t="str">
        <f t="shared" si="23"/>
        <v>AUTOGEN_Drug_1479</v>
      </c>
      <c r="D1479">
        <v>1.4843199999999999E-3</v>
      </c>
      <c r="E1479">
        <v>1</v>
      </c>
      <c r="F1479" t="s">
        <v>6931</v>
      </c>
      <c r="G1479" t="s">
        <v>6932</v>
      </c>
      <c r="H1479" t="s">
        <v>6933</v>
      </c>
      <c r="I1479" t="s">
        <v>6934</v>
      </c>
      <c r="J1479">
        <v>281.23</v>
      </c>
    </row>
    <row r="1480" spans="1:10" x14ac:dyDescent="0.25">
      <c r="A1480" t="s">
        <v>6935</v>
      </c>
      <c r="B1480">
        <v>1480</v>
      </c>
      <c r="C1480" t="str">
        <f t="shared" si="23"/>
        <v>AUTOGEN_Drug_1480</v>
      </c>
      <c r="D1480">
        <v>1.7876599999999999E-3</v>
      </c>
      <c r="E1480">
        <v>1</v>
      </c>
      <c r="F1480" t="s">
        <v>6936</v>
      </c>
      <c r="G1480" t="s">
        <v>6937</v>
      </c>
      <c r="H1480" t="s">
        <v>6938</v>
      </c>
      <c r="I1480" t="s">
        <v>6939</v>
      </c>
      <c r="J1480">
        <v>282.3</v>
      </c>
    </row>
    <row r="1481" spans="1:10" x14ac:dyDescent="0.25">
      <c r="A1481" t="s">
        <v>6940</v>
      </c>
      <c r="B1481">
        <v>1481</v>
      </c>
      <c r="C1481" t="str">
        <f t="shared" si="23"/>
        <v>AUTOGEN_Drug_1481</v>
      </c>
      <c r="D1481">
        <v>1.16018E-3</v>
      </c>
      <c r="E1481">
        <v>1</v>
      </c>
      <c r="F1481" t="s">
        <v>6941</v>
      </c>
      <c r="G1481" t="s">
        <v>6942</v>
      </c>
      <c r="H1481" t="s">
        <v>6943</v>
      </c>
      <c r="I1481" t="s">
        <v>6944</v>
      </c>
      <c r="J1481">
        <v>341.27</v>
      </c>
    </row>
    <row r="1482" spans="1:10" x14ac:dyDescent="0.25">
      <c r="A1482" t="s">
        <v>6945</v>
      </c>
      <c r="B1482">
        <v>1482</v>
      </c>
      <c r="C1482" t="str">
        <f t="shared" si="23"/>
        <v>AUTOGEN_Drug_1482</v>
      </c>
      <c r="D1482">
        <v>1.7112900000000001E-3</v>
      </c>
      <c r="E1482">
        <v>1</v>
      </c>
      <c r="F1482" t="s">
        <v>6946</v>
      </c>
      <c r="G1482" t="s">
        <v>6947</v>
      </c>
      <c r="H1482" t="s">
        <v>6948</v>
      </c>
      <c r="I1482" t="s">
        <v>6949</v>
      </c>
      <c r="J1482">
        <v>494.45</v>
      </c>
    </row>
    <row r="1483" spans="1:10" x14ac:dyDescent="0.25">
      <c r="A1483" t="s">
        <v>6950</v>
      </c>
      <c r="B1483">
        <v>1483</v>
      </c>
      <c r="C1483" t="str">
        <f t="shared" si="23"/>
        <v>AUTOGEN_Drug_1483</v>
      </c>
      <c r="D1483">
        <v>1.87948E-3</v>
      </c>
      <c r="E1483">
        <v>1</v>
      </c>
      <c r="F1483" t="s">
        <v>6951</v>
      </c>
      <c r="G1483" t="s">
        <v>6952</v>
      </c>
      <c r="H1483" t="s">
        <v>6953</v>
      </c>
      <c r="I1483" t="s">
        <v>1012</v>
      </c>
      <c r="J1483">
        <v>313.35000000000002</v>
      </c>
    </row>
    <row r="1484" spans="1:10" x14ac:dyDescent="0.25">
      <c r="A1484" t="s">
        <v>6954</v>
      </c>
      <c r="B1484">
        <v>1484</v>
      </c>
      <c r="C1484" t="str">
        <f t="shared" si="23"/>
        <v>AUTOGEN_Drug_1484</v>
      </c>
      <c r="D1484">
        <v>1.4110800000000001E-3</v>
      </c>
      <c r="E1484">
        <v>1</v>
      </c>
      <c r="F1484" t="s">
        <v>6955</v>
      </c>
      <c r="G1484" t="s">
        <v>6956</v>
      </c>
      <c r="H1484" t="s">
        <v>6957</v>
      </c>
      <c r="I1484" t="s">
        <v>6882</v>
      </c>
      <c r="J1484">
        <v>307.43</v>
      </c>
    </row>
    <row r="1485" spans="1:10" x14ac:dyDescent="0.25">
      <c r="A1485" t="s">
        <v>6958</v>
      </c>
      <c r="B1485">
        <v>1485</v>
      </c>
      <c r="C1485" t="str">
        <f t="shared" si="23"/>
        <v>AUTOGEN_Drug_1485</v>
      </c>
      <c r="D1485">
        <v>1.29137E-3</v>
      </c>
      <c r="E1485">
        <v>3</v>
      </c>
      <c r="F1485" t="s">
        <v>6959</v>
      </c>
      <c r="G1485" t="s">
        <v>6960</v>
      </c>
      <c r="H1485" t="s">
        <v>6961</v>
      </c>
      <c r="I1485" t="s">
        <v>6962</v>
      </c>
      <c r="J1485">
        <v>372.7</v>
      </c>
    </row>
    <row r="1486" spans="1:10" x14ac:dyDescent="0.25">
      <c r="A1486" t="s">
        <v>6963</v>
      </c>
      <c r="B1486">
        <v>1486</v>
      </c>
      <c r="C1486" t="str">
        <f t="shared" si="23"/>
        <v>AUTOGEN_Drug_1486</v>
      </c>
      <c r="D1486">
        <v>1.8655200000000001E-3</v>
      </c>
      <c r="E1486">
        <v>1</v>
      </c>
      <c r="F1486" t="s">
        <v>6964</v>
      </c>
      <c r="G1486" t="s">
        <v>6965</v>
      </c>
      <c r="H1486" t="s">
        <v>6966</v>
      </c>
      <c r="I1486" t="s">
        <v>6412</v>
      </c>
      <c r="J1486">
        <v>318.37</v>
      </c>
    </row>
    <row r="1487" spans="1:10" x14ac:dyDescent="0.25">
      <c r="A1487" t="s">
        <v>6967</v>
      </c>
      <c r="B1487">
        <v>1487</v>
      </c>
      <c r="C1487" t="str">
        <f t="shared" si="23"/>
        <v>AUTOGEN_Drug_1487</v>
      </c>
      <c r="D1487">
        <v>9.3323099999999997E-4</v>
      </c>
      <c r="E1487">
        <v>8</v>
      </c>
      <c r="F1487" t="s">
        <v>6968</v>
      </c>
      <c r="G1487" t="s">
        <v>6969</v>
      </c>
      <c r="H1487" t="s">
        <v>6970</v>
      </c>
      <c r="I1487" t="s">
        <v>1149</v>
      </c>
      <c r="J1487">
        <v>298.5</v>
      </c>
    </row>
    <row r="1488" spans="1:10" x14ac:dyDescent="0.25">
      <c r="A1488" t="s">
        <v>6971</v>
      </c>
      <c r="B1488">
        <v>1488</v>
      </c>
      <c r="C1488" t="str">
        <f t="shared" si="23"/>
        <v>AUTOGEN_Drug_1488</v>
      </c>
      <c r="D1488">
        <v>1.0246700000000001E-3</v>
      </c>
      <c r="E1488">
        <v>3</v>
      </c>
      <c r="F1488" t="s">
        <v>6972</v>
      </c>
      <c r="G1488" t="s">
        <v>6973</v>
      </c>
      <c r="H1488" t="s">
        <v>6974</v>
      </c>
      <c r="I1488" t="s">
        <v>6975</v>
      </c>
      <c r="J1488">
        <v>452.53</v>
      </c>
    </row>
    <row r="1489" spans="1:10" x14ac:dyDescent="0.25">
      <c r="A1489" t="s">
        <v>6976</v>
      </c>
      <c r="B1489">
        <v>1489</v>
      </c>
      <c r="C1489" t="str">
        <f t="shared" si="23"/>
        <v>AUTOGEN_Drug_1489</v>
      </c>
      <c r="D1489">
        <v>1.1255799999999999E-3</v>
      </c>
      <c r="E1489">
        <v>5</v>
      </c>
      <c r="F1489" t="s">
        <v>6977</v>
      </c>
      <c r="G1489" t="s">
        <v>6978</v>
      </c>
      <c r="H1489" t="s">
        <v>6979</v>
      </c>
      <c r="I1489" t="s">
        <v>6980</v>
      </c>
      <c r="J1489">
        <v>282.25</v>
      </c>
    </row>
    <row r="1490" spans="1:10" x14ac:dyDescent="0.25">
      <c r="A1490" t="s">
        <v>6981</v>
      </c>
      <c r="B1490">
        <v>1490</v>
      </c>
      <c r="C1490" t="str">
        <f t="shared" si="23"/>
        <v>AUTOGEN_Drug_1490</v>
      </c>
      <c r="D1490">
        <v>7.52058E-4</v>
      </c>
      <c r="E1490">
        <v>3</v>
      </c>
      <c r="F1490" t="s">
        <v>6982</v>
      </c>
      <c r="G1490" t="s">
        <v>6983</v>
      </c>
      <c r="H1490" t="s">
        <v>6984</v>
      </c>
      <c r="I1490" t="s">
        <v>6985</v>
      </c>
      <c r="J1490">
        <v>630.67999999999995</v>
      </c>
    </row>
    <row r="1491" spans="1:10" x14ac:dyDescent="0.25">
      <c r="A1491" t="s">
        <v>6986</v>
      </c>
      <c r="B1491">
        <v>1491</v>
      </c>
      <c r="C1491" t="str">
        <f t="shared" si="23"/>
        <v>AUTOGEN_Drug_1491</v>
      </c>
      <c r="D1491">
        <v>1.57748E-3</v>
      </c>
      <c r="E1491">
        <v>1</v>
      </c>
      <c r="F1491" t="s">
        <v>6987</v>
      </c>
      <c r="G1491" t="s">
        <v>6988</v>
      </c>
      <c r="H1491" t="s">
        <v>6989</v>
      </c>
      <c r="I1491" t="s">
        <v>4089</v>
      </c>
      <c r="J1491">
        <v>288.3</v>
      </c>
    </row>
    <row r="1492" spans="1:10" x14ac:dyDescent="0.25">
      <c r="A1492" t="s">
        <v>6990</v>
      </c>
      <c r="B1492">
        <v>1492</v>
      </c>
      <c r="C1492" t="str">
        <f t="shared" si="23"/>
        <v>AUTOGEN_Drug_1492</v>
      </c>
      <c r="D1492">
        <v>9.8106699999999996E-4</v>
      </c>
      <c r="E1492">
        <v>7</v>
      </c>
      <c r="F1492" t="s">
        <v>6991</v>
      </c>
      <c r="G1492" t="s">
        <v>6992</v>
      </c>
      <c r="H1492" t="s">
        <v>6993</v>
      </c>
      <c r="I1492" t="s">
        <v>1196</v>
      </c>
      <c r="J1492">
        <v>472.7</v>
      </c>
    </row>
    <row r="1493" spans="1:10" x14ac:dyDescent="0.25">
      <c r="A1493" t="s">
        <v>6994</v>
      </c>
      <c r="B1493">
        <v>1493</v>
      </c>
      <c r="C1493" t="str">
        <f t="shared" si="23"/>
        <v>AUTOGEN_Drug_1493</v>
      </c>
      <c r="D1493">
        <v>6.4518099999999999E-4</v>
      </c>
      <c r="E1493">
        <v>8</v>
      </c>
      <c r="F1493" t="s">
        <v>6995</v>
      </c>
      <c r="G1493" t="s">
        <v>6996</v>
      </c>
      <c r="H1493" t="s">
        <v>6997</v>
      </c>
      <c r="I1493" t="s">
        <v>6998</v>
      </c>
      <c r="J1493">
        <v>298.27</v>
      </c>
    </row>
    <row r="1494" spans="1:10" x14ac:dyDescent="0.25">
      <c r="A1494" t="s">
        <v>6999</v>
      </c>
      <c r="B1494">
        <v>1494</v>
      </c>
      <c r="C1494" t="str">
        <f t="shared" si="23"/>
        <v>AUTOGEN_Drug_1494</v>
      </c>
      <c r="D1494">
        <v>1.3032E-3</v>
      </c>
      <c r="E1494">
        <v>3</v>
      </c>
      <c r="F1494" t="s">
        <v>7000</v>
      </c>
      <c r="G1494" t="s">
        <v>7001</v>
      </c>
      <c r="H1494" t="s">
        <v>7002</v>
      </c>
      <c r="I1494" t="s">
        <v>7003</v>
      </c>
      <c r="J1494">
        <v>940.68</v>
      </c>
    </row>
    <row r="1495" spans="1:10" x14ac:dyDescent="0.25">
      <c r="A1495" t="s">
        <v>7004</v>
      </c>
      <c r="B1495">
        <v>1495</v>
      </c>
      <c r="C1495" t="str">
        <f t="shared" si="23"/>
        <v>AUTOGEN_Drug_1495</v>
      </c>
      <c r="D1495">
        <v>6.9006299999999998E-4</v>
      </c>
      <c r="E1495">
        <v>6</v>
      </c>
      <c r="F1495" t="s">
        <v>7005</v>
      </c>
      <c r="G1495" t="s">
        <v>7006</v>
      </c>
      <c r="H1495" t="s">
        <v>7007</v>
      </c>
      <c r="I1495" t="s">
        <v>393</v>
      </c>
      <c r="J1495">
        <v>1221.3800000000001</v>
      </c>
    </row>
    <row r="1496" spans="1:10" x14ac:dyDescent="0.25">
      <c r="A1496" t="s">
        <v>7008</v>
      </c>
      <c r="B1496">
        <v>1496</v>
      </c>
      <c r="C1496" t="str">
        <f t="shared" si="23"/>
        <v>AUTOGEN_Drug_1496</v>
      </c>
      <c r="D1496">
        <v>8.6405900000000003E-4</v>
      </c>
      <c r="E1496">
        <v>12</v>
      </c>
      <c r="F1496" t="s">
        <v>7009</v>
      </c>
      <c r="G1496" t="s">
        <v>7010</v>
      </c>
      <c r="H1496" t="s">
        <v>7011</v>
      </c>
      <c r="I1496" t="s">
        <v>7012</v>
      </c>
      <c r="J1496">
        <v>467.16</v>
      </c>
    </row>
    <row r="1497" spans="1:10" x14ac:dyDescent="0.25">
      <c r="A1497" t="s">
        <v>7013</v>
      </c>
      <c r="B1497">
        <v>1497</v>
      </c>
      <c r="C1497" t="str">
        <f t="shared" si="23"/>
        <v>AUTOGEN_Drug_1497</v>
      </c>
      <c r="D1497">
        <v>9.6458299999999998E-4</v>
      </c>
      <c r="E1497">
        <v>3</v>
      </c>
      <c r="F1497" t="s">
        <v>7014</v>
      </c>
      <c r="G1497" t="s">
        <v>7015</v>
      </c>
      <c r="H1497" t="s">
        <v>7016</v>
      </c>
      <c r="I1497" t="s">
        <v>2088</v>
      </c>
      <c r="J1497">
        <v>426.72</v>
      </c>
    </row>
    <row r="1498" spans="1:10" x14ac:dyDescent="0.25">
      <c r="A1498" t="s">
        <v>7017</v>
      </c>
      <c r="B1498">
        <v>1498</v>
      </c>
      <c r="C1498" t="str">
        <f t="shared" si="23"/>
        <v>AUTOGEN_Drug_1498</v>
      </c>
      <c r="D1498">
        <v>8.8044100000000004E-4</v>
      </c>
      <c r="E1498">
        <v>3</v>
      </c>
      <c r="F1498" t="s">
        <v>7018</v>
      </c>
      <c r="G1498" t="s">
        <v>7019</v>
      </c>
      <c r="H1498" t="s">
        <v>7020</v>
      </c>
      <c r="I1498" t="s">
        <v>7021</v>
      </c>
      <c r="J1498">
        <v>687.77</v>
      </c>
    </row>
    <row r="1499" spans="1:10" x14ac:dyDescent="0.25">
      <c r="A1499" t="s">
        <v>7022</v>
      </c>
      <c r="B1499">
        <v>1499</v>
      </c>
      <c r="C1499" t="str">
        <f t="shared" si="23"/>
        <v>AUTOGEN_Drug_1499</v>
      </c>
      <c r="D1499">
        <v>9.3505599999999997E-4</v>
      </c>
      <c r="E1499">
        <v>5</v>
      </c>
      <c r="F1499" t="s">
        <v>7023</v>
      </c>
      <c r="G1499" t="s">
        <v>7024</v>
      </c>
      <c r="H1499" t="s">
        <v>7025</v>
      </c>
      <c r="I1499" t="s">
        <v>7026</v>
      </c>
      <c r="J1499">
        <v>254.41</v>
      </c>
    </row>
    <row r="1500" spans="1:10" x14ac:dyDescent="0.25">
      <c r="A1500" t="s">
        <v>7027</v>
      </c>
      <c r="B1500">
        <v>1500</v>
      </c>
      <c r="C1500" t="str">
        <f t="shared" si="23"/>
        <v>AUTOGEN_Drug_1500</v>
      </c>
      <c r="D1500">
        <v>2.8155699999999999E-3</v>
      </c>
      <c r="E1500">
        <v>1</v>
      </c>
      <c r="F1500" t="s">
        <v>7028</v>
      </c>
      <c r="G1500" t="s">
        <v>7029</v>
      </c>
      <c r="H1500" t="s">
        <v>7030</v>
      </c>
      <c r="I1500" t="s">
        <v>3312</v>
      </c>
      <c r="J1500">
        <v>254.24</v>
      </c>
    </row>
    <row r="1501" spans="1:10" x14ac:dyDescent="0.25">
      <c r="A1501" t="s">
        <v>7031</v>
      </c>
      <c r="B1501">
        <v>1501</v>
      </c>
      <c r="C1501" t="str">
        <f t="shared" si="23"/>
        <v>AUTOGEN_Drug_1501</v>
      </c>
      <c r="D1501">
        <v>2.0598700000000001E-3</v>
      </c>
      <c r="E1501">
        <v>1</v>
      </c>
      <c r="F1501" t="s">
        <v>7032</v>
      </c>
      <c r="G1501" t="s">
        <v>7033</v>
      </c>
      <c r="H1501" t="s">
        <v>7034</v>
      </c>
      <c r="I1501" t="s">
        <v>7035</v>
      </c>
      <c r="J1501">
        <v>254.24</v>
      </c>
    </row>
    <row r="1502" spans="1:10" x14ac:dyDescent="0.25">
      <c r="A1502" t="s">
        <v>7036</v>
      </c>
      <c r="B1502">
        <v>1502</v>
      </c>
      <c r="C1502" t="str">
        <f t="shared" si="23"/>
        <v>AUTOGEN_Drug_1502</v>
      </c>
      <c r="D1502">
        <v>8.9226599999999996E-4</v>
      </c>
      <c r="E1502">
        <v>2</v>
      </c>
      <c r="F1502" t="s">
        <v>7037</v>
      </c>
      <c r="G1502" t="s">
        <v>7038</v>
      </c>
      <c r="H1502" t="s">
        <v>7039</v>
      </c>
      <c r="I1502" t="s">
        <v>1080</v>
      </c>
      <c r="J1502">
        <v>344.36</v>
      </c>
    </row>
    <row r="1503" spans="1:10" x14ac:dyDescent="0.25">
      <c r="A1503" t="s">
        <v>7040</v>
      </c>
      <c r="B1503">
        <v>1503</v>
      </c>
      <c r="C1503" t="str">
        <f t="shared" si="23"/>
        <v>AUTOGEN_Drug_1503</v>
      </c>
      <c r="D1503">
        <v>2.2763700000000002E-3</v>
      </c>
      <c r="E1503">
        <v>1</v>
      </c>
      <c r="F1503" t="s">
        <v>7041</v>
      </c>
      <c r="G1503" t="s">
        <v>7042</v>
      </c>
      <c r="H1503" t="s">
        <v>7043</v>
      </c>
      <c r="I1503" t="s">
        <v>490</v>
      </c>
      <c r="J1503">
        <v>434.4</v>
      </c>
    </row>
    <row r="1504" spans="1:10" x14ac:dyDescent="0.25">
      <c r="A1504" t="s">
        <v>7044</v>
      </c>
      <c r="B1504">
        <v>1504</v>
      </c>
      <c r="C1504" t="str">
        <f t="shared" si="23"/>
        <v>AUTOGEN_Drug_1504</v>
      </c>
      <c r="D1504">
        <v>7.4018900000000004E-4</v>
      </c>
      <c r="E1504">
        <v>6</v>
      </c>
      <c r="F1504" t="s">
        <v>7045</v>
      </c>
      <c r="G1504" t="s">
        <v>7046</v>
      </c>
      <c r="H1504" t="s">
        <v>7047</v>
      </c>
      <c r="I1504" t="s">
        <v>7048</v>
      </c>
      <c r="J1504">
        <v>163.6</v>
      </c>
    </row>
    <row r="1505" spans="1:10" x14ac:dyDescent="0.25">
      <c r="A1505" t="s">
        <v>7049</v>
      </c>
      <c r="B1505">
        <v>1505</v>
      </c>
      <c r="C1505" t="str">
        <f t="shared" si="23"/>
        <v>AUTOGEN_Drug_1505</v>
      </c>
      <c r="D1505">
        <v>1.2560399999999999E-3</v>
      </c>
      <c r="E1505">
        <v>1</v>
      </c>
      <c r="F1505" t="s">
        <v>7050</v>
      </c>
      <c r="G1505" t="s">
        <v>7051</v>
      </c>
      <c r="H1505" t="s">
        <v>7052</v>
      </c>
      <c r="I1505" t="s">
        <v>7053</v>
      </c>
      <c r="J1505">
        <v>246.26</v>
      </c>
    </row>
    <row r="1506" spans="1:10" x14ac:dyDescent="0.25">
      <c r="A1506" t="s">
        <v>7054</v>
      </c>
      <c r="B1506">
        <v>1506</v>
      </c>
      <c r="C1506" t="str">
        <f t="shared" si="23"/>
        <v>AUTOGEN_Drug_1506</v>
      </c>
      <c r="D1506">
        <v>1.4973899999999999E-3</v>
      </c>
      <c r="E1506">
        <v>1</v>
      </c>
      <c r="F1506" t="s">
        <v>7055</v>
      </c>
      <c r="G1506" t="s">
        <v>7056</v>
      </c>
      <c r="H1506" t="s">
        <v>7057</v>
      </c>
      <c r="I1506" t="s">
        <v>7058</v>
      </c>
      <c r="J1506">
        <v>370.4</v>
      </c>
    </row>
    <row r="1507" spans="1:10" x14ac:dyDescent="0.25">
      <c r="A1507" t="s">
        <v>7059</v>
      </c>
      <c r="B1507">
        <v>1507</v>
      </c>
      <c r="C1507" t="str">
        <f t="shared" si="23"/>
        <v>AUTOGEN_Drug_1507</v>
      </c>
      <c r="D1507">
        <v>1.3055499999999999E-3</v>
      </c>
      <c r="E1507">
        <v>2</v>
      </c>
      <c r="F1507" t="s">
        <v>7060</v>
      </c>
      <c r="G1507" t="s">
        <v>7061</v>
      </c>
      <c r="H1507" t="s">
        <v>7062</v>
      </c>
      <c r="I1507" t="s">
        <v>2748</v>
      </c>
      <c r="J1507">
        <v>224.25</v>
      </c>
    </row>
    <row r="1508" spans="1:10" x14ac:dyDescent="0.25">
      <c r="A1508" t="s">
        <v>7063</v>
      </c>
      <c r="B1508">
        <v>1508</v>
      </c>
      <c r="C1508" t="str">
        <f t="shared" si="23"/>
        <v>AUTOGEN_Drug_1508</v>
      </c>
      <c r="D1508">
        <v>9.4253100000000003E-4</v>
      </c>
      <c r="E1508">
        <v>2</v>
      </c>
      <c r="F1508" t="s">
        <v>7064</v>
      </c>
      <c r="G1508" t="s">
        <v>7065</v>
      </c>
      <c r="H1508" t="s">
        <v>7066</v>
      </c>
      <c r="I1508" t="s">
        <v>4576</v>
      </c>
      <c r="J1508">
        <v>306.48</v>
      </c>
    </row>
    <row r="1509" spans="1:10" x14ac:dyDescent="0.25">
      <c r="A1509" t="s">
        <v>7067</v>
      </c>
      <c r="B1509">
        <v>1509</v>
      </c>
      <c r="C1509" t="str">
        <f t="shared" si="23"/>
        <v>AUTOGEN_Drug_1509</v>
      </c>
      <c r="D1509">
        <v>2.6912799999999999E-3</v>
      </c>
      <c r="E1509">
        <v>2</v>
      </c>
      <c r="F1509" t="s">
        <v>7068</v>
      </c>
      <c r="G1509" t="s">
        <v>7069</v>
      </c>
      <c r="H1509" t="s">
        <v>7070</v>
      </c>
      <c r="I1509" t="s">
        <v>2176</v>
      </c>
      <c r="J1509">
        <v>324.38</v>
      </c>
    </row>
    <row r="1510" spans="1:10" x14ac:dyDescent="0.25">
      <c r="A1510" t="s">
        <v>7071</v>
      </c>
      <c r="B1510">
        <v>1510</v>
      </c>
      <c r="C1510" t="str">
        <f t="shared" si="23"/>
        <v>AUTOGEN_Drug_1510</v>
      </c>
      <c r="D1510">
        <v>4.2991799999999997E-3</v>
      </c>
      <c r="E1510">
        <v>1</v>
      </c>
      <c r="F1510" t="s">
        <v>7072</v>
      </c>
      <c r="G1510" t="s">
        <v>7073</v>
      </c>
      <c r="H1510" t="s">
        <v>7074</v>
      </c>
      <c r="I1510" t="s">
        <v>7075</v>
      </c>
      <c r="J1510">
        <v>182.22</v>
      </c>
    </row>
    <row r="1511" spans="1:10" x14ac:dyDescent="0.25">
      <c r="A1511" t="s">
        <v>7076</v>
      </c>
      <c r="B1511">
        <v>1511</v>
      </c>
      <c r="C1511" t="str">
        <f t="shared" si="23"/>
        <v>AUTOGEN_Drug_1511</v>
      </c>
      <c r="D1511">
        <v>1.0284199999999999E-3</v>
      </c>
      <c r="E1511">
        <v>3</v>
      </c>
      <c r="F1511" t="s">
        <v>7077</v>
      </c>
      <c r="G1511" t="s">
        <v>7078</v>
      </c>
      <c r="H1511" t="s">
        <v>7079</v>
      </c>
      <c r="I1511" t="s">
        <v>7080</v>
      </c>
      <c r="J1511">
        <v>390.56</v>
      </c>
    </row>
    <row r="1512" spans="1:10" x14ac:dyDescent="0.25">
      <c r="A1512" t="s">
        <v>7081</v>
      </c>
      <c r="B1512">
        <v>1512</v>
      </c>
      <c r="C1512" t="str">
        <f t="shared" si="23"/>
        <v>AUTOGEN_Drug_1512</v>
      </c>
      <c r="D1512">
        <v>1.07346E-3</v>
      </c>
      <c r="E1512">
        <v>1</v>
      </c>
      <c r="F1512" t="s">
        <v>7082</v>
      </c>
      <c r="G1512" t="s">
        <v>7083</v>
      </c>
      <c r="H1512" t="s">
        <v>7084</v>
      </c>
      <c r="I1512" t="s">
        <v>7085</v>
      </c>
      <c r="J1512">
        <v>391.34</v>
      </c>
    </row>
    <row r="1513" spans="1:10" x14ac:dyDescent="0.25">
      <c r="A1513" t="s">
        <v>7086</v>
      </c>
      <c r="B1513">
        <v>1513</v>
      </c>
      <c r="C1513" t="str">
        <f t="shared" si="23"/>
        <v>AUTOGEN_Drug_1513</v>
      </c>
      <c r="D1513">
        <v>3.1050299999999999E-3</v>
      </c>
      <c r="E1513">
        <v>1</v>
      </c>
      <c r="F1513" t="s">
        <v>7087</v>
      </c>
      <c r="G1513" t="s">
        <v>7088</v>
      </c>
      <c r="H1513" t="s">
        <v>7089</v>
      </c>
      <c r="I1513" t="s">
        <v>5145</v>
      </c>
      <c r="J1513">
        <v>244.2</v>
      </c>
    </row>
    <row r="1514" spans="1:10" x14ac:dyDescent="0.25">
      <c r="A1514" t="s">
        <v>7090</v>
      </c>
      <c r="B1514">
        <v>1514</v>
      </c>
      <c r="C1514" t="str">
        <f t="shared" si="23"/>
        <v>AUTOGEN_Drug_1514</v>
      </c>
      <c r="D1514">
        <v>1.6086500000000001E-3</v>
      </c>
      <c r="E1514">
        <v>1</v>
      </c>
      <c r="F1514" t="s">
        <v>7091</v>
      </c>
      <c r="G1514" t="s">
        <v>7092</v>
      </c>
      <c r="H1514" t="s">
        <v>7093</v>
      </c>
      <c r="I1514" t="s">
        <v>2697</v>
      </c>
      <c r="J1514">
        <v>218.34</v>
      </c>
    </row>
    <row r="1515" spans="1:10" x14ac:dyDescent="0.25">
      <c r="A1515" t="s">
        <v>7094</v>
      </c>
      <c r="B1515">
        <v>1515</v>
      </c>
      <c r="C1515" t="str">
        <f t="shared" si="23"/>
        <v>AUTOGEN_Drug_1515</v>
      </c>
      <c r="D1515">
        <v>9.6444399999999996E-4</v>
      </c>
      <c r="E1515">
        <v>4</v>
      </c>
      <c r="F1515" t="s">
        <v>7095</v>
      </c>
      <c r="G1515" t="s">
        <v>7096</v>
      </c>
      <c r="H1515" t="s">
        <v>7097</v>
      </c>
      <c r="I1515" t="s">
        <v>7098</v>
      </c>
      <c r="J1515">
        <v>145.16</v>
      </c>
    </row>
    <row r="1516" spans="1:10" x14ac:dyDescent="0.25">
      <c r="A1516" t="s">
        <v>7099</v>
      </c>
      <c r="B1516">
        <v>1516</v>
      </c>
      <c r="C1516" t="str">
        <f t="shared" si="23"/>
        <v>AUTOGEN_Drug_1516</v>
      </c>
      <c r="D1516">
        <v>9.2135199999999996E-4</v>
      </c>
      <c r="E1516">
        <v>3</v>
      </c>
      <c r="F1516" t="s">
        <v>7100</v>
      </c>
      <c r="G1516" t="s">
        <v>7101</v>
      </c>
      <c r="H1516" t="s">
        <v>7102</v>
      </c>
      <c r="I1516" t="s">
        <v>7103</v>
      </c>
      <c r="J1516">
        <v>480.68</v>
      </c>
    </row>
    <row r="1517" spans="1:10" x14ac:dyDescent="0.25">
      <c r="A1517" t="s">
        <v>7104</v>
      </c>
      <c r="B1517">
        <v>1517</v>
      </c>
      <c r="C1517" t="str">
        <f t="shared" si="23"/>
        <v>AUTOGEN_Drug_1517</v>
      </c>
      <c r="D1517">
        <v>9.3421900000000002E-4</v>
      </c>
      <c r="E1517">
        <v>3</v>
      </c>
      <c r="F1517" t="s">
        <v>7105</v>
      </c>
      <c r="G1517" t="s">
        <v>7106</v>
      </c>
      <c r="H1517" t="s">
        <v>7107</v>
      </c>
      <c r="I1517" t="s">
        <v>7108</v>
      </c>
      <c r="J1517">
        <v>338.48</v>
      </c>
    </row>
    <row r="1518" spans="1:10" x14ac:dyDescent="0.25">
      <c r="A1518" t="s">
        <v>7109</v>
      </c>
      <c r="B1518">
        <v>1518</v>
      </c>
      <c r="C1518" t="str">
        <f t="shared" si="23"/>
        <v>AUTOGEN_Drug_1518</v>
      </c>
      <c r="D1518">
        <v>1.4890599999999999E-3</v>
      </c>
      <c r="E1518">
        <v>1</v>
      </c>
      <c r="F1518" t="s">
        <v>7110</v>
      </c>
      <c r="G1518" t="s">
        <v>7111</v>
      </c>
      <c r="H1518" t="s">
        <v>7112</v>
      </c>
      <c r="I1518" t="s">
        <v>7113</v>
      </c>
      <c r="J1518">
        <v>592.54999999999995</v>
      </c>
    </row>
    <row r="1519" spans="1:10" x14ac:dyDescent="0.25">
      <c r="A1519" t="s">
        <v>7114</v>
      </c>
      <c r="B1519">
        <v>1519</v>
      </c>
      <c r="C1519" t="str">
        <f t="shared" si="23"/>
        <v>AUTOGEN_Drug_1519</v>
      </c>
      <c r="D1519">
        <v>9.5924300000000003E-4</v>
      </c>
      <c r="E1519">
        <v>3</v>
      </c>
      <c r="F1519" t="s">
        <v>7115</v>
      </c>
      <c r="G1519" t="s">
        <v>7116</v>
      </c>
      <c r="H1519" t="s">
        <v>7117</v>
      </c>
      <c r="I1519" t="s">
        <v>7118</v>
      </c>
      <c r="J1519">
        <v>402.5</v>
      </c>
    </row>
    <row r="1520" spans="1:10" x14ac:dyDescent="0.25">
      <c r="A1520" t="s">
        <v>7119</v>
      </c>
      <c r="B1520">
        <v>1520</v>
      </c>
      <c r="C1520" t="str">
        <f t="shared" si="23"/>
        <v>AUTOGEN_Drug_1520</v>
      </c>
      <c r="D1520">
        <v>1.7217000000000001E-3</v>
      </c>
      <c r="E1520">
        <v>1</v>
      </c>
      <c r="F1520" t="s">
        <v>7120</v>
      </c>
      <c r="G1520" t="s">
        <v>7121</v>
      </c>
      <c r="H1520" t="s">
        <v>7122</v>
      </c>
      <c r="I1520" t="s">
        <v>7123</v>
      </c>
      <c r="J1520">
        <v>233.22</v>
      </c>
    </row>
    <row r="1521" spans="1:10" x14ac:dyDescent="0.25">
      <c r="A1521" t="s">
        <v>7124</v>
      </c>
      <c r="B1521">
        <v>1521</v>
      </c>
      <c r="C1521" t="str">
        <f t="shared" si="23"/>
        <v>AUTOGEN_Drug_1521</v>
      </c>
      <c r="D1521">
        <v>1.19619E-3</v>
      </c>
      <c r="E1521">
        <v>3</v>
      </c>
      <c r="F1521" t="s">
        <v>7125</v>
      </c>
      <c r="G1521" t="s">
        <v>7126</v>
      </c>
      <c r="H1521" t="s">
        <v>7127</v>
      </c>
      <c r="I1521" t="s">
        <v>7128</v>
      </c>
      <c r="J1521">
        <v>184.24</v>
      </c>
    </row>
    <row r="1522" spans="1:10" x14ac:dyDescent="0.25">
      <c r="A1522" t="s">
        <v>7129</v>
      </c>
      <c r="B1522">
        <v>1522</v>
      </c>
      <c r="C1522" t="str">
        <f t="shared" si="23"/>
        <v>AUTOGEN_Drug_1522</v>
      </c>
      <c r="D1522">
        <v>1.05933E-3</v>
      </c>
      <c r="E1522">
        <v>1</v>
      </c>
      <c r="F1522" t="s">
        <v>7130</v>
      </c>
      <c r="G1522" t="s">
        <v>7131</v>
      </c>
      <c r="H1522" t="s">
        <v>7132</v>
      </c>
      <c r="I1522" t="s">
        <v>1329</v>
      </c>
      <c r="J1522">
        <v>438.42</v>
      </c>
    </row>
    <row r="1523" spans="1:10" x14ac:dyDescent="0.25">
      <c r="A1523" t="s">
        <v>7133</v>
      </c>
      <c r="B1523">
        <v>1523</v>
      </c>
      <c r="C1523" t="str">
        <f t="shared" si="23"/>
        <v>AUTOGEN_Drug_1523</v>
      </c>
      <c r="D1523">
        <v>1.79569E-3</v>
      </c>
      <c r="E1523">
        <v>1</v>
      </c>
      <c r="F1523" t="s">
        <v>7134</v>
      </c>
      <c r="G1523" t="s">
        <v>7135</v>
      </c>
      <c r="H1523" t="s">
        <v>7136</v>
      </c>
      <c r="I1523" t="s">
        <v>388</v>
      </c>
      <c r="J1523">
        <v>420.41</v>
      </c>
    </row>
    <row r="1524" spans="1:10" x14ac:dyDescent="0.25">
      <c r="A1524" t="s">
        <v>7137</v>
      </c>
      <c r="B1524">
        <v>1524</v>
      </c>
      <c r="C1524" t="str">
        <f t="shared" si="23"/>
        <v>AUTOGEN_Drug_1524</v>
      </c>
      <c r="D1524">
        <v>7.69052E-4</v>
      </c>
      <c r="E1524">
        <v>1</v>
      </c>
      <c r="F1524" t="s">
        <v>7138</v>
      </c>
      <c r="G1524" t="s">
        <v>7139</v>
      </c>
      <c r="H1524" t="s">
        <v>7140</v>
      </c>
      <c r="I1524" t="s">
        <v>923</v>
      </c>
      <c r="J1524">
        <v>552.66</v>
      </c>
    </row>
    <row r="1525" spans="1:10" x14ac:dyDescent="0.25">
      <c r="A1525" t="s">
        <v>7141</v>
      </c>
      <c r="B1525">
        <v>1525</v>
      </c>
      <c r="C1525" t="str">
        <f t="shared" si="23"/>
        <v>AUTOGEN_Drug_1525</v>
      </c>
      <c r="D1525">
        <v>1.8655799999999999E-3</v>
      </c>
      <c r="E1525">
        <v>3</v>
      </c>
      <c r="F1525" t="s">
        <v>7142</v>
      </c>
      <c r="G1525" t="s">
        <v>7143</v>
      </c>
      <c r="H1525" t="s">
        <v>7144</v>
      </c>
      <c r="I1525" t="s">
        <v>7145</v>
      </c>
      <c r="J1525">
        <v>178.18</v>
      </c>
    </row>
    <row r="1526" spans="1:10" x14ac:dyDescent="0.25">
      <c r="A1526" t="s">
        <v>7146</v>
      </c>
      <c r="B1526">
        <v>1526</v>
      </c>
      <c r="C1526" t="str">
        <f t="shared" si="23"/>
        <v>AUTOGEN_Drug_1526</v>
      </c>
      <c r="D1526">
        <v>8.5362600000000002E-4</v>
      </c>
      <c r="E1526">
        <v>5</v>
      </c>
      <c r="F1526" t="s">
        <v>7147</v>
      </c>
      <c r="G1526" t="s">
        <v>7148</v>
      </c>
      <c r="H1526" t="s">
        <v>7149</v>
      </c>
      <c r="I1526" t="s">
        <v>7150</v>
      </c>
      <c r="J1526">
        <v>650.84</v>
      </c>
    </row>
    <row r="1527" spans="1:10" x14ac:dyDescent="0.25">
      <c r="A1527" t="s">
        <v>7151</v>
      </c>
      <c r="B1527">
        <v>1527</v>
      </c>
      <c r="C1527" t="str">
        <f t="shared" si="23"/>
        <v>AUTOGEN_Drug_1527</v>
      </c>
      <c r="D1527">
        <v>1.8888799999999999E-3</v>
      </c>
      <c r="E1527">
        <v>1</v>
      </c>
      <c r="F1527" t="s">
        <v>7152</v>
      </c>
      <c r="G1527" t="s">
        <v>7153</v>
      </c>
      <c r="H1527" t="s">
        <v>7154</v>
      </c>
      <c r="I1527" t="s">
        <v>3776</v>
      </c>
      <c r="J1527">
        <v>204.35</v>
      </c>
    </row>
    <row r="1528" spans="1:10" x14ac:dyDescent="0.25">
      <c r="A1528" t="s">
        <v>7155</v>
      </c>
      <c r="B1528">
        <v>1528</v>
      </c>
      <c r="C1528" t="str">
        <f t="shared" si="23"/>
        <v>AUTOGEN_Drug_1528</v>
      </c>
      <c r="D1528">
        <v>1.2075300000000001E-3</v>
      </c>
      <c r="E1528">
        <v>4</v>
      </c>
      <c r="F1528" t="s">
        <v>7156</v>
      </c>
      <c r="G1528" t="s">
        <v>7157</v>
      </c>
      <c r="H1528" t="s">
        <v>7158</v>
      </c>
      <c r="I1528" t="s">
        <v>7159</v>
      </c>
      <c r="J1528">
        <v>356.59</v>
      </c>
    </row>
    <row r="1529" spans="1:10" x14ac:dyDescent="0.25">
      <c r="A1529" t="s">
        <v>7160</v>
      </c>
      <c r="B1529">
        <v>1529</v>
      </c>
      <c r="C1529" t="str">
        <f t="shared" si="23"/>
        <v>AUTOGEN_Drug_1529</v>
      </c>
      <c r="D1529">
        <v>1.5621400000000001E-3</v>
      </c>
      <c r="E1529">
        <v>1</v>
      </c>
      <c r="F1529" t="s">
        <v>7161</v>
      </c>
      <c r="G1529" t="s">
        <v>7162</v>
      </c>
      <c r="H1529" t="s">
        <v>7163</v>
      </c>
      <c r="I1529" t="s">
        <v>7164</v>
      </c>
      <c r="J1529">
        <v>324.37</v>
      </c>
    </row>
    <row r="1530" spans="1:10" x14ac:dyDescent="0.25">
      <c r="A1530" t="s">
        <v>7165</v>
      </c>
      <c r="B1530">
        <v>1530</v>
      </c>
      <c r="C1530" t="str">
        <f t="shared" si="23"/>
        <v>AUTOGEN_Drug_1530</v>
      </c>
      <c r="D1530">
        <v>6.3347399999999997E-4</v>
      </c>
      <c r="E1530">
        <v>5</v>
      </c>
      <c r="F1530" t="s">
        <v>7166</v>
      </c>
      <c r="G1530" t="s">
        <v>7167</v>
      </c>
      <c r="H1530" t="s">
        <v>7168</v>
      </c>
      <c r="I1530" t="s">
        <v>4871</v>
      </c>
      <c r="J1530">
        <v>785.03</v>
      </c>
    </row>
    <row r="1531" spans="1:10" x14ac:dyDescent="0.25">
      <c r="A1531" t="s">
        <v>7169</v>
      </c>
      <c r="B1531">
        <v>1531</v>
      </c>
      <c r="C1531" t="str">
        <f t="shared" si="23"/>
        <v>AUTOGEN_Drug_1531</v>
      </c>
      <c r="D1531">
        <v>9.9639999999999993E-4</v>
      </c>
      <c r="E1531">
        <v>1</v>
      </c>
      <c r="F1531" t="s">
        <v>7170</v>
      </c>
      <c r="G1531" t="s">
        <v>6755</v>
      </c>
      <c r="H1531" t="s">
        <v>7171</v>
      </c>
      <c r="I1531" t="s">
        <v>3509</v>
      </c>
      <c r="J1531">
        <v>386.4</v>
      </c>
    </row>
    <row r="1532" spans="1:10" x14ac:dyDescent="0.25">
      <c r="A1532" t="s">
        <v>7172</v>
      </c>
      <c r="B1532">
        <v>1532</v>
      </c>
      <c r="C1532" t="str">
        <f t="shared" si="23"/>
        <v>AUTOGEN_Drug_1532</v>
      </c>
      <c r="D1532">
        <v>2.2228399999999998E-3</v>
      </c>
      <c r="E1532">
        <v>1</v>
      </c>
      <c r="F1532" t="s">
        <v>7173</v>
      </c>
      <c r="G1532" t="s">
        <v>7174</v>
      </c>
      <c r="H1532" t="s">
        <v>7175</v>
      </c>
      <c r="I1532" t="s">
        <v>7176</v>
      </c>
      <c r="J1532">
        <v>178.14</v>
      </c>
    </row>
    <row r="1533" spans="1:10" x14ac:dyDescent="0.25">
      <c r="A1533" t="s">
        <v>7177</v>
      </c>
      <c r="B1533">
        <v>1533</v>
      </c>
      <c r="C1533" t="str">
        <f t="shared" si="23"/>
        <v>AUTOGEN_Drug_1533</v>
      </c>
      <c r="D1533">
        <v>2.392E-3</v>
      </c>
      <c r="E1533">
        <v>1</v>
      </c>
      <c r="F1533" t="s">
        <v>7178</v>
      </c>
      <c r="G1533" t="s">
        <v>7179</v>
      </c>
      <c r="H1533" t="s">
        <v>7180</v>
      </c>
      <c r="I1533" t="s">
        <v>1281</v>
      </c>
      <c r="J1533">
        <v>430.4</v>
      </c>
    </row>
    <row r="1534" spans="1:10" x14ac:dyDescent="0.25">
      <c r="A1534" t="s">
        <v>7181</v>
      </c>
      <c r="B1534">
        <v>1534</v>
      </c>
      <c r="C1534" t="str">
        <f t="shared" si="23"/>
        <v>AUTOGEN_Drug_1534</v>
      </c>
      <c r="D1534">
        <v>8.8457599999999998E-4</v>
      </c>
      <c r="E1534">
        <v>5</v>
      </c>
      <c r="F1534" t="s">
        <v>7182</v>
      </c>
      <c r="G1534" t="s">
        <v>7183</v>
      </c>
      <c r="H1534" t="s">
        <v>7184</v>
      </c>
      <c r="I1534" t="s">
        <v>7185</v>
      </c>
      <c r="J1534">
        <v>205.21</v>
      </c>
    </row>
    <row r="1535" spans="1:10" x14ac:dyDescent="0.25">
      <c r="A1535" t="s">
        <v>7186</v>
      </c>
      <c r="B1535">
        <v>1535</v>
      </c>
      <c r="C1535" t="str">
        <f t="shared" si="23"/>
        <v>AUTOGEN_Drug_1535</v>
      </c>
      <c r="D1535">
        <v>1.4121100000000001E-3</v>
      </c>
      <c r="E1535">
        <v>2</v>
      </c>
      <c r="F1535" t="s">
        <v>7187</v>
      </c>
      <c r="G1535" t="s">
        <v>7188</v>
      </c>
      <c r="H1535" t="s">
        <v>7189</v>
      </c>
      <c r="I1535" t="s">
        <v>7190</v>
      </c>
      <c r="J1535">
        <v>312.32</v>
      </c>
    </row>
    <row r="1536" spans="1:10" x14ac:dyDescent="0.25">
      <c r="A1536" t="s">
        <v>7191</v>
      </c>
      <c r="B1536">
        <v>1536</v>
      </c>
      <c r="C1536" t="str">
        <f t="shared" si="23"/>
        <v>AUTOGEN_Drug_1536</v>
      </c>
      <c r="D1536">
        <v>9.7086199999999996E-4</v>
      </c>
      <c r="E1536">
        <v>3</v>
      </c>
      <c r="F1536" t="s">
        <v>7192</v>
      </c>
      <c r="G1536" t="s">
        <v>7193</v>
      </c>
      <c r="H1536" t="s">
        <v>7194</v>
      </c>
      <c r="I1536" t="s">
        <v>7195</v>
      </c>
      <c r="J1536">
        <v>276.31</v>
      </c>
    </row>
    <row r="1537" spans="1:10" x14ac:dyDescent="0.25">
      <c r="A1537" t="s">
        <v>7196</v>
      </c>
      <c r="B1537">
        <v>1537</v>
      </c>
      <c r="C1537" t="str">
        <f t="shared" si="23"/>
        <v>AUTOGEN_Drug_1537</v>
      </c>
      <c r="D1537">
        <v>8.81492E-4</v>
      </c>
      <c r="E1537">
        <v>11</v>
      </c>
      <c r="F1537" t="s">
        <v>7197</v>
      </c>
      <c r="G1537" t="s">
        <v>7198</v>
      </c>
      <c r="H1537" t="s">
        <v>7199</v>
      </c>
      <c r="I1537" t="s">
        <v>615</v>
      </c>
      <c r="J1537">
        <v>470.68</v>
      </c>
    </row>
    <row r="1538" spans="1:10" x14ac:dyDescent="0.25">
      <c r="A1538" t="s">
        <v>7200</v>
      </c>
      <c r="B1538">
        <v>1538</v>
      </c>
      <c r="C1538" t="str">
        <f t="shared" si="23"/>
        <v>AUTOGEN_Drug_1538</v>
      </c>
      <c r="D1538">
        <v>2.0368500000000002E-3</v>
      </c>
      <c r="E1538">
        <v>1</v>
      </c>
      <c r="F1538" t="s">
        <v>7201</v>
      </c>
      <c r="G1538" t="s">
        <v>7202</v>
      </c>
      <c r="H1538" t="s">
        <v>7203</v>
      </c>
      <c r="I1538" t="s">
        <v>7204</v>
      </c>
      <c r="J1538">
        <v>274.35000000000002</v>
      </c>
    </row>
    <row r="1539" spans="1:10" x14ac:dyDescent="0.25">
      <c r="A1539" t="s">
        <v>7205</v>
      </c>
      <c r="B1539">
        <v>1539</v>
      </c>
      <c r="C1539" t="str">
        <f t="shared" ref="C1539:C1602" si="24">CONCATENATE("AUTOGEN_Drug_",B1539)</f>
        <v>AUTOGEN_Drug_1539</v>
      </c>
      <c r="D1539">
        <v>6.3161399999999996E-4</v>
      </c>
      <c r="E1539">
        <v>15</v>
      </c>
      <c r="F1539" t="s">
        <v>7206</v>
      </c>
      <c r="G1539" t="s">
        <v>7207</v>
      </c>
      <c r="H1539" t="s">
        <v>7208</v>
      </c>
      <c r="I1539" t="s">
        <v>7209</v>
      </c>
      <c r="J1539">
        <v>372.37</v>
      </c>
    </row>
    <row r="1540" spans="1:10" x14ac:dyDescent="0.25">
      <c r="A1540" t="s">
        <v>7210</v>
      </c>
      <c r="B1540">
        <v>1540</v>
      </c>
      <c r="C1540" t="str">
        <f t="shared" si="24"/>
        <v>AUTOGEN_Drug_1540</v>
      </c>
      <c r="D1540">
        <v>5.3740500000000002E-4</v>
      </c>
      <c r="E1540">
        <v>10</v>
      </c>
      <c r="F1540" t="s">
        <v>7211</v>
      </c>
      <c r="G1540" t="s">
        <v>7212</v>
      </c>
      <c r="H1540" t="s">
        <v>7213</v>
      </c>
      <c r="I1540" t="s">
        <v>7214</v>
      </c>
      <c r="J1540">
        <v>548.11</v>
      </c>
    </row>
    <row r="1541" spans="1:10" x14ac:dyDescent="0.25">
      <c r="A1541" t="s">
        <v>7215</v>
      </c>
      <c r="B1541">
        <v>1541</v>
      </c>
      <c r="C1541" t="str">
        <f t="shared" si="24"/>
        <v>AUTOGEN_Drug_1541</v>
      </c>
      <c r="D1541">
        <v>9.9052199999999997E-4</v>
      </c>
      <c r="E1541">
        <v>4</v>
      </c>
      <c r="F1541" t="s">
        <v>7216</v>
      </c>
      <c r="G1541" t="s">
        <v>7217</v>
      </c>
      <c r="H1541" t="s">
        <v>7218</v>
      </c>
      <c r="I1541" t="s">
        <v>7219</v>
      </c>
      <c r="J1541">
        <v>166.65</v>
      </c>
    </row>
    <row r="1542" spans="1:10" x14ac:dyDescent="0.25">
      <c r="A1542" t="s">
        <v>7220</v>
      </c>
      <c r="B1542">
        <v>1542</v>
      </c>
      <c r="C1542" t="str">
        <f t="shared" si="24"/>
        <v>AUTOGEN_Drug_1542</v>
      </c>
      <c r="D1542">
        <v>6.2682700000000005E-4</v>
      </c>
      <c r="E1542">
        <v>10</v>
      </c>
      <c r="F1542" t="s">
        <v>7221</v>
      </c>
      <c r="G1542" t="s">
        <v>7222</v>
      </c>
      <c r="H1542" t="s">
        <v>7220</v>
      </c>
      <c r="I1542" t="s">
        <v>7223</v>
      </c>
      <c r="J1542">
        <v>361.35</v>
      </c>
    </row>
    <row r="1543" spans="1:10" x14ac:dyDescent="0.25">
      <c r="A1543" t="s">
        <v>7224</v>
      </c>
      <c r="B1543">
        <v>1543</v>
      </c>
      <c r="C1543" t="str">
        <f t="shared" si="24"/>
        <v>AUTOGEN_Drug_1543</v>
      </c>
      <c r="D1543">
        <v>2.1705800000000001E-3</v>
      </c>
      <c r="E1543">
        <v>1</v>
      </c>
      <c r="F1543" t="s">
        <v>7225</v>
      </c>
      <c r="G1543" t="s">
        <v>7226</v>
      </c>
      <c r="H1543" t="s">
        <v>7227</v>
      </c>
      <c r="I1543" t="s">
        <v>5996</v>
      </c>
      <c r="J1543">
        <v>246.22</v>
      </c>
    </row>
    <row r="1544" spans="1:10" x14ac:dyDescent="0.25">
      <c r="A1544" t="s">
        <v>7228</v>
      </c>
      <c r="B1544">
        <v>1544</v>
      </c>
      <c r="C1544" t="str">
        <f t="shared" si="24"/>
        <v>AUTOGEN_Drug_1544</v>
      </c>
      <c r="D1544">
        <v>1.83158E-3</v>
      </c>
      <c r="E1544">
        <v>1</v>
      </c>
      <c r="F1544" t="s">
        <v>7229</v>
      </c>
      <c r="G1544" t="s">
        <v>7230</v>
      </c>
      <c r="H1544" t="s">
        <v>7231</v>
      </c>
      <c r="I1544" t="s">
        <v>3509</v>
      </c>
      <c r="J1544">
        <v>386.4</v>
      </c>
    </row>
    <row r="1545" spans="1:10" x14ac:dyDescent="0.25">
      <c r="A1545" t="s">
        <v>7232</v>
      </c>
      <c r="B1545">
        <v>1545</v>
      </c>
      <c r="C1545" t="str">
        <f t="shared" si="24"/>
        <v>AUTOGEN_Drug_1545</v>
      </c>
      <c r="D1545">
        <v>2.1612599999999999E-3</v>
      </c>
      <c r="E1545">
        <v>1</v>
      </c>
      <c r="F1545" t="s">
        <v>7233</v>
      </c>
      <c r="G1545" t="s">
        <v>7234</v>
      </c>
      <c r="H1545" t="s">
        <v>7235</v>
      </c>
      <c r="I1545" t="s">
        <v>958</v>
      </c>
      <c r="J1545">
        <v>446.4</v>
      </c>
    </row>
    <row r="1546" spans="1:10" x14ac:dyDescent="0.25">
      <c r="A1546" t="s">
        <v>7236</v>
      </c>
      <c r="B1546">
        <v>1546</v>
      </c>
      <c r="C1546" t="str">
        <f t="shared" si="24"/>
        <v>AUTOGEN_Drug_1546</v>
      </c>
      <c r="D1546">
        <v>1.0080499999999999E-3</v>
      </c>
      <c r="E1546">
        <v>1</v>
      </c>
      <c r="F1546" t="s">
        <v>7237</v>
      </c>
      <c r="G1546" t="s">
        <v>7238</v>
      </c>
      <c r="H1546" t="s">
        <v>7239</v>
      </c>
      <c r="I1546" t="s">
        <v>7240</v>
      </c>
      <c r="J1546">
        <v>306.3</v>
      </c>
    </row>
    <row r="1547" spans="1:10" x14ac:dyDescent="0.25">
      <c r="A1547" t="s">
        <v>7241</v>
      </c>
      <c r="B1547">
        <v>1547</v>
      </c>
      <c r="C1547" t="str">
        <f t="shared" si="24"/>
        <v>AUTOGEN_Drug_1547</v>
      </c>
      <c r="D1547">
        <v>6.1666599999999998E-4</v>
      </c>
      <c r="E1547">
        <v>7</v>
      </c>
      <c r="F1547" t="s">
        <v>7242</v>
      </c>
      <c r="G1547" t="s">
        <v>7243</v>
      </c>
      <c r="H1547" t="s">
        <v>7244</v>
      </c>
      <c r="I1547" t="s">
        <v>378</v>
      </c>
      <c r="J1547">
        <v>801.01</v>
      </c>
    </row>
    <row r="1548" spans="1:10" x14ac:dyDescent="0.25">
      <c r="A1548" t="s">
        <v>7245</v>
      </c>
      <c r="B1548">
        <v>1548</v>
      </c>
      <c r="C1548" t="str">
        <f t="shared" si="24"/>
        <v>AUTOGEN_Drug_1548</v>
      </c>
      <c r="D1548">
        <v>8.0752999999999999E-4</v>
      </c>
      <c r="E1548">
        <v>5</v>
      </c>
      <c r="F1548" t="s">
        <v>7246</v>
      </c>
      <c r="G1548" t="s">
        <v>7247</v>
      </c>
      <c r="H1548" t="s">
        <v>7248</v>
      </c>
      <c r="I1548" t="s">
        <v>7249</v>
      </c>
      <c r="J1548">
        <v>304.25</v>
      </c>
    </row>
    <row r="1549" spans="1:10" x14ac:dyDescent="0.25">
      <c r="A1549" t="s">
        <v>7250</v>
      </c>
      <c r="B1549">
        <v>1549</v>
      </c>
      <c r="C1549" t="str">
        <f t="shared" si="24"/>
        <v>AUTOGEN_Drug_1549</v>
      </c>
      <c r="D1549">
        <v>1.57748E-3</v>
      </c>
      <c r="E1549">
        <v>1</v>
      </c>
      <c r="F1549" t="s">
        <v>7251</v>
      </c>
      <c r="G1549" t="s">
        <v>7252</v>
      </c>
      <c r="H1549" t="s">
        <v>7253</v>
      </c>
      <c r="I1549" t="s">
        <v>4089</v>
      </c>
      <c r="J1549">
        <v>288.29000000000002</v>
      </c>
    </row>
    <row r="1550" spans="1:10" x14ac:dyDescent="0.25">
      <c r="A1550" t="s">
        <v>7254</v>
      </c>
      <c r="B1550">
        <v>1550</v>
      </c>
      <c r="C1550" t="str">
        <f t="shared" si="24"/>
        <v>AUTOGEN_Drug_1550</v>
      </c>
      <c r="D1550">
        <v>6.2287099999999999E-4</v>
      </c>
      <c r="E1550">
        <v>4</v>
      </c>
      <c r="F1550" t="s">
        <v>7255</v>
      </c>
      <c r="G1550" t="s">
        <v>7256</v>
      </c>
      <c r="H1550" t="s">
        <v>7257</v>
      </c>
      <c r="I1550" t="s">
        <v>5216</v>
      </c>
      <c r="J1550">
        <v>1079.2</v>
      </c>
    </row>
    <row r="1551" spans="1:10" x14ac:dyDescent="0.25">
      <c r="A1551" t="s">
        <v>7258</v>
      </c>
      <c r="B1551">
        <v>1551</v>
      </c>
      <c r="C1551" t="str">
        <f t="shared" si="24"/>
        <v>AUTOGEN_Drug_1551</v>
      </c>
      <c r="D1551">
        <v>1.2157299999999999E-3</v>
      </c>
      <c r="E1551">
        <v>4</v>
      </c>
      <c r="F1551" t="s">
        <v>7259</v>
      </c>
      <c r="G1551" t="s">
        <v>7260</v>
      </c>
      <c r="H1551" t="s">
        <v>7261</v>
      </c>
      <c r="I1551" t="s">
        <v>7262</v>
      </c>
      <c r="J1551">
        <v>634.45000000000005</v>
      </c>
    </row>
    <row r="1552" spans="1:10" x14ac:dyDescent="0.25">
      <c r="A1552" t="s">
        <v>7263</v>
      </c>
      <c r="B1552">
        <v>1552</v>
      </c>
      <c r="C1552" t="str">
        <f t="shared" si="24"/>
        <v>AUTOGEN_Drug_1552</v>
      </c>
      <c r="D1552">
        <v>1.16394E-3</v>
      </c>
      <c r="E1552">
        <v>3</v>
      </c>
      <c r="F1552" t="s">
        <v>7264</v>
      </c>
      <c r="G1552" t="s">
        <v>7265</v>
      </c>
      <c r="H1552" t="s">
        <v>7266</v>
      </c>
      <c r="I1552" t="s">
        <v>7267</v>
      </c>
      <c r="J1552">
        <v>158.15</v>
      </c>
    </row>
    <row r="1553" spans="1:10" x14ac:dyDescent="0.25">
      <c r="A1553" t="s">
        <v>7268</v>
      </c>
      <c r="B1553">
        <v>1553</v>
      </c>
      <c r="C1553" t="str">
        <f t="shared" si="24"/>
        <v>AUTOGEN_Drug_1553</v>
      </c>
      <c r="D1553">
        <v>9.6545699999999997E-4</v>
      </c>
      <c r="E1553">
        <v>2</v>
      </c>
      <c r="F1553" t="s">
        <v>7269</v>
      </c>
      <c r="G1553" t="s">
        <v>7270</v>
      </c>
      <c r="H1553" t="s">
        <v>7271</v>
      </c>
      <c r="I1553" t="s">
        <v>3653</v>
      </c>
      <c r="J1553">
        <v>218.25</v>
      </c>
    </row>
    <row r="1554" spans="1:10" x14ac:dyDescent="0.25">
      <c r="A1554" t="s">
        <v>7272</v>
      </c>
      <c r="B1554">
        <v>1554</v>
      </c>
      <c r="C1554" t="str">
        <f t="shared" si="24"/>
        <v>AUTOGEN_Drug_1554</v>
      </c>
      <c r="D1554">
        <v>7.9586100000000003E-4</v>
      </c>
      <c r="E1554">
        <v>4</v>
      </c>
      <c r="F1554" t="s">
        <v>7273</v>
      </c>
      <c r="G1554" t="s">
        <v>7274</v>
      </c>
      <c r="H1554" t="s">
        <v>7275</v>
      </c>
      <c r="I1554" t="s">
        <v>7276</v>
      </c>
      <c r="J1554">
        <v>492.47</v>
      </c>
    </row>
    <row r="1555" spans="1:10" x14ac:dyDescent="0.25">
      <c r="A1555" t="s">
        <v>7277</v>
      </c>
      <c r="B1555">
        <v>1555</v>
      </c>
      <c r="C1555" t="str">
        <f t="shared" si="24"/>
        <v>AUTOGEN_Drug_1555</v>
      </c>
      <c r="D1555">
        <v>7.2906100000000003E-4</v>
      </c>
      <c r="E1555">
        <v>4</v>
      </c>
      <c r="F1555" t="s">
        <v>7278</v>
      </c>
      <c r="G1555" t="s">
        <v>7279</v>
      </c>
      <c r="H1555" t="s">
        <v>7280</v>
      </c>
      <c r="I1555" t="s">
        <v>4369</v>
      </c>
      <c r="J1555">
        <v>780.99</v>
      </c>
    </row>
    <row r="1556" spans="1:10" x14ac:dyDescent="0.25">
      <c r="A1556" t="s">
        <v>7281</v>
      </c>
      <c r="B1556">
        <v>1556</v>
      </c>
      <c r="C1556" t="str">
        <f t="shared" si="24"/>
        <v>AUTOGEN_Drug_1556</v>
      </c>
      <c r="D1556">
        <v>3.5860000000000002E-3</v>
      </c>
      <c r="E1556">
        <v>1</v>
      </c>
      <c r="F1556" t="s">
        <v>7282</v>
      </c>
      <c r="G1556" t="s">
        <v>7283</v>
      </c>
      <c r="H1556" t="s">
        <v>7284</v>
      </c>
      <c r="I1556" t="s">
        <v>2415</v>
      </c>
      <c r="J1556">
        <v>270.2</v>
      </c>
    </row>
    <row r="1557" spans="1:10" x14ac:dyDescent="0.25">
      <c r="A1557" t="s">
        <v>7285</v>
      </c>
      <c r="B1557">
        <v>1557</v>
      </c>
      <c r="C1557" t="str">
        <f t="shared" si="24"/>
        <v>AUTOGEN_Drug_1557</v>
      </c>
      <c r="D1557">
        <v>1.6991199999999999E-3</v>
      </c>
      <c r="E1557">
        <v>2</v>
      </c>
      <c r="F1557" t="s">
        <v>7286</v>
      </c>
      <c r="G1557" t="s">
        <v>7287</v>
      </c>
      <c r="H1557" t="s">
        <v>7288</v>
      </c>
      <c r="I1557" t="s">
        <v>7289</v>
      </c>
      <c r="J1557">
        <v>198.22</v>
      </c>
    </row>
    <row r="1558" spans="1:10" x14ac:dyDescent="0.25">
      <c r="A1558" t="s">
        <v>7290</v>
      </c>
      <c r="B1558">
        <v>1558</v>
      </c>
      <c r="C1558" t="str">
        <f t="shared" si="24"/>
        <v>AUTOGEN_Drug_1558</v>
      </c>
      <c r="D1558">
        <v>7.5463899999999998E-4</v>
      </c>
      <c r="E1558">
        <v>8</v>
      </c>
      <c r="F1558" t="s">
        <v>7291</v>
      </c>
      <c r="G1558" t="s">
        <v>7292</v>
      </c>
      <c r="H1558" t="s">
        <v>7293</v>
      </c>
      <c r="I1558" t="s">
        <v>7294</v>
      </c>
      <c r="J1558">
        <v>166.17</v>
      </c>
    </row>
    <row r="1559" spans="1:10" x14ac:dyDescent="0.25">
      <c r="A1559" t="s">
        <v>7295</v>
      </c>
      <c r="B1559">
        <v>1559</v>
      </c>
      <c r="C1559" t="str">
        <f t="shared" si="24"/>
        <v>AUTOGEN_Drug_1559</v>
      </c>
      <c r="D1559">
        <v>6.9854100000000001E-4</v>
      </c>
      <c r="E1559">
        <v>3</v>
      </c>
      <c r="F1559" t="s">
        <v>7296</v>
      </c>
      <c r="G1559" t="s">
        <v>7297</v>
      </c>
      <c r="H1559" t="s">
        <v>7298</v>
      </c>
      <c r="I1559" t="s">
        <v>7299</v>
      </c>
      <c r="J1559">
        <v>256.33999999999997</v>
      </c>
    </row>
    <row r="1560" spans="1:10" x14ac:dyDescent="0.25">
      <c r="A1560" t="s">
        <v>7300</v>
      </c>
      <c r="B1560">
        <v>1560</v>
      </c>
      <c r="C1560" t="str">
        <f t="shared" si="24"/>
        <v>AUTOGEN_Drug_1560</v>
      </c>
      <c r="D1560">
        <v>1.8677399999999999E-3</v>
      </c>
      <c r="E1560">
        <v>1</v>
      </c>
      <c r="F1560" t="s">
        <v>7301</v>
      </c>
      <c r="G1560" t="s">
        <v>7302</v>
      </c>
      <c r="H1560" t="s">
        <v>7303</v>
      </c>
      <c r="I1560" t="s">
        <v>7304</v>
      </c>
      <c r="J1560">
        <v>236.35</v>
      </c>
    </row>
    <row r="1561" spans="1:10" x14ac:dyDescent="0.25">
      <c r="A1561" t="s">
        <v>7305</v>
      </c>
      <c r="B1561">
        <v>1561</v>
      </c>
      <c r="C1561" t="str">
        <f t="shared" si="24"/>
        <v>AUTOGEN_Drug_1561</v>
      </c>
      <c r="D1561">
        <v>1.90825E-3</v>
      </c>
      <c r="E1561">
        <v>1</v>
      </c>
      <c r="F1561" t="s">
        <v>7306</v>
      </c>
      <c r="G1561" t="s">
        <v>7307</v>
      </c>
      <c r="H1561" t="s">
        <v>7308</v>
      </c>
      <c r="I1561" t="s">
        <v>7309</v>
      </c>
      <c r="J1561">
        <v>616.48</v>
      </c>
    </row>
    <row r="1562" spans="1:10" x14ac:dyDescent="0.25">
      <c r="A1562" t="s">
        <v>7310</v>
      </c>
      <c r="B1562">
        <v>1562</v>
      </c>
      <c r="C1562" t="str">
        <f t="shared" si="24"/>
        <v>AUTOGEN_Drug_1562</v>
      </c>
      <c r="D1562">
        <v>1.1282099999999999E-3</v>
      </c>
      <c r="E1562">
        <v>4</v>
      </c>
      <c r="F1562" t="s">
        <v>7311</v>
      </c>
      <c r="G1562" t="s">
        <v>7312</v>
      </c>
      <c r="H1562" t="s">
        <v>7313</v>
      </c>
      <c r="I1562" t="s">
        <v>2088</v>
      </c>
      <c r="J1562">
        <v>426.72</v>
      </c>
    </row>
    <row r="1563" spans="1:10" x14ac:dyDescent="0.25">
      <c r="A1563" t="s">
        <v>7314</v>
      </c>
      <c r="B1563">
        <v>1563</v>
      </c>
      <c r="C1563" t="str">
        <f t="shared" si="24"/>
        <v>AUTOGEN_Drug_1563</v>
      </c>
      <c r="D1563">
        <v>7.0181900000000001E-4</v>
      </c>
      <c r="E1563">
        <v>5</v>
      </c>
      <c r="F1563" t="s">
        <v>7315</v>
      </c>
      <c r="G1563" t="s">
        <v>7316</v>
      </c>
      <c r="H1563" t="s">
        <v>7317</v>
      </c>
      <c r="I1563" t="s">
        <v>664</v>
      </c>
      <c r="J1563">
        <v>885.05</v>
      </c>
    </row>
    <row r="1564" spans="1:10" x14ac:dyDescent="0.25">
      <c r="A1564" t="s">
        <v>7318</v>
      </c>
      <c r="B1564">
        <v>1564</v>
      </c>
      <c r="C1564" t="str">
        <f t="shared" si="24"/>
        <v>AUTOGEN_Drug_1564</v>
      </c>
      <c r="D1564">
        <v>6.7336000000000002E-4</v>
      </c>
      <c r="E1564">
        <v>8</v>
      </c>
      <c r="F1564" t="s">
        <v>7319</v>
      </c>
      <c r="G1564" t="s">
        <v>7320</v>
      </c>
      <c r="H1564" t="s">
        <v>7321</v>
      </c>
      <c r="I1564" t="s">
        <v>7322</v>
      </c>
      <c r="J1564">
        <v>558.70000000000005</v>
      </c>
    </row>
    <row r="1565" spans="1:10" x14ac:dyDescent="0.25">
      <c r="A1565" t="s">
        <v>7323</v>
      </c>
      <c r="B1565">
        <v>1565</v>
      </c>
      <c r="C1565" t="str">
        <f t="shared" si="24"/>
        <v>AUTOGEN_Drug_1565</v>
      </c>
      <c r="D1565">
        <v>1.0588100000000001E-3</v>
      </c>
      <c r="E1565">
        <v>2</v>
      </c>
      <c r="F1565" t="s">
        <v>7324</v>
      </c>
      <c r="G1565" t="s">
        <v>7325</v>
      </c>
      <c r="H1565" t="s">
        <v>7326</v>
      </c>
      <c r="I1565" t="s">
        <v>7327</v>
      </c>
      <c r="J1565">
        <v>200.26</v>
      </c>
    </row>
    <row r="1566" spans="1:10" x14ac:dyDescent="0.25">
      <c r="A1566" t="s">
        <v>7328</v>
      </c>
      <c r="B1566">
        <v>1566</v>
      </c>
      <c r="C1566" t="str">
        <f t="shared" si="24"/>
        <v>AUTOGEN_Drug_1566</v>
      </c>
      <c r="D1566">
        <v>1.53965E-3</v>
      </c>
      <c r="E1566">
        <v>3</v>
      </c>
      <c r="F1566" t="s">
        <v>7329</v>
      </c>
      <c r="G1566" t="s">
        <v>7330</v>
      </c>
      <c r="H1566" t="s">
        <v>7331</v>
      </c>
      <c r="I1566" t="s">
        <v>7332</v>
      </c>
      <c r="J1566">
        <v>327.45999999999998</v>
      </c>
    </row>
    <row r="1567" spans="1:10" x14ac:dyDescent="0.25">
      <c r="A1567" t="s">
        <v>7333</v>
      </c>
      <c r="B1567">
        <v>1567</v>
      </c>
      <c r="C1567" t="str">
        <f t="shared" si="24"/>
        <v>AUTOGEN_Drug_1567</v>
      </c>
      <c r="D1567">
        <v>1.79093E-3</v>
      </c>
      <c r="E1567">
        <v>3</v>
      </c>
      <c r="F1567" t="s">
        <v>7334</v>
      </c>
      <c r="G1567" t="s">
        <v>7335</v>
      </c>
      <c r="H1567" t="s">
        <v>7336</v>
      </c>
      <c r="I1567" t="s">
        <v>48</v>
      </c>
      <c r="J1567">
        <v>448.38</v>
      </c>
    </row>
    <row r="1568" spans="1:10" x14ac:dyDescent="0.25">
      <c r="A1568" t="s">
        <v>7337</v>
      </c>
      <c r="B1568">
        <v>1568</v>
      </c>
      <c r="C1568" t="str">
        <f t="shared" si="24"/>
        <v>AUTOGEN_Drug_1568</v>
      </c>
      <c r="D1568">
        <v>2.1035799999999999E-3</v>
      </c>
      <c r="E1568">
        <v>1</v>
      </c>
      <c r="F1568" t="s">
        <v>7338</v>
      </c>
      <c r="G1568" t="s">
        <v>7339</v>
      </c>
      <c r="H1568" t="s">
        <v>7340</v>
      </c>
      <c r="I1568" t="s">
        <v>2176</v>
      </c>
      <c r="J1568">
        <v>324.38</v>
      </c>
    </row>
    <row r="1569" spans="1:10" x14ac:dyDescent="0.25">
      <c r="A1569" t="s">
        <v>7341</v>
      </c>
      <c r="B1569">
        <v>1569</v>
      </c>
      <c r="C1569" t="str">
        <f t="shared" si="24"/>
        <v>AUTOGEN_Drug_1569</v>
      </c>
      <c r="D1569">
        <v>9.6887299999999998E-4</v>
      </c>
      <c r="E1569">
        <v>5</v>
      </c>
      <c r="F1569" t="s">
        <v>7342</v>
      </c>
      <c r="G1569" t="s">
        <v>7343</v>
      </c>
      <c r="H1569" t="s">
        <v>7344</v>
      </c>
      <c r="I1569" t="s">
        <v>7345</v>
      </c>
      <c r="J1569">
        <v>486.69</v>
      </c>
    </row>
    <row r="1570" spans="1:10" x14ac:dyDescent="0.25">
      <c r="A1570" t="s">
        <v>7346</v>
      </c>
      <c r="B1570">
        <v>1570</v>
      </c>
      <c r="C1570" t="str">
        <f t="shared" si="24"/>
        <v>AUTOGEN_Drug_1570</v>
      </c>
      <c r="D1570">
        <v>6.6724299999999998E-4</v>
      </c>
      <c r="E1570">
        <v>4</v>
      </c>
      <c r="F1570" t="s">
        <v>7347</v>
      </c>
      <c r="G1570" t="s">
        <v>7348</v>
      </c>
      <c r="H1570" t="s">
        <v>7349</v>
      </c>
      <c r="I1570" t="s">
        <v>7350</v>
      </c>
      <c r="J1570">
        <v>740.92</v>
      </c>
    </row>
    <row r="1571" spans="1:10" x14ac:dyDescent="0.25">
      <c r="A1571" t="s">
        <v>7351</v>
      </c>
      <c r="B1571">
        <v>1571</v>
      </c>
      <c r="C1571" t="str">
        <f t="shared" si="24"/>
        <v>AUTOGEN_Drug_1571</v>
      </c>
      <c r="D1571">
        <v>6.5022599999999995E-4</v>
      </c>
      <c r="E1571">
        <v>5</v>
      </c>
      <c r="F1571" t="s">
        <v>7352</v>
      </c>
      <c r="G1571" t="s">
        <v>7353</v>
      </c>
      <c r="H1571" t="s">
        <v>7354</v>
      </c>
      <c r="I1571" t="s">
        <v>6929</v>
      </c>
      <c r="J1571">
        <v>642.73</v>
      </c>
    </row>
    <row r="1572" spans="1:10" x14ac:dyDescent="0.25">
      <c r="A1572" t="s">
        <v>7355</v>
      </c>
      <c r="B1572">
        <v>1572</v>
      </c>
      <c r="C1572" t="str">
        <f t="shared" si="24"/>
        <v>AUTOGEN_Drug_1572</v>
      </c>
      <c r="D1572">
        <v>7.6079499999999998E-4</v>
      </c>
      <c r="E1572">
        <v>1</v>
      </c>
      <c r="F1572" t="s">
        <v>7356</v>
      </c>
      <c r="G1572" t="s">
        <v>7357</v>
      </c>
      <c r="H1572" t="s">
        <v>7358</v>
      </c>
      <c r="I1572" t="s">
        <v>3228</v>
      </c>
      <c r="J1572">
        <v>234.33</v>
      </c>
    </row>
    <row r="1573" spans="1:10" x14ac:dyDescent="0.25">
      <c r="A1573" t="s">
        <v>7359</v>
      </c>
      <c r="B1573">
        <v>1573</v>
      </c>
      <c r="C1573" t="str">
        <f t="shared" si="24"/>
        <v>AUTOGEN_Drug_1573</v>
      </c>
      <c r="D1573">
        <v>1.8872100000000001E-3</v>
      </c>
      <c r="E1573">
        <v>1</v>
      </c>
      <c r="F1573" t="s">
        <v>7360</v>
      </c>
      <c r="G1573" t="s">
        <v>7361</v>
      </c>
      <c r="H1573" t="s">
        <v>7362</v>
      </c>
      <c r="I1573" t="s">
        <v>2555</v>
      </c>
      <c r="J1573">
        <v>284.26</v>
      </c>
    </row>
    <row r="1574" spans="1:10" x14ac:dyDescent="0.25">
      <c r="A1574" t="s">
        <v>7363</v>
      </c>
      <c r="B1574">
        <v>1574</v>
      </c>
      <c r="C1574" t="str">
        <f t="shared" si="24"/>
        <v>AUTOGEN_Drug_1574</v>
      </c>
      <c r="D1574">
        <v>1.14215E-3</v>
      </c>
      <c r="E1574">
        <v>6</v>
      </c>
      <c r="F1574" t="s">
        <v>7364</v>
      </c>
      <c r="G1574" t="s">
        <v>7365</v>
      </c>
      <c r="H1574" t="s">
        <v>7366</v>
      </c>
      <c r="I1574" t="s">
        <v>7367</v>
      </c>
      <c r="J1574">
        <v>180.16</v>
      </c>
    </row>
    <row r="1575" spans="1:10" x14ac:dyDescent="0.25">
      <c r="A1575" t="s">
        <v>7368</v>
      </c>
      <c r="B1575">
        <v>1575</v>
      </c>
      <c r="C1575" t="str">
        <f t="shared" si="24"/>
        <v>AUTOGEN_Drug_1575</v>
      </c>
      <c r="D1575">
        <v>1.18443E-3</v>
      </c>
      <c r="E1575">
        <v>1</v>
      </c>
      <c r="F1575" t="s">
        <v>7369</v>
      </c>
      <c r="G1575" t="s">
        <v>7370</v>
      </c>
      <c r="H1575" t="s">
        <v>7371</v>
      </c>
      <c r="I1575" t="s">
        <v>7372</v>
      </c>
      <c r="J1575">
        <v>518.55999999999995</v>
      </c>
    </row>
    <row r="1576" spans="1:10" x14ac:dyDescent="0.25">
      <c r="A1576" t="s">
        <v>7373</v>
      </c>
      <c r="B1576">
        <v>1576</v>
      </c>
      <c r="C1576" t="str">
        <f t="shared" si="24"/>
        <v>AUTOGEN_Drug_1576</v>
      </c>
      <c r="D1576">
        <v>1.4489500000000001E-3</v>
      </c>
      <c r="E1576">
        <v>1</v>
      </c>
      <c r="F1576" t="s">
        <v>7374</v>
      </c>
      <c r="G1576" t="s">
        <v>7375</v>
      </c>
      <c r="H1576" t="s">
        <v>7376</v>
      </c>
      <c r="I1576" t="s">
        <v>7377</v>
      </c>
      <c r="J1576">
        <v>530.53</v>
      </c>
    </row>
    <row r="1577" spans="1:10" x14ac:dyDescent="0.25">
      <c r="A1577" t="s">
        <v>7378</v>
      </c>
      <c r="B1577">
        <v>1577</v>
      </c>
      <c r="C1577" t="str">
        <f t="shared" si="24"/>
        <v>AUTOGEN_Drug_1577</v>
      </c>
      <c r="D1577">
        <v>1.67026E-3</v>
      </c>
      <c r="E1577">
        <v>3</v>
      </c>
      <c r="F1577" t="s">
        <v>7379</v>
      </c>
      <c r="G1577" t="s">
        <v>7380</v>
      </c>
      <c r="H1577" t="s">
        <v>7381</v>
      </c>
      <c r="I1577" t="s">
        <v>4257</v>
      </c>
      <c r="J1577">
        <v>348.52</v>
      </c>
    </row>
    <row r="1578" spans="1:10" x14ac:dyDescent="0.25">
      <c r="A1578" t="s">
        <v>7382</v>
      </c>
      <c r="B1578">
        <v>1578</v>
      </c>
      <c r="C1578" t="str">
        <f t="shared" si="24"/>
        <v>AUTOGEN_Drug_1578</v>
      </c>
      <c r="D1578">
        <v>1.02906E-3</v>
      </c>
      <c r="E1578">
        <v>3</v>
      </c>
      <c r="F1578" t="s">
        <v>7383</v>
      </c>
      <c r="G1578" t="s">
        <v>7384</v>
      </c>
      <c r="H1578" t="s">
        <v>7385</v>
      </c>
      <c r="I1578" t="s">
        <v>7386</v>
      </c>
      <c r="J1578">
        <v>327.8</v>
      </c>
    </row>
    <row r="1579" spans="1:10" x14ac:dyDescent="0.25">
      <c r="A1579" t="s">
        <v>7387</v>
      </c>
      <c r="B1579">
        <v>1579</v>
      </c>
      <c r="C1579" t="str">
        <f t="shared" si="24"/>
        <v>AUTOGEN_Drug_1579</v>
      </c>
      <c r="D1579">
        <v>1.2265799999999999E-3</v>
      </c>
      <c r="E1579">
        <v>1</v>
      </c>
      <c r="F1579" t="s">
        <v>7388</v>
      </c>
      <c r="G1579" t="s">
        <v>7389</v>
      </c>
      <c r="H1579" t="s">
        <v>7390</v>
      </c>
      <c r="I1579" t="s">
        <v>7391</v>
      </c>
      <c r="J1579">
        <v>268.5</v>
      </c>
    </row>
    <row r="1580" spans="1:10" x14ac:dyDescent="0.25">
      <c r="A1580" t="s">
        <v>7392</v>
      </c>
      <c r="B1580">
        <v>1580</v>
      </c>
      <c r="C1580" t="str">
        <f t="shared" si="24"/>
        <v>AUTOGEN_Drug_1580</v>
      </c>
      <c r="D1580">
        <v>1.0001999999999999E-3</v>
      </c>
      <c r="E1580">
        <v>3</v>
      </c>
      <c r="F1580" t="s">
        <v>7393</v>
      </c>
      <c r="G1580" t="s">
        <v>7394</v>
      </c>
      <c r="H1580" t="s">
        <v>7395</v>
      </c>
      <c r="I1580" t="s">
        <v>7396</v>
      </c>
      <c r="J1580">
        <v>207.23</v>
      </c>
    </row>
    <row r="1581" spans="1:10" x14ac:dyDescent="0.25">
      <c r="A1581" t="s">
        <v>7397</v>
      </c>
      <c r="B1581">
        <v>1581</v>
      </c>
      <c r="C1581" t="str">
        <f t="shared" si="24"/>
        <v>AUTOGEN_Drug_1581</v>
      </c>
      <c r="D1581">
        <v>1.2436000000000001E-3</v>
      </c>
      <c r="E1581">
        <v>1</v>
      </c>
      <c r="F1581" t="s">
        <v>7398</v>
      </c>
      <c r="G1581" t="s">
        <v>7399</v>
      </c>
      <c r="H1581" t="s">
        <v>7400</v>
      </c>
      <c r="I1581" t="s">
        <v>7401</v>
      </c>
      <c r="J1581">
        <v>300.44</v>
      </c>
    </row>
    <row r="1582" spans="1:10" x14ac:dyDescent="0.25">
      <c r="A1582" t="s">
        <v>7402</v>
      </c>
      <c r="B1582">
        <v>1582</v>
      </c>
      <c r="C1582" t="str">
        <f t="shared" si="24"/>
        <v>AUTOGEN_Drug_1582</v>
      </c>
      <c r="D1582">
        <v>5.4571000000000003E-4</v>
      </c>
      <c r="E1582">
        <v>6</v>
      </c>
      <c r="F1582" t="s">
        <v>7403</v>
      </c>
      <c r="G1582" t="s">
        <v>7404</v>
      </c>
      <c r="H1582" t="s">
        <v>7405</v>
      </c>
      <c r="I1582" t="s">
        <v>7406</v>
      </c>
      <c r="J1582">
        <v>178.3</v>
      </c>
    </row>
    <row r="1583" spans="1:10" x14ac:dyDescent="0.25">
      <c r="A1583" t="s">
        <v>7407</v>
      </c>
      <c r="B1583">
        <v>1583</v>
      </c>
      <c r="C1583" t="str">
        <f t="shared" si="24"/>
        <v>AUTOGEN_Drug_1583</v>
      </c>
      <c r="D1583">
        <v>1.50946E-3</v>
      </c>
      <c r="E1583">
        <v>2</v>
      </c>
      <c r="F1583" t="s">
        <v>7408</v>
      </c>
      <c r="G1583" t="s">
        <v>7409</v>
      </c>
      <c r="H1583" t="s">
        <v>7410</v>
      </c>
      <c r="I1583" t="s">
        <v>7190</v>
      </c>
      <c r="J1583">
        <v>312.3</v>
      </c>
    </row>
    <row r="1584" spans="1:10" x14ac:dyDescent="0.25">
      <c r="A1584" t="s">
        <v>7411</v>
      </c>
      <c r="B1584">
        <v>1584</v>
      </c>
      <c r="C1584" t="str">
        <f t="shared" si="24"/>
        <v>AUTOGEN_Drug_1584</v>
      </c>
      <c r="D1584">
        <v>1.56284E-3</v>
      </c>
      <c r="E1584">
        <v>1</v>
      </c>
      <c r="F1584" t="s">
        <v>7412</v>
      </c>
      <c r="G1584" t="s">
        <v>7413</v>
      </c>
      <c r="H1584" t="s">
        <v>7414</v>
      </c>
      <c r="I1584" t="s">
        <v>6450</v>
      </c>
      <c r="J1584">
        <v>624.77</v>
      </c>
    </row>
    <row r="1585" spans="1:10" x14ac:dyDescent="0.25">
      <c r="A1585" t="s">
        <v>7415</v>
      </c>
      <c r="B1585">
        <v>1585</v>
      </c>
      <c r="C1585" t="str">
        <f t="shared" si="24"/>
        <v>AUTOGEN_Drug_1585</v>
      </c>
      <c r="D1585">
        <v>7.6777200000000001E-4</v>
      </c>
      <c r="E1585">
        <v>4</v>
      </c>
      <c r="F1585" t="s">
        <v>7416</v>
      </c>
      <c r="G1585" t="s">
        <v>7417</v>
      </c>
      <c r="H1585" t="s">
        <v>7418</v>
      </c>
      <c r="I1585" t="s">
        <v>7419</v>
      </c>
      <c r="J1585">
        <v>996.91</v>
      </c>
    </row>
    <row r="1586" spans="1:10" x14ac:dyDescent="0.25">
      <c r="A1586" t="s">
        <v>7420</v>
      </c>
      <c r="B1586">
        <v>1586</v>
      </c>
      <c r="C1586" t="str">
        <f t="shared" si="24"/>
        <v>AUTOGEN_Drug_1586</v>
      </c>
      <c r="D1586">
        <v>2.0075499999999999E-3</v>
      </c>
      <c r="E1586">
        <v>1</v>
      </c>
      <c r="F1586" t="s">
        <v>7421</v>
      </c>
      <c r="G1586" t="s">
        <v>7422</v>
      </c>
      <c r="H1586" t="s">
        <v>7423</v>
      </c>
      <c r="I1586" t="s">
        <v>3723</v>
      </c>
      <c r="J1586">
        <v>168.15</v>
      </c>
    </row>
    <row r="1587" spans="1:10" x14ac:dyDescent="0.25">
      <c r="A1587" t="s">
        <v>7424</v>
      </c>
      <c r="B1587">
        <v>1587</v>
      </c>
      <c r="C1587" t="str">
        <f t="shared" si="24"/>
        <v>AUTOGEN_Drug_1587</v>
      </c>
      <c r="D1587">
        <v>1.45846E-3</v>
      </c>
      <c r="E1587">
        <v>1</v>
      </c>
      <c r="F1587" t="s">
        <v>7425</v>
      </c>
      <c r="G1587" t="s">
        <v>7426</v>
      </c>
      <c r="H1587" t="s">
        <v>7427</v>
      </c>
      <c r="I1587" t="s">
        <v>7428</v>
      </c>
      <c r="J1587">
        <v>174.11</v>
      </c>
    </row>
    <row r="1588" spans="1:10" x14ac:dyDescent="0.25">
      <c r="A1588" t="s">
        <v>7429</v>
      </c>
      <c r="B1588">
        <v>1588</v>
      </c>
      <c r="C1588" t="str">
        <f t="shared" si="24"/>
        <v>AUTOGEN_Drug_1588</v>
      </c>
      <c r="D1588">
        <v>1.5777199999999999E-3</v>
      </c>
      <c r="E1588">
        <v>1</v>
      </c>
      <c r="F1588" t="s">
        <v>7430</v>
      </c>
      <c r="G1588" t="s">
        <v>7431</v>
      </c>
      <c r="H1588" t="s">
        <v>7432</v>
      </c>
      <c r="I1588" t="s">
        <v>413</v>
      </c>
      <c r="J1588">
        <v>354.31</v>
      </c>
    </row>
    <row r="1589" spans="1:10" x14ac:dyDescent="0.25">
      <c r="A1589" t="s">
        <v>7433</v>
      </c>
      <c r="B1589">
        <v>1589</v>
      </c>
      <c r="C1589" t="str">
        <f t="shared" si="24"/>
        <v>AUTOGEN_Drug_1589</v>
      </c>
      <c r="D1589">
        <v>6.34316E-4</v>
      </c>
      <c r="E1589">
        <v>12</v>
      </c>
      <c r="F1589" t="s">
        <v>7434</v>
      </c>
      <c r="G1589" t="s">
        <v>7435</v>
      </c>
      <c r="H1589" t="s">
        <v>7436</v>
      </c>
      <c r="I1589" t="s">
        <v>4748</v>
      </c>
      <c r="J1589">
        <v>828.72</v>
      </c>
    </row>
    <row r="1590" spans="1:10" x14ac:dyDescent="0.25">
      <c r="A1590" t="s">
        <v>7437</v>
      </c>
      <c r="B1590">
        <v>1590</v>
      </c>
      <c r="C1590" t="str">
        <f t="shared" si="24"/>
        <v>AUTOGEN_Drug_1590</v>
      </c>
      <c r="D1590">
        <v>1.26111E-3</v>
      </c>
      <c r="E1590">
        <v>5</v>
      </c>
      <c r="F1590" t="s">
        <v>7438</v>
      </c>
      <c r="G1590" t="s">
        <v>7439</v>
      </c>
      <c r="H1590" t="s">
        <v>7440</v>
      </c>
      <c r="I1590" t="s">
        <v>7441</v>
      </c>
      <c r="J1590">
        <v>492.39</v>
      </c>
    </row>
    <row r="1591" spans="1:10" x14ac:dyDescent="0.25">
      <c r="A1591" t="s">
        <v>7442</v>
      </c>
      <c r="B1591">
        <v>1591</v>
      </c>
      <c r="C1591" t="str">
        <f t="shared" si="24"/>
        <v>AUTOGEN_Drug_1591</v>
      </c>
      <c r="D1591">
        <v>1.0774999999999999E-3</v>
      </c>
      <c r="E1591">
        <v>2</v>
      </c>
      <c r="F1591" t="s">
        <v>7443</v>
      </c>
      <c r="G1591" t="s">
        <v>7444</v>
      </c>
      <c r="H1591" t="s">
        <v>7445</v>
      </c>
      <c r="I1591" t="s">
        <v>7446</v>
      </c>
      <c r="J1591">
        <v>240.38</v>
      </c>
    </row>
    <row r="1592" spans="1:10" x14ac:dyDescent="0.25">
      <c r="A1592" t="s">
        <v>7447</v>
      </c>
      <c r="B1592">
        <v>1592</v>
      </c>
      <c r="C1592" t="str">
        <f t="shared" si="24"/>
        <v>AUTOGEN_Drug_1592</v>
      </c>
      <c r="D1592">
        <v>1.0942300000000001E-3</v>
      </c>
      <c r="E1592">
        <v>1</v>
      </c>
      <c r="F1592" t="s">
        <v>7448</v>
      </c>
      <c r="G1592" t="s">
        <v>7449</v>
      </c>
      <c r="H1592" t="s">
        <v>7450</v>
      </c>
      <c r="I1592" t="s">
        <v>510</v>
      </c>
      <c r="J1592">
        <v>416.47</v>
      </c>
    </row>
    <row r="1593" spans="1:10" x14ac:dyDescent="0.25">
      <c r="A1593" t="s">
        <v>7451</v>
      </c>
      <c r="B1593">
        <v>1593</v>
      </c>
      <c r="C1593" t="str">
        <f t="shared" si="24"/>
        <v>AUTOGEN_Drug_1593</v>
      </c>
      <c r="D1593">
        <v>7.8564300000000004E-4</v>
      </c>
      <c r="E1593">
        <v>2</v>
      </c>
      <c r="F1593" t="s">
        <v>7452</v>
      </c>
      <c r="G1593" t="s">
        <v>7453</v>
      </c>
      <c r="H1593" t="s">
        <v>7454</v>
      </c>
      <c r="I1593" t="s">
        <v>575</v>
      </c>
      <c r="J1593">
        <v>260.27999999999997</v>
      </c>
    </row>
    <row r="1594" spans="1:10" x14ac:dyDescent="0.25">
      <c r="A1594" t="s">
        <v>7455</v>
      </c>
      <c r="B1594">
        <v>1594</v>
      </c>
      <c r="C1594" t="str">
        <f t="shared" si="24"/>
        <v>AUTOGEN_Drug_1594</v>
      </c>
      <c r="D1594">
        <v>9.9429100000000001E-4</v>
      </c>
      <c r="E1594">
        <v>3</v>
      </c>
      <c r="F1594" t="s">
        <v>7456</v>
      </c>
      <c r="G1594" t="s">
        <v>7457</v>
      </c>
      <c r="H1594" s="1">
        <v>1818546</v>
      </c>
      <c r="I1594" t="s">
        <v>5081</v>
      </c>
      <c r="J1594">
        <v>375.5</v>
      </c>
    </row>
    <row r="1595" spans="1:10" x14ac:dyDescent="0.25">
      <c r="A1595" t="s">
        <v>7458</v>
      </c>
      <c r="B1595">
        <v>1595</v>
      </c>
      <c r="C1595" t="str">
        <f t="shared" si="24"/>
        <v>AUTOGEN_Drug_1595</v>
      </c>
      <c r="D1595">
        <v>9.3505599999999997E-4</v>
      </c>
      <c r="E1595">
        <v>5</v>
      </c>
      <c r="F1595" t="s">
        <v>7459</v>
      </c>
      <c r="G1595" t="s">
        <v>7460</v>
      </c>
      <c r="H1595" t="s">
        <v>7461</v>
      </c>
      <c r="I1595" t="s">
        <v>7462</v>
      </c>
      <c r="J1595">
        <v>296.49</v>
      </c>
    </row>
    <row r="1596" spans="1:10" x14ac:dyDescent="0.25">
      <c r="A1596" t="s">
        <v>7463</v>
      </c>
      <c r="B1596">
        <v>1596</v>
      </c>
      <c r="C1596" t="str">
        <f t="shared" si="24"/>
        <v>AUTOGEN_Drug_1596</v>
      </c>
      <c r="D1596">
        <v>1.2385300000000001E-3</v>
      </c>
      <c r="E1596">
        <v>1</v>
      </c>
      <c r="F1596" t="s">
        <v>7464</v>
      </c>
      <c r="G1596" t="s">
        <v>7465</v>
      </c>
      <c r="H1596" t="s">
        <v>7466</v>
      </c>
      <c r="I1596" t="s">
        <v>4295</v>
      </c>
      <c r="J1596">
        <v>742.73</v>
      </c>
    </row>
    <row r="1597" spans="1:10" x14ac:dyDescent="0.25">
      <c r="A1597" t="s">
        <v>7467</v>
      </c>
      <c r="B1597">
        <v>1597</v>
      </c>
      <c r="C1597" t="str">
        <f t="shared" si="24"/>
        <v>AUTOGEN_Drug_1597</v>
      </c>
      <c r="D1597">
        <v>1.1174500000000001E-3</v>
      </c>
      <c r="E1597">
        <v>2</v>
      </c>
      <c r="F1597" t="s">
        <v>7468</v>
      </c>
      <c r="G1597" t="s">
        <v>7469</v>
      </c>
      <c r="H1597" t="s">
        <v>7470</v>
      </c>
      <c r="I1597" t="s">
        <v>4089</v>
      </c>
      <c r="J1597">
        <v>288.3</v>
      </c>
    </row>
    <row r="1598" spans="1:10" x14ac:dyDescent="0.25">
      <c r="A1598" t="s">
        <v>7471</v>
      </c>
      <c r="B1598">
        <v>1598</v>
      </c>
      <c r="C1598" t="str">
        <f t="shared" si="24"/>
        <v>AUTOGEN_Drug_1598</v>
      </c>
      <c r="D1598">
        <v>1.1916299999999999E-3</v>
      </c>
      <c r="E1598">
        <v>1</v>
      </c>
      <c r="F1598" t="s">
        <v>7472</v>
      </c>
      <c r="G1598" t="s">
        <v>7473</v>
      </c>
      <c r="H1598" t="s">
        <v>7474</v>
      </c>
      <c r="I1598" t="s">
        <v>7475</v>
      </c>
      <c r="J1598">
        <v>686.71</v>
      </c>
    </row>
    <row r="1599" spans="1:10" x14ac:dyDescent="0.25">
      <c r="A1599" t="s">
        <v>7476</v>
      </c>
      <c r="B1599">
        <v>1599</v>
      </c>
      <c r="C1599" t="str">
        <f t="shared" si="24"/>
        <v>AUTOGEN_Drug_1599</v>
      </c>
      <c r="D1599">
        <v>5.1334700000000004E-4</v>
      </c>
      <c r="E1599">
        <v>10</v>
      </c>
      <c r="F1599" t="s">
        <v>7477</v>
      </c>
      <c r="G1599" t="s">
        <v>7478</v>
      </c>
      <c r="H1599" t="s">
        <v>7479</v>
      </c>
      <c r="I1599" t="s">
        <v>4776</v>
      </c>
      <c r="J1599">
        <v>406.38</v>
      </c>
    </row>
    <row r="1600" spans="1:10" x14ac:dyDescent="0.25">
      <c r="A1600" t="s">
        <v>7480</v>
      </c>
      <c r="B1600">
        <v>1600</v>
      </c>
      <c r="C1600" t="str">
        <f t="shared" si="24"/>
        <v>AUTOGEN_Drug_1600</v>
      </c>
      <c r="D1600">
        <v>1.46557E-3</v>
      </c>
      <c r="E1600">
        <v>1</v>
      </c>
      <c r="F1600" t="s">
        <v>7481</v>
      </c>
      <c r="G1600" t="s">
        <v>7482</v>
      </c>
      <c r="H1600" t="s">
        <v>7483</v>
      </c>
      <c r="I1600" t="s">
        <v>7484</v>
      </c>
      <c r="J1600">
        <v>822.8</v>
      </c>
    </row>
    <row r="1601" spans="1:10" x14ac:dyDescent="0.25">
      <c r="A1601" t="s">
        <v>7485</v>
      </c>
      <c r="B1601">
        <v>1601</v>
      </c>
      <c r="C1601" t="str">
        <f t="shared" si="24"/>
        <v>AUTOGEN_Drug_1601</v>
      </c>
      <c r="D1601">
        <v>7.8431200000000001E-4</v>
      </c>
      <c r="E1601">
        <v>4</v>
      </c>
      <c r="F1601" t="s">
        <v>7486</v>
      </c>
      <c r="G1601" t="s">
        <v>7487</v>
      </c>
      <c r="H1601" t="s">
        <v>7488</v>
      </c>
      <c r="I1601" t="s">
        <v>540</v>
      </c>
      <c r="J1601">
        <v>929.1</v>
      </c>
    </row>
    <row r="1602" spans="1:10" x14ac:dyDescent="0.25">
      <c r="A1602" t="s">
        <v>7489</v>
      </c>
      <c r="B1602">
        <v>1602</v>
      </c>
      <c r="C1602" t="str">
        <f t="shared" si="24"/>
        <v>AUTOGEN_Drug_1602</v>
      </c>
      <c r="D1602">
        <v>5.9685000000000001E-4</v>
      </c>
      <c r="E1602">
        <v>9</v>
      </c>
      <c r="F1602" t="s">
        <v>7490</v>
      </c>
      <c r="G1602" t="s">
        <v>7491</v>
      </c>
      <c r="H1602" t="s">
        <v>7492</v>
      </c>
      <c r="I1602" t="s">
        <v>7493</v>
      </c>
      <c r="J1602">
        <v>226.23</v>
      </c>
    </row>
    <row r="1603" spans="1:10" x14ac:dyDescent="0.25">
      <c r="A1603" t="s">
        <v>7494</v>
      </c>
      <c r="B1603">
        <v>1603</v>
      </c>
      <c r="C1603" t="str">
        <f t="shared" ref="C1603:C1666" si="25">CONCATENATE("AUTOGEN_Drug_",B1603)</f>
        <v>AUTOGEN_Drug_1603</v>
      </c>
      <c r="D1603">
        <v>1.08851E-3</v>
      </c>
      <c r="E1603">
        <v>4</v>
      </c>
      <c r="F1603" t="s">
        <v>7495</v>
      </c>
      <c r="G1603" t="s">
        <v>7496</v>
      </c>
      <c r="H1603" t="s">
        <v>7497</v>
      </c>
      <c r="I1603" t="s">
        <v>7498</v>
      </c>
      <c r="J1603">
        <v>334.49</v>
      </c>
    </row>
    <row r="1604" spans="1:10" x14ac:dyDescent="0.25">
      <c r="A1604" t="s">
        <v>7499</v>
      </c>
      <c r="B1604">
        <v>1604</v>
      </c>
      <c r="C1604" t="str">
        <f t="shared" si="25"/>
        <v>AUTOGEN_Drug_1604</v>
      </c>
      <c r="D1604">
        <v>6.7089199999999997E-4</v>
      </c>
      <c r="E1604">
        <v>9</v>
      </c>
      <c r="F1604" t="s">
        <v>7500</v>
      </c>
      <c r="G1604" t="s">
        <v>7501</v>
      </c>
      <c r="H1604" t="s">
        <v>7502</v>
      </c>
      <c r="I1604" t="s">
        <v>7503</v>
      </c>
      <c r="J1604">
        <v>1049.21</v>
      </c>
    </row>
    <row r="1605" spans="1:10" x14ac:dyDescent="0.25">
      <c r="A1605" t="s">
        <v>7504</v>
      </c>
      <c r="B1605">
        <v>1605</v>
      </c>
      <c r="C1605" t="str">
        <f t="shared" si="25"/>
        <v>AUTOGEN_Drug_1605</v>
      </c>
      <c r="D1605">
        <v>7.2906100000000003E-4</v>
      </c>
      <c r="E1605">
        <v>4</v>
      </c>
      <c r="F1605" t="s">
        <v>7505</v>
      </c>
      <c r="G1605" t="s">
        <v>7506</v>
      </c>
      <c r="H1605" t="s">
        <v>7507</v>
      </c>
      <c r="I1605" t="s">
        <v>4369</v>
      </c>
      <c r="J1605">
        <v>780.98</v>
      </c>
    </row>
    <row r="1606" spans="1:10" x14ac:dyDescent="0.25">
      <c r="A1606" t="s">
        <v>7508</v>
      </c>
      <c r="B1606">
        <v>1606</v>
      </c>
      <c r="C1606" t="str">
        <f t="shared" si="25"/>
        <v>AUTOGEN_Drug_1606</v>
      </c>
      <c r="D1606">
        <v>7.4935400000000004E-4</v>
      </c>
      <c r="E1606">
        <v>3</v>
      </c>
      <c r="F1606" t="s">
        <v>7509</v>
      </c>
      <c r="G1606" t="s">
        <v>7510</v>
      </c>
      <c r="H1606" t="s">
        <v>7511</v>
      </c>
      <c r="I1606" t="s">
        <v>3228</v>
      </c>
      <c r="J1606">
        <v>234.3</v>
      </c>
    </row>
    <row r="1607" spans="1:10" x14ac:dyDescent="0.25">
      <c r="A1607" t="s">
        <v>7512</v>
      </c>
      <c r="B1607">
        <v>1607</v>
      </c>
      <c r="C1607" t="str">
        <f t="shared" si="25"/>
        <v>AUTOGEN_Drug_1607</v>
      </c>
      <c r="D1607">
        <v>1.5249700000000001E-3</v>
      </c>
      <c r="E1607">
        <v>2</v>
      </c>
      <c r="F1607" t="s">
        <v>7513</v>
      </c>
      <c r="G1607" t="s">
        <v>7514</v>
      </c>
      <c r="H1607" t="s">
        <v>7515</v>
      </c>
      <c r="I1607" t="s">
        <v>3270</v>
      </c>
      <c r="J1607">
        <v>608.54</v>
      </c>
    </row>
    <row r="1608" spans="1:10" x14ac:dyDescent="0.25">
      <c r="A1608" t="s">
        <v>7516</v>
      </c>
      <c r="B1608">
        <v>1608</v>
      </c>
      <c r="C1608" t="str">
        <f t="shared" si="25"/>
        <v>AUTOGEN_Drug_1608</v>
      </c>
      <c r="D1608">
        <v>1.62076E-3</v>
      </c>
      <c r="E1608">
        <v>1</v>
      </c>
      <c r="F1608" t="s">
        <v>7517</v>
      </c>
      <c r="G1608" t="s">
        <v>7518</v>
      </c>
      <c r="H1608" t="s">
        <v>7519</v>
      </c>
      <c r="I1608" t="s">
        <v>7520</v>
      </c>
      <c r="J1608">
        <v>368.45</v>
      </c>
    </row>
    <row r="1609" spans="1:10" x14ac:dyDescent="0.25">
      <c r="A1609" t="s">
        <v>7521</v>
      </c>
      <c r="B1609">
        <v>1609</v>
      </c>
      <c r="C1609" t="str">
        <f t="shared" si="25"/>
        <v>AUTOGEN_Drug_1609</v>
      </c>
      <c r="D1609">
        <v>1.6621100000000001E-3</v>
      </c>
      <c r="E1609">
        <v>1</v>
      </c>
      <c r="F1609" t="s">
        <v>7522</v>
      </c>
      <c r="G1609" t="s">
        <v>7523</v>
      </c>
      <c r="H1609" t="s">
        <v>7524</v>
      </c>
      <c r="I1609" t="s">
        <v>5948</v>
      </c>
      <c r="J1609">
        <v>610.75</v>
      </c>
    </row>
    <row r="1610" spans="1:10" x14ac:dyDescent="0.25">
      <c r="A1610" t="s">
        <v>7525</v>
      </c>
      <c r="B1610">
        <v>1610</v>
      </c>
      <c r="C1610" t="str">
        <f t="shared" si="25"/>
        <v>AUTOGEN_Drug_1610</v>
      </c>
      <c r="D1610">
        <v>1.11002E-3</v>
      </c>
      <c r="E1610">
        <v>1</v>
      </c>
      <c r="F1610" t="s">
        <v>7526</v>
      </c>
      <c r="G1610" t="s">
        <v>7527</v>
      </c>
      <c r="H1610" t="s">
        <v>7528</v>
      </c>
      <c r="I1610" t="s">
        <v>7529</v>
      </c>
      <c r="J1610">
        <v>360.88</v>
      </c>
    </row>
    <row r="1611" spans="1:10" x14ac:dyDescent="0.25">
      <c r="A1611" t="s">
        <v>7530</v>
      </c>
      <c r="B1611">
        <v>1611</v>
      </c>
      <c r="C1611" t="str">
        <f t="shared" si="25"/>
        <v>AUTOGEN_Drug_1611</v>
      </c>
      <c r="D1611">
        <v>2.3002500000000002E-3</v>
      </c>
      <c r="E1611">
        <v>1</v>
      </c>
      <c r="F1611" t="s">
        <v>7531</v>
      </c>
      <c r="G1611" t="s">
        <v>7532</v>
      </c>
      <c r="H1611" t="s">
        <v>7533</v>
      </c>
      <c r="I1611" t="s">
        <v>205</v>
      </c>
      <c r="J1611">
        <v>390.47</v>
      </c>
    </row>
    <row r="1612" spans="1:10" x14ac:dyDescent="0.25">
      <c r="A1612" t="s">
        <v>7534</v>
      </c>
      <c r="B1612">
        <v>1612</v>
      </c>
      <c r="C1612" t="str">
        <f t="shared" si="25"/>
        <v>AUTOGEN_Drug_1612</v>
      </c>
      <c r="D1612">
        <v>3.2088899999999998E-3</v>
      </c>
      <c r="E1612">
        <v>1</v>
      </c>
      <c r="F1612" t="s">
        <v>7535</v>
      </c>
      <c r="G1612" t="s">
        <v>7536</v>
      </c>
      <c r="H1612" t="s">
        <v>7537</v>
      </c>
      <c r="I1612" t="s">
        <v>7538</v>
      </c>
      <c r="J1612">
        <v>212.25</v>
      </c>
    </row>
    <row r="1613" spans="1:10" x14ac:dyDescent="0.25">
      <c r="A1613" t="s">
        <v>7539</v>
      </c>
      <c r="B1613">
        <v>1613</v>
      </c>
      <c r="C1613" t="str">
        <f t="shared" si="25"/>
        <v>AUTOGEN_Drug_1613</v>
      </c>
      <c r="D1613">
        <v>9.3385899999999999E-4</v>
      </c>
      <c r="E1613">
        <v>6</v>
      </c>
      <c r="F1613" t="s">
        <v>7540</v>
      </c>
      <c r="G1613" t="s">
        <v>7541</v>
      </c>
      <c r="H1613" t="s">
        <v>7542</v>
      </c>
      <c r="I1613" t="s">
        <v>7543</v>
      </c>
      <c r="J1613">
        <v>467.58</v>
      </c>
    </row>
    <row r="1614" spans="1:10" x14ac:dyDescent="0.25">
      <c r="A1614" t="s">
        <v>7544</v>
      </c>
      <c r="B1614">
        <v>1614</v>
      </c>
      <c r="C1614" t="str">
        <f t="shared" si="25"/>
        <v>AUTOGEN_Drug_1614</v>
      </c>
      <c r="D1614">
        <v>5.1398000000000004E-4</v>
      </c>
      <c r="E1614">
        <v>13</v>
      </c>
      <c r="F1614" t="s">
        <v>7545</v>
      </c>
      <c r="G1614" t="s">
        <v>7546</v>
      </c>
      <c r="H1614" s="1">
        <v>1835927</v>
      </c>
      <c r="I1614" t="s">
        <v>1191</v>
      </c>
      <c r="J1614">
        <v>364.34</v>
      </c>
    </row>
    <row r="1615" spans="1:10" x14ac:dyDescent="0.25">
      <c r="A1615" t="s">
        <v>7547</v>
      </c>
      <c r="B1615">
        <v>1615</v>
      </c>
      <c r="C1615" t="str">
        <f t="shared" si="25"/>
        <v>AUTOGEN_Drug_1615</v>
      </c>
      <c r="D1615">
        <v>2.0183200000000001E-3</v>
      </c>
      <c r="E1615">
        <v>1</v>
      </c>
      <c r="F1615" t="s">
        <v>7548</v>
      </c>
      <c r="G1615" t="s">
        <v>7549</v>
      </c>
      <c r="H1615" t="s">
        <v>7550</v>
      </c>
      <c r="I1615" t="s">
        <v>7551</v>
      </c>
      <c r="J1615">
        <v>253.25</v>
      </c>
    </row>
    <row r="1616" spans="1:10" x14ac:dyDescent="0.25">
      <c r="A1616" t="s">
        <v>7552</v>
      </c>
      <c r="B1616">
        <v>1616</v>
      </c>
      <c r="C1616" t="str">
        <f t="shared" si="25"/>
        <v>AUTOGEN_Drug_1616</v>
      </c>
      <c r="D1616">
        <v>7.6455499999999999E-4</v>
      </c>
      <c r="E1616">
        <v>10</v>
      </c>
      <c r="F1616" t="s">
        <v>7553</v>
      </c>
      <c r="G1616" t="s">
        <v>7554</v>
      </c>
      <c r="H1616" t="s">
        <v>7555</v>
      </c>
      <c r="I1616" t="s">
        <v>4909</v>
      </c>
      <c r="J1616">
        <v>328.4</v>
      </c>
    </row>
    <row r="1617" spans="1:10" x14ac:dyDescent="0.25">
      <c r="A1617" t="s">
        <v>7556</v>
      </c>
      <c r="B1617">
        <v>1617</v>
      </c>
      <c r="C1617" t="str">
        <f t="shared" si="25"/>
        <v>AUTOGEN_Drug_1617</v>
      </c>
      <c r="D1617">
        <v>7.6165E-4</v>
      </c>
      <c r="E1617">
        <v>3</v>
      </c>
      <c r="F1617" t="s">
        <v>7557</v>
      </c>
      <c r="G1617" t="s">
        <v>7558</v>
      </c>
      <c r="H1617" t="s">
        <v>7559</v>
      </c>
      <c r="I1617" t="s">
        <v>7560</v>
      </c>
      <c r="J1617">
        <v>600.70000000000005</v>
      </c>
    </row>
    <row r="1618" spans="1:10" x14ac:dyDescent="0.25">
      <c r="A1618" t="s">
        <v>7561</v>
      </c>
      <c r="B1618">
        <v>1618</v>
      </c>
      <c r="C1618" t="str">
        <f t="shared" si="25"/>
        <v>AUTOGEN_Drug_1618</v>
      </c>
      <c r="D1618">
        <v>1.0106500000000001E-3</v>
      </c>
      <c r="E1618">
        <v>6</v>
      </c>
      <c r="F1618" t="s">
        <v>7562</v>
      </c>
      <c r="G1618" t="s">
        <v>7563</v>
      </c>
      <c r="H1618" t="s">
        <v>7564</v>
      </c>
      <c r="I1618" t="s">
        <v>7565</v>
      </c>
      <c r="J1618">
        <v>198.65</v>
      </c>
    </row>
    <row r="1619" spans="1:10" x14ac:dyDescent="0.25">
      <c r="A1619" t="s">
        <v>7566</v>
      </c>
      <c r="B1619">
        <v>1619</v>
      </c>
      <c r="C1619" t="str">
        <f t="shared" si="25"/>
        <v>AUTOGEN_Drug_1619</v>
      </c>
      <c r="D1619">
        <v>2.1902800000000002E-3</v>
      </c>
      <c r="E1619">
        <v>3</v>
      </c>
      <c r="F1619" t="s">
        <v>7567</v>
      </c>
      <c r="G1619" t="s">
        <v>7568</v>
      </c>
      <c r="H1619" t="s">
        <v>7569</v>
      </c>
      <c r="I1619" t="s">
        <v>7570</v>
      </c>
      <c r="J1619">
        <v>220.18</v>
      </c>
    </row>
    <row r="1620" spans="1:10" x14ac:dyDescent="0.25">
      <c r="A1620" t="s">
        <v>7571</v>
      </c>
      <c r="B1620">
        <v>1620</v>
      </c>
      <c r="C1620" t="str">
        <f t="shared" si="25"/>
        <v>AUTOGEN_Drug_1620</v>
      </c>
      <c r="D1620">
        <v>3.3054400000000002E-3</v>
      </c>
      <c r="E1620">
        <v>1</v>
      </c>
      <c r="F1620" t="s">
        <v>7572</v>
      </c>
      <c r="G1620" t="s">
        <v>7573</v>
      </c>
      <c r="H1620" t="s">
        <v>7574</v>
      </c>
      <c r="I1620" t="s">
        <v>3941</v>
      </c>
      <c r="J1620">
        <v>230.3</v>
      </c>
    </row>
    <row r="1621" spans="1:10" x14ac:dyDescent="0.25">
      <c r="A1621" t="s">
        <v>7575</v>
      </c>
      <c r="B1621">
        <v>1621</v>
      </c>
      <c r="C1621" t="str">
        <f t="shared" si="25"/>
        <v>AUTOGEN_Drug_1621</v>
      </c>
      <c r="D1621">
        <v>2.1550699999999998E-3</v>
      </c>
      <c r="E1621">
        <v>1</v>
      </c>
      <c r="F1621" t="s">
        <v>7576</v>
      </c>
      <c r="G1621" t="s">
        <v>7577</v>
      </c>
      <c r="H1621" t="s">
        <v>7578</v>
      </c>
      <c r="I1621" t="s">
        <v>7579</v>
      </c>
      <c r="J1621">
        <v>166.17</v>
      </c>
    </row>
    <row r="1622" spans="1:10" x14ac:dyDescent="0.25">
      <c r="A1622" t="s">
        <v>7580</v>
      </c>
      <c r="B1622">
        <v>1622</v>
      </c>
      <c r="C1622" t="str">
        <f t="shared" si="25"/>
        <v>AUTOGEN_Drug_1622</v>
      </c>
      <c r="D1622">
        <v>1.0371E-3</v>
      </c>
      <c r="E1622">
        <v>2</v>
      </c>
      <c r="F1622" t="s">
        <v>7581</v>
      </c>
      <c r="G1622" t="s">
        <v>7582</v>
      </c>
      <c r="H1622" t="s">
        <v>7583</v>
      </c>
      <c r="I1622" t="s">
        <v>1105</v>
      </c>
      <c r="J1622">
        <v>250.29</v>
      </c>
    </row>
    <row r="1623" spans="1:10" x14ac:dyDescent="0.25">
      <c r="A1623" t="s">
        <v>7584</v>
      </c>
      <c r="B1623">
        <v>1623</v>
      </c>
      <c r="C1623" t="str">
        <f t="shared" si="25"/>
        <v>AUTOGEN_Drug_1623</v>
      </c>
      <c r="D1623">
        <v>1.08095E-3</v>
      </c>
      <c r="E1623">
        <v>1</v>
      </c>
      <c r="F1623" t="s">
        <v>7585</v>
      </c>
      <c r="G1623" t="s">
        <v>7586</v>
      </c>
      <c r="H1623" t="s">
        <v>7587</v>
      </c>
      <c r="I1623" t="s">
        <v>6339</v>
      </c>
      <c r="J1623">
        <v>686.7</v>
      </c>
    </row>
    <row r="1624" spans="1:10" x14ac:dyDescent="0.25">
      <c r="A1624" t="s">
        <v>7588</v>
      </c>
      <c r="B1624">
        <v>1624</v>
      </c>
      <c r="C1624" t="str">
        <f t="shared" si="25"/>
        <v>AUTOGEN_Drug_1624</v>
      </c>
      <c r="D1624">
        <v>1.1440000000000001E-3</v>
      </c>
      <c r="E1624">
        <v>2</v>
      </c>
      <c r="F1624" t="s">
        <v>7589</v>
      </c>
      <c r="G1624" t="s">
        <v>7590</v>
      </c>
      <c r="H1624" t="s">
        <v>7591</v>
      </c>
      <c r="I1624" t="s">
        <v>442</v>
      </c>
      <c r="J1624">
        <v>242.27</v>
      </c>
    </row>
    <row r="1625" spans="1:10" x14ac:dyDescent="0.25">
      <c r="A1625" t="s">
        <v>7592</v>
      </c>
      <c r="B1625">
        <v>1625</v>
      </c>
      <c r="C1625" t="str">
        <f t="shared" si="25"/>
        <v>AUTOGEN_Drug_1625</v>
      </c>
      <c r="D1625">
        <v>8.6310900000000003E-4</v>
      </c>
      <c r="E1625">
        <v>5</v>
      </c>
      <c r="F1625" t="s">
        <v>7593</v>
      </c>
      <c r="G1625" t="s">
        <v>7594</v>
      </c>
      <c r="H1625" t="s">
        <v>7595</v>
      </c>
      <c r="I1625" t="s">
        <v>1682</v>
      </c>
      <c r="J1625">
        <v>164.16</v>
      </c>
    </row>
    <row r="1626" spans="1:10" x14ac:dyDescent="0.25">
      <c r="A1626" t="s">
        <v>7596</v>
      </c>
      <c r="B1626">
        <v>1626</v>
      </c>
      <c r="C1626" t="str">
        <f t="shared" si="25"/>
        <v>AUTOGEN_Drug_1626</v>
      </c>
      <c r="D1626">
        <v>1.52064E-3</v>
      </c>
      <c r="E1626">
        <v>1</v>
      </c>
      <c r="F1626" t="s">
        <v>7597</v>
      </c>
      <c r="G1626" t="s">
        <v>7598</v>
      </c>
      <c r="H1626" s="1">
        <v>967564</v>
      </c>
      <c r="I1626" t="s">
        <v>7599</v>
      </c>
      <c r="J1626">
        <v>260.29000000000002</v>
      </c>
    </row>
    <row r="1627" spans="1:10" x14ac:dyDescent="0.25">
      <c r="A1627" t="s">
        <v>7600</v>
      </c>
      <c r="B1627">
        <v>1627</v>
      </c>
      <c r="C1627" t="str">
        <f t="shared" si="25"/>
        <v>AUTOGEN_Drug_1627</v>
      </c>
      <c r="D1627">
        <v>1.24336E-3</v>
      </c>
      <c r="E1627">
        <v>1</v>
      </c>
      <c r="F1627" t="s">
        <v>7601</v>
      </c>
      <c r="G1627" t="s">
        <v>7602</v>
      </c>
      <c r="H1627" t="s">
        <v>7603</v>
      </c>
      <c r="I1627" t="s">
        <v>7604</v>
      </c>
      <c r="J1627">
        <v>168.2</v>
      </c>
    </row>
    <row r="1628" spans="1:10" x14ac:dyDescent="0.25">
      <c r="A1628" t="s">
        <v>7605</v>
      </c>
      <c r="B1628">
        <v>1628</v>
      </c>
      <c r="C1628" t="str">
        <f t="shared" si="25"/>
        <v>AUTOGEN_Drug_1628</v>
      </c>
      <c r="D1628">
        <v>1.0738900000000001E-3</v>
      </c>
      <c r="E1628">
        <v>7</v>
      </c>
      <c r="F1628" t="s">
        <v>7606</v>
      </c>
      <c r="G1628" t="s">
        <v>7607</v>
      </c>
      <c r="H1628" t="s">
        <v>7608</v>
      </c>
      <c r="I1628" t="s">
        <v>5765</v>
      </c>
      <c r="J1628">
        <v>408.57</v>
      </c>
    </row>
    <row r="1629" spans="1:10" x14ac:dyDescent="0.25">
      <c r="A1629" t="s">
        <v>7609</v>
      </c>
      <c r="B1629">
        <v>1629</v>
      </c>
      <c r="C1629" t="str">
        <f t="shared" si="25"/>
        <v>AUTOGEN_Drug_1629</v>
      </c>
      <c r="D1629">
        <v>8.4313300000000003E-4</v>
      </c>
      <c r="E1629">
        <v>5</v>
      </c>
      <c r="F1629" t="s">
        <v>7610</v>
      </c>
      <c r="G1629" t="s">
        <v>7611</v>
      </c>
      <c r="H1629" t="s">
        <v>7612</v>
      </c>
      <c r="I1629" t="s">
        <v>7613</v>
      </c>
      <c r="J1629">
        <v>236.35</v>
      </c>
    </row>
    <row r="1630" spans="1:10" x14ac:dyDescent="0.25">
      <c r="A1630" t="s">
        <v>7614</v>
      </c>
      <c r="B1630">
        <v>1630</v>
      </c>
      <c r="C1630" t="str">
        <f t="shared" si="25"/>
        <v>AUTOGEN_Drug_1630</v>
      </c>
      <c r="D1630">
        <v>1.76859E-3</v>
      </c>
      <c r="E1630">
        <v>3</v>
      </c>
      <c r="F1630" t="s">
        <v>7615</v>
      </c>
      <c r="G1630" t="s">
        <v>7616</v>
      </c>
      <c r="H1630" t="s">
        <v>7617</v>
      </c>
      <c r="I1630" t="s">
        <v>2743</v>
      </c>
      <c r="J1630">
        <v>286.39999999999998</v>
      </c>
    </row>
    <row r="1631" spans="1:10" x14ac:dyDescent="0.25">
      <c r="A1631" t="s">
        <v>7618</v>
      </c>
      <c r="B1631">
        <v>1631</v>
      </c>
      <c r="C1631" t="str">
        <f t="shared" si="25"/>
        <v>AUTOGEN_Drug_1631</v>
      </c>
      <c r="D1631">
        <v>7.4087999999999997E-4</v>
      </c>
      <c r="E1631">
        <v>3</v>
      </c>
      <c r="F1631" t="s">
        <v>7619</v>
      </c>
      <c r="G1631" t="s">
        <v>7620</v>
      </c>
      <c r="H1631" t="s">
        <v>7621</v>
      </c>
      <c r="I1631" t="s">
        <v>7622</v>
      </c>
      <c r="J1631">
        <v>458.67</v>
      </c>
    </row>
    <row r="1632" spans="1:10" x14ac:dyDescent="0.25">
      <c r="A1632" t="s">
        <v>7623</v>
      </c>
      <c r="B1632">
        <v>1632</v>
      </c>
      <c r="C1632" t="str">
        <f t="shared" si="25"/>
        <v>AUTOGEN_Drug_1632</v>
      </c>
      <c r="D1632">
        <v>7.9932799999999997E-4</v>
      </c>
      <c r="E1632">
        <v>5</v>
      </c>
      <c r="F1632" t="s">
        <v>7624</v>
      </c>
      <c r="G1632" t="s">
        <v>7625</v>
      </c>
      <c r="H1632" t="s">
        <v>7626</v>
      </c>
      <c r="I1632" t="s">
        <v>7627</v>
      </c>
      <c r="J1632">
        <v>750.97</v>
      </c>
    </row>
    <row r="1633" spans="1:10" x14ac:dyDescent="0.25">
      <c r="A1633" t="s">
        <v>7628</v>
      </c>
      <c r="B1633">
        <v>1633</v>
      </c>
      <c r="C1633" t="str">
        <f t="shared" si="25"/>
        <v>AUTOGEN_Drug_1633</v>
      </c>
      <c r="D1633">
        <v>9.8380300000000011E-4</v>
      </c>
      <c r="E1633">
        <v>2</v>
      </c>
      <c r="F1633" t="s">
        <v>7629</v>
      </c>
      <c r="G1633" t="s">
        <v>7630</v>
      </c>
      <c r="H1633" t="s">
        <v>7631</v>
      </c>
      <c r="I1633" t="s">
        <v>7632</v>
      </c>
      <c r="J1633">
        <v>283.32</v>
      </c>
    </row>
    <row r="1634" spans="1:10" x14ac:dyDescent="0.25">
      <c r="A1634" t="s">
        <v>7633</v>
      </c>
      <c r="B1634">
        <v>1634</v>
      </c>
      <c r="C1634" t="str">
        <f t="shared" si="25"/>
        <v>AUTOGEN_Drug_1634</v>
      </c>
      <c r="D1634">
        <v>1.2752799999999999E-3</v>
      </c>
      <c r="E1634">
        <v>1</v>
      </c>
      <c r="F1634" t="s">
        <v>7634</v>
      </c>
      <c r="G1634" t="s">
        <v>7635</v>
      </c>
      <c r="H1634" t="s">
        <v>7636</v>
      </c>
      <c r="I1634" t="s">
        <v>7637</v>
      </c>
      <c r="J1634">
        <v>276.29000000000002</v>
      </c>
    </row>
    <row r="1635" spans="1:10" x14ac:dyDescent="0.25">
      <c r="A1635" t="s">
        <v>7638</v>
      </c>
      <c r="B1635">
        <v>1635</v>
      </c>
      <c r="C1635" t="str">
        <f t="shared" si="25"/>
        <v>AUTOGEN_Drug_1635</v>
      </c>
      <c r="D1635">
        <v>9.7291299999999995E-4</v>
      </c>
      <c r="E1635">
        <v>6</v>
      </c>
      <c r="F1635" t="s">
        <v>7639</v>
      </c>
      <c r="G1635" t="s">
        <v>7640</v>
      </c>
      <c r="H1635" t="s">
        <v>7641</v>
      </c>
      <c r="I1635" t="s">
        <v>6895</v>
      </c>
      <c r="J1635">
        <v>476.73</v>
      </c>
    </row>
    <row r="1636" spans="1:10" x14ac:dyDescent="0.25">
      <c r="A1636" t="s">
        <v>7642</v>
      </c>
      <c r="B1636">
        <v>1636</v>
      </c>
      <c r="C1636" t="str">
        <f t="shared" si="25"/>
        <v>AUTOGEN_Drug_1636</v>
      </c>
      <c r="D1636">
        <v>6.6317199999999996E-4</v>
      </c>
      <c r="E1636">
        <v>6</v>
      </c>
      <c r="F1636" t="s">
        <v>7643</v>
      </c>
      <c r="G1636" t="s">
        <v>7644</v>
      </c>
      <c r="H1636" t="s">
        <v>7645</v>
      </c>
      <c r="I1636" t="s">
        <v>7646</v>
      </c>
      <c r="J1636">
        <v>684.59</v>
      </c>
    </row>
    <row r="1637" spans="1:10" x14ac:dyDescent="0.25">
      <c r="A1637" t="s">
        <v>7647</v>
      </c>
      <c r="B1637">
        <v>1637</v>
      </c>
      <c r="C1637" t="str">
        <f t="shared" si="25"/>
        <v>AUTOGEN_Drug_1637</v>
      </c>
      <c r="D1637">
        <v>7.94372E-4</v>
      </c>
      <c r="E1637">
        <v>1</v>
      </c>
      <c r="F1637" t="s">
        <v>7648</v>
      </c>
      <c r="G1637" t="s">
        <v>7649</v>
      </c>
      <c r="H1637" t="s">
        <v>7650</v>
      </c>
      <c r="I1637" t="s">
        <v>7651</v>
      </c>
      <c r="J1637">
        <v>468.45</v>
      </c>
    </row>
    <row r="1638" spans="1:10" x14ac:dyDescent="0.25">
      <c r="A1638" t="s">
        <v>7652</v>
      </c>
      <c r="B1638">
        <v>1638</v>
      </c>
      <c r="C1638" t="str">
        <f t="shared" si="25"/>
        <v>AUTOGEN_Drug_1638</v>
      </c>
      <c r="D1638">
        <v>9.6645300000000004E-4</v>
      </c>
      <c r="E1638">
        <v>5</v>
      </c>
      <c r="F1638" t="s">
        <v>7653</v>
      </c>
      <c r="G1638" t="s">
        <v>7654</v>
      </c>
      <c r="H1638" t="s">
        <v>7655</v>
      </c>
      <c r="I1638" t="s">
        <v>7656</v>
      </c>
      <c r="J1638">
        <v>372.4</v>
      </c>
    </row>
    <row r="1639" spans="1:10" x14ac:dyDescent="0.25">
      <c r="A1639" t="s">
        <v>7657</v>
      </c>
      <c r="B1639">
        <v>1639</v>
      </c>
      <c r="C1639" t="str">
        <f t="shared" si="25"/>
        <v>AUTOGEN_Drug_1639</v>
      </c>
      <c r="D1639">
        <v>6.1426899999999997E-4</v>
      </c>
      <c r="E1639">
        <v>9</v>
      </c>
      <c r="F1639" t="s">
        <v>7658</v>
      </c>
      <c r="G1639" t="s">
        <v>7659</v>
      </c>
      <c r="H1639" t="s">
        <v>7660</v>
      </c>
      <c r="I1639" t="s">
        <v>5962</v>
      </c>
      <c r="J1639">
        <v>342.3</v>
      </c>
    </row>
    <row r="1640" spans="1:10" x14ac:dyDescent="0.25">
      <c r="A1640" t="s">
        <v>7661</v>
      </c>
      <c r="B1640">
        <v>1640</v>
      </c>
      <c r="C1640" t="str">
        <f t="shared" si="25"/>
        <v>AUTOGEN_Drug_1640</v>
      </c>
      <c r="D1640">
        <v>1.7860700000000001E-3</v>
      </c>
      <c r="E1640">
        <v>1</v>
      </c>
      <c r="F1640" t="s">
        <v>7662</v>
      </c>
      <c r="G1640" t="s">
        <v>7663</v>
      </c>
      <c r="H1640" t="s">
        <v>7664</v>
      </c>
      <c r="I1640" t="s">
        <v>7665</v>
      </c>
      <c r="J1640">
        <v>436.41</v>
      </c>
    </row>
    <row r="1641" spans="1:10" x14ac:dyDescent="0.25">
      <c r="A1641" t="s">
        <v>7666</v>
      </c>
      <c r="B1641">
        <v>1641</v>
      </c>
      <c r="C1641" t="str">
        <f t="shared" si="25"/>
        <v>AUTOGEN_Drug_1641</v>
      </c>
      <c r="D1641">
        <v>1.6538099999999999E-3</v>
      </c>
      <c r="E1641">
        <v>1</v>
      </c>
      <c r="F1641" t="s">
        <v>7667</v>
      </c>
      <c r="G1641" t="s">
        <v>7668</v>
      </c>
      <c r="H1641" t="s">
        <v>7669</v>
      </c>
      <c r="I1641" t="s">
        <v>413</v>
      </c>
      <c r="J1641">
        <v>354.31</v>
      </c>
    </row>
    <row r="1642" spans="1:10" x14ac:dyDescent="0.25">
      <c r="A1642" t="s">
        <v>7670</v>
      </c>
      <c r="B1642">
        <v>1642</v>
      </c>
      <c r="C1642" t="str">
        <f t="shared" si="25"/>
        <v>AUTOGEN_Drug_1642</v>
      </c>
      <c r="D1642">
        <v>1.3009E-3</v>
      </c>
      <c r="E1642">
        <v>2</v>
      </c>
      <c r="F1642" t="s">
        <v>7671</v>
      </c>
      <c r="G1642" t="s">
        <v>7672</v>
      </c>
      <c r="H1642" t="s">
        <v>7673</v>
      </c>
      <c r="I1642" t="s">
        <v>7674</v>
      </c>
      <c r="J1642">
        <v>212.2</v>
      </c>
    </row>
    <row r="1643" spans="1:10" x14ac:dyDescent="0.25">
      <c r="A1643" t="s">
        <v>7675</v>
      </c>
      <c r="B1643">
        <v>1643</v>
      </c>
      <c r="C1643" t="str">
        <f t="shared" si="25"/>
        <v>AUTOGEN_Drug_1643</v>
      </c>
      <c r="D1643">
        <v>1.0380599999999999E-3</v>
      </c>
      <c r="E1643">
        <v>1</v>
      </c>
      <c r="F1643" t="s">
        <v>7676</v>
      </c>
      <c r="G1643" t="s">
        <v>7677</v>
      </c>
      <c r="H1643" t="s">
        <v>7678</v>
      </c>
      <c r="I1643" t="s">
        <v>7679</v>
      </c>
      <c r="J1643">
        <v>824.96</v>
      </c>
    </row>
    <row r="1644" spans="1:10" x14ac:dyDescent="0.25">
      <c r="A1644" t="s">
        <v>7680</v>
      </c>
      <c r="B1644">
        <v>1644</v>
      </c>
      <c r="C1644" t="str">
        <f t="shared" si="25"/>
        <v>AUTOGEN_Drug_1644</v>
      </c>
      <c r="D1644">
        <v>2.09648E-3</v>
      </c>
      <c r="E1644">
        <v>1</v>
      </c>
      <c r="F1644" t="s">
        <v>7681</v>
      </c>
      <c r="G1644" t="s">
        <v>7682</v>
      </c>
      <c r="H1644" t="s">
        <v>7683</v>
      </c>
      <c r="I1644" t="s">
        <v>2991</v>
      </c>
      <c r="J1644">
        <v>434.35</v>
      </c>
    </row>
    <row r="1645" spans="1:10" x14ac:dyDescent="0.25">
      <c r="A1645" t="s">
        <v>7684</v>
      </c>
      <c r="B1645">
        <v>1645</v>
      </c>
      <c r="C1645" t="str">
        <f t="shared" si="25"/>
        <v>AUTOGEN_Drug_1645</v>
      </c>
      <c r="D1645">
        <v>1.21726E-3</v>
      </c>
      <c r="E1645">
        <v>3</v>
      </c>
      <c r="F1645" t="s">
        <v>7685</v>
      </c>
      <c r="G1645" t="s">
        <v>7686</v>
      </c>
      <c r="H1645" t="s">
        <v>7687</v>
      </c>
      <c r="I1645" t="s">
        <v>7688</v>
      </c>
      <c r="J1645">
        <v>262.35000000000002</v>
      </c>
    </row>
    <row r="1646" spans="1:10" x14ac:dyDescent="0.25">
      <c r="A1646" t="s">
        <v>7689</v>
      </c>
      <c r="B1646">
        <v>1646</v>
      </c>
      <c r="C1646" t="str">
        <f t="shared" si="25"/>
        <v>AUTOGEN_Drug_1646</v>
      </c>
      <c r="D1646">
        <v>7.2649399999999995E-4</v>
      </c>
      <c r="E1646">
        <v>11</v>
      </c>
      <c r="F1646" t="s">
        <v>7690</v>
      </c>
      <c r="G1646" t="s">
        <v>7691</v>
      </c>
      <c r="H1646" t="s">
        <v>7692</v>
      </c>
      <c r="I1646" t="s">
        <v>7693</v>
      </c>
      <c r="J1646">
        <v>339.51</v>
      </c>
    </row>
    <row r="1647" spans="1:10" x14ac:dyDescent="0.25">
      <c r="A1647" t="s">
        <v>7694</v>
      </c>
      <c r="B1647">
        <v>1647</v>
      </c>
      <c r="C1647" t="str">
        <f t="shared" si="25"/>
        <v>AUTOGEN_Drug_1647</v>
      </c>
      <c r="D1647">
        <v>8.3336300000000005E-4</v>
      </c>
      <c r="E1647">
        <v>4</v>
      </c>
      <c r="F1647" t="s">
        <v>7695</v>
      </c>
      <c r="G1647" t="s">
        <v>7696</v>
      </c>
      <c r="H1647" t="s">
        <v>7697</v>
      </c>
      <c r="I1647" t="s">
        <v>7698</v>
      </c>
      <c r="J1647">
        <v>356.54</v>
      </c>
    </row>
    <row r="1648" spans="1:10" x14ac:dyDescent="0.25">
      <c r="A1648" t="s">
        <v>7699</v>
      </c>
      <c r="B1648">
        <v>1648</v>
      </c>
      <c r="C1648" t="str">
        <f t="shared" si="25"/>
        <v>AUTOGEN_Drug_1648</v>
      </c>
      <c r="D1648">
        <v>1.4136800000000001E-3</v>
      </c>
      <c r="E1648">
        <v>1</v>
      </c>
      <c r="F1648" t="s">
        <v>7700</v>
      </c>
      <c r="G1648" t="s">
        <v>7701</v>
      </c>
      <c r="H1648" t="s">
        <v>7702</v>
      </c>
      <c r="I1648" t="s">
        <v>1668</v>
      </c>
      <c r="J1648">
        <v>330.42</v>
      </c>
    </row>
    <row r="1649" spans="1:10" x14ac:dyDescent="0.25">
      <c r="A1649" t="s">
        <v>7703</v>
      </c>
      <c r="B1649">
        <v>1649</v>
      </c>
      <c r="C1649" t="str">
        <f t="shared" si="25"/>
        <v>AUTOGEN_Drug_1649</v>
      </c>
      <c r="D1649">
        <v>1.18851E-3</v>
      </c>
      <c r="E1649">
        <v>3</v>
      </c>
      <c r="F1649" t="s">
        <v>7704</v>
      </c>
      <c r="G1649" t="s">
        <v>7705</v>
      </c>
      <c r="H1649" t="s">
        <v>7706</v>
      </c>
      <c r="I1649" t="s">
        <v>7707</v>
      </c>
      <c r="J1649">
        <v>148.11000000000001</v>
      </c>
    </row>
    <row r="1650" spans="1:10" x14ac:dyDescent="0.25">
      <c r="A1650" t="s">
        <v>7708</v>
      </c>
      <c r="B1650">
        <v>1650</v>
      </c>
      <c r="C1650" t="str">
        <f t="shared" si="25"/>
        <v>AUTOGEN_Drug_1650</v>
      </c>
      <c r="D1650">
        <v>1.0521E-3</v>
      </c>
      <c r="E1650">
        <v>2</v>
      </c>
      <c r="F1650" t="s">
        <v>7709</v>
      </c>
      <c r="G1650" t="s">
        <v>7710</v>
      </c>
      <c r="H1650" t="s">
        <v>7711</v>
      </c>
      <c r="I1650" t="s">
        <v>7712</v>
      </c>
      <c r="J1650">
        <v>1538.99</v>
      </c>
    </row>
    <row r="1651" spans="1:10" x14ac:dyDescent="0.25">
      <c r="A1651" t="s">
        <v>7713</v>
      </c>
      <c r="B1651">
        <v>1651</v>
      </c>
      <c r="C1651" t="str">
        <f t="shared" si="25"/>
        <v>AUTOGEN_Drug_1651</v>
      </c>
      <c r="D1651">
        <v>1.21502E-3</v>
      </c>
      <c r="E1651">
        <v>2</v>
      </c>
      <c r="F1651" t="s">
        <v>7714</v>
      </c>
      <c r="G1651" t="s">
        <v>7715</v>
      </c>
      <c r="H1651" t="s">
        <v>7716</v>
      </c>
      <c r="I1651" t="s">
        <v>7717</v>
      </c>
      <c r="J1651">
        <v>180.16</v>
      </c>
    </row>
    <row r="1652" spans="1:10" x14ac:dyDescent="0.25">
      <c r="A1652" t="s">
        <v>7718</v>
      </c>
      <c r="B1652">
        <v>1652</v>
      </c>
      <c r="C1652" t="str">
        <f t="shared" si="25"/>
        <v>AUTOGEN_Drug_1652</v>
      </c>
      <c r="D1652">
        <v>8.5178499999999998E-4</v>
      </c>
      <c r="E1652">
        <v>4</v>
      </c>
      <c r="F1652" t="s">
        <v>7719</v>
      </c>
      <c r="G1652" t="s">
        <v>7720</v>
      </c>
      <c r="H1652" t="s">
        <v>7721</v>
      </c>
      <c r="I1652" t="s">
        <v>7722</v>
      </c>
      <c r="J1652">
        <v>1060.21</v>
      </c>
    </row>
    <row r="1653" spans="1:10" x14ac:dyDescent="0.25">
      <c r="A1653" t="s">
        <v>7723</v>
      </c>
      <c r="B1653">
        <v>1653</v>
      </c>
      <c r="C1653" t="str">
        <f t="shared" si="25"/>
        <v>AUTOGEN_Drug_1653</v>
      </c>
      <c r="D1653">
        <v>1.78732E-3</v>
      </c>
      <c r="E1653">
        <v>1</v>
      </c>
      <c r="F1653" t="s">
        <v>7724</v>
      </c>
      <c r="G1653" t="s">
        <v>7725</v>
      </c>
      <c r="H1653" t="s">
        <v>7726</v>
      </c>
      <c r="I1653" t="s">
        <v>7727</v>
      </c>
      <c r="J1653">
        <v>274.25</v>
      </c>
    </row>
    <row r="1654" spans="1:10" x14ac:dyDescent="0.25">
      <c r="A1654" t="s">
        <v>7728</v>
      </c>
      <c r="B1654">
        <v>1654</v>
      </c>
      <c r="C1654" t="str">
        <f t="shared" si="25"/>
        <v>AUTOGEN_Drug_1654</v>
      </c>
      <c r="D1654">
        <v>1.4800900000000001E-3</v>
      </c>
      <c r="E1654">
        <v>1</v>
      </c>
      <c r="F1654" t="s">
        <v>7729</v>
      </c>
      <c r="G1654" t="s">
        <v>7730</v>
      </c>
      <c r="H1654" t="s">
        <v>7731</v>
      </c>
      <c r="I1654" t="s">
        <v>7732</v>
      </c>
      <c r="J1654">
        <v>440.29</v>
      </c>
    </row>
    <row r="1655" spans="1:10" x14ac:dyDescent="0.25">
      <c r="A1655" t="s">
        <v>7733</v>
      </c>
      <c r="B1655">
        <v>1655</v>
      </c>
      <c r="C1655" t="str">
        <f t="shared" si="25"/>
        <v>AUTOGEN_Drug_1655</v>
      </c>
      <c r="D1655">
        <v>2.0412199999999998E-3</v>
      </c>
      <c r="E1655">
        <v>1</v>
      </c>
      <c r="F1655" t="s">
        <v>7734</v>
      </c>
      <c r="G1655" t="s">
        <v>7735</v>
      </c>
      <c r="H1655" t="s">
        <v>7736</v>
      </c>
      <c r="I1655" t="s">
        <v>7737</v>
      </c>
      <c r="J1655">
        <v>177.2</v>
      </c>
    </row>
    <row r="1656" spans="1:10" x14ac:dyDescent="0.25">
      <c r="A1656" t="s">
        <v>7738</v>
      </c>
      <c r="B1656">
        <v>1656</v>
      </c>
      <c r="C1656" t="str">
        <f t="shared" si="25"/>
        <v>AUTOGEN_Drug_1656</v>
      </c>
      <c r="D1656">
        <v>8.7463099999999995E-4</v>
      </c>
      <c r="E1656">
        <v>6</v>
      </c>
      <c r="F1656" t="s">
        <v>7739</v>
      </c>
      <c r="G1656" t="s">
        <v>7740</v>
      </c>
      <c r="H1656" t="s">
        <v>7741</v>
      </c>
      <c r="I1656" t="s">
        <v>7742</v>
      </c>
      <c r="J1656">
        <v>122.12</v>
      </c>
    </row>
    <row r="1657" spans="1:10" x14ac:dyDescent="0.25">
      <c r="A1657" t="s">
        <v>7743</v>
      </c>
      <c r="B1657">
        <v>1657</v>
      </c>
      <c r="C1657" t="str">
        <f t="shared" si="25"/>
        <v>AUTOGEN_Drug_1657</v>
      </c>
      <c r="D1657">
        <v>7.7977500000000002E-4</v>
      </c>
      <c r="E1657">
        <v>1</v>
      </c>
      <c r="F1657" t="s">
        <v>7744</v>
      </c>
      <c r="G1657" t="s">
        <v>7745</v>
      </c>
      <c r="H1657" t="s">
        <v>7746</v>
      </c>
      <c r="I1657" t="s">
        <v>7747</v>
      </c>
      <c r="J1657">
        <v>337.8</v>
      </c>
    </row>
    <row r="1658" spans="1:10" x14ac:dyDescent="0.25">
      <c r="A1658" t="s">
        <v>7748</v>
      </c>
      <c r="B1658">
        <v>1658</v>
      </c>
      <c r="C1658" t="str">
        <f t="shared" si="25"/>
        <v>AUTOGEN_Drug_1658</v>
      </c>
      <c r="D1658">
        <v>7.8833099999999997E-4</v>
      </c>
      <c r="E1658">
        <v>10</v>
      </c>
      <c r="F1658" t="s">
        <v>7749</v>
      </c>
      <c r="G1658" t="s">
        <v>7750</v>
      </c>
      <c r="H1658" t="s">
        <v>7751</v>
      </c>
      <c r="I1658" t="s">
        <v>7752</v>
      </c>
      <c r="J1658">
        <v>212.2</v>
      </c>
    </row>
    <row r="1659" spans="1:10" x14ac:dyDescent="0.25">
      <c r="A1659" t="s">
        <v>7753</v>
      </c>
      <c r="B1659">
        <v>1659</v>
      </c>
      <c r="C1659" t="str">
        <f t="shared" si="25"/>
        <v>AUTOGEN_Drug_1659</v>
      </c>
      <c r="D1659">
        <v>1.04425E-3</v>
      </c>
      <c r="E1659">
        <v>5</v>
      </c>
      <c r="F1659" t="s">
        <v>7754</v>
      </c>
      <c r="G1659" t="s">
        <v>7755</v>
      </c>
      <c r="H1659" t="s">
        <v>7756</v>
      </c>
      <c r="I1659" t="s">
        <v>7757</v>
      </c>
      <c r="J1659">
        <v>831.54</v>
      </c>
    </row>
    <row r="1660" spans="1:10" x14ac:dyDescent="0.25">
      <c r="A1660" t="s">
        <v>7758</v>
      </c>
      <c r="B1660">
        <v>1660</v>
      </c>
      <c r="C1660" t="str">
        <f t="shared" si="25"/>
        <v>AUTOGEN_Drug_1660</v>
      </c>
      <c r="D1660">
        <v>1.53633E-3</v>
      </c>
      <c r="E1660">
        <v>1</v>
      </c>
      <c r="F1660" t="s">
        <v>7759</v>
      </c>
      <c r="G1660" t="s">
        <v>7760</v>
      </c>
      <c r="H1660" t="s">
        <v>7761</v>
      </c>
      <c r="I1660" t="s">
        <v>7762</v>
      </c>
      <c r="J1660">
        <v>264.32</v>
      </c>
    </row>
    <row r="1661" spans="1:10" x14ac:dyDescent="0.25">
      <c r="A1661" t="s">
        <v>7763</v>
      </c>
      <c r="B1661">
        <v>1661</v>
      </c>
      <c r="C1661" t="str">
        <f t="shared" si="25"/>
        <v>AUTOGEN_Drug_1661</v>
      </c>
      <c r="D1661">
        <v>9.6033900000000005E-4</v>
      </c>
      <c r="E1661">
        <v>3</v>
      </c>
      <c r="F1661" t="s">
        <v>7764</v>
      </c>
      <c r="G1661" t="s">
        <v>7765</v>
      </c>
      <c r="H1661" t="s">
        <v>7763</v>
      </c>
      <c r="I1661" t="s">
        <v>7766</v>
      </c>
      <c r="J1661">
        <v>1583.08</v>
      </c>
    </row>
    <row r="1662" spans="1:10" x14ac:dyDescent="0.25">
      <c r="A1662" t="s">
        <v>7767</v>
      </c>
      <c r="B1662">
        <v>1662</v>
      </c>
      <c r="C1662" t="str">
        <f t="shared" si="25"/>
        <v>AUTOGEN_Drug_1662</v>
      </c>
      <c r="D1662">
        <v>8.4074300000000002E-4</v>
      </c>
      <c r="E1662">
        <v>5</v>
      </c>
      <c r="F1662" t="s">
        <v>7768</v>
      </c>
      <c r="G1662" t="s">
        <v>7769</v>
      </c>
      <c r="H1662" t="s">
        <v>7767</v>
      </c>
      <c r="I1662" t="s">
        <v>7770</v>
      </c>
      <c r="J1662">
        <v>1583.82</v>
      </c>
    </row>
    <row r="1663" spans="1:10" x14ac:dyDescent="0.25">
      <c r="A1663" t="s">
        <v>7771</v>
      </c>
      <c r="B1663">
        <v>1663</v>
      </c>
      <c r="C1663" t="str">
        <f t="shared" si="25"/>
        <v>AUTOGEN_Drug_1663</v>
      </c>
      <c r="D1663">
        <v>9.7418099999999996E-4</v>
      </c>
      <c r="E1663">
        <v>3</v>
      </c>
      <c r="F1663" t="s">
        <v>7772</v>
      </c>
      <c r="G1663" t="s">
        <v>7773</v>
      </c>
      <c r="H1663" t="s">
        <v>7774</v>
      </c>
      <c r="I1663" t="s">
        <v>7775</v>
      </c>
      <c r="J1663">
        <v>965.08</v>
      </c>
    </row>
    <row r="1664" spans="1:10" x14ac:dyDescent="0.25">
      <c r="A1664" t="s">
        <v>7776</v>
      </c>
      <c r="B1664">
        <v>1664</v>
      </c>
      <c r="C1664" t="str">
        <f t="shared" si="25"/>
        <v>AUTOGEN_Drug_1664</v>
      </c>
      <c r="D1664">
        <v>9.7827700000000005E-4</v>
      </c>
      <c r="E1664">
        <v>2</v>
      </c>
      <c r="F1664" t="s">
        <v>7777</v>
      </c>
      <c r="G1664" t="s">
        <v>7778</v>
      </c>
      <c r="H1664" t="s">
        <v>7779</v>
      </c>
      <c r="I1664" t="s">
        <v>7780</v>
      </c>
      <c r="J1664">
        <v>1302.42</v>
      </c>
    </row>
    <row r="1665" spans="1:10" x14ac:dyDescent="0.25">
      <c r="A1665" t="s">
        <v>7781</v>
      </c>
      <c r="B1665">
        <v>1665</v>
      </c>
      <c r="C1665" t="str">
        <f t="shared" si="25"/>
        <v>AUTOGEN_Drug_1665</v>
      </c>
      <c r="D1665">
        <v>2.1081099999999998E-3</v>
      </c>
      <c r="E1665">
        <v>3</v>
      </c>
      <c r="F1665" t="s">
        <v>7782</v>
      </c>
      <c r="G1665" t="s">
        <v>7783</v>
      </c>
      <c r="H1665" t="s">
        <v>7784</v>
      </c>
      <c r="I1665" t="s">
        <v>3723</v>
      </c>
      <c r="J1665">
        <v>168.15</v>
      </c>
    </row>
    <row r="1666" spans="1:10" x14ac:dyDescent="0.25">
      <c r="A1666" t="s">
        <v>7785</v>
      </c>
      <c r="B1666">
        <v>1666</v>
      </c>
      <c r="C1666" t="str">
        <f t="shared" si="25"/>
        <v>AUTOGEN_Drug_1666</v>
      </c>
      <c r="D1666">
        <v>1.6308E-3</v>
      </c>
      <c r="E1666">
        <v>2</v>
      </c>
      <c r="F1666" t="s">
        <v>7786</v>
      </c>
      <c r="G1666" t="s">
        <v>7787</v>
      </c>
      <c r="H1666" t="s">
        <v>7788</v>
      </c>
      <c r="I1666" t="s">
        <v>743</v>
      </c>
      <c r="J1666">
        <v>327.37</v>
      </c>
    </row>
    <row r="1667" spans="1:10" x14ac:dyDescent="0.25">
      <c r="A1667" t="s">
        <v>7789</v>
      </c>
      <c r="B1667">
        <v>1667</v>
      </c>
      <c r="C1667" t="str">
        <f t="shared" ref="C1667:C1730" si="26">CONCATENATE("AUTOGEN_Drug_",B1667)</f>
        <v>AUTOGEN_Drug_1667</v>
      </c>
      <c r="D1667">
        <v>2.2583799999999999E-3</v>
      </c>
      <c r="E1667">
        <v>2</v>
      </c>
      <c r="F1667" t="s">
        <v>7790</v>
      </c>
      <c r="G1667" t="s">
        <v>7791</v>
      </c>
      <c r="H1667" t="s">
        <v>7792</v>
      </c>
      <c r="I1667" t="s">
        <v>2176</v>
      </c>
      <c r="J1667">
        <v>324.37</v>
      </c>
    </row>
    <row r="1668" spans="1:10" x14ac:dyDescent="0.25">
      <c r="A1668" t="s">
        <v>7793</v>
      </c>
      <c r="B1668">
        <v>1668</v>
      </c>
      <c r="C1668" t="str">
        <f t="shared" si="26"/>
        <v>AUTOGEN_Drug_1668</v>
      </c>
      <c r="D1668">
        <v>7.3609999999999995E-4</v>
      </c>
      <c r="E1668">
        <v>2</v>
      </c>
      <c r="F1668" t="s">
        <v>7794</v>
      </c>
      <c r="G1668" t="s">
        <v>7795</v>
      </c>
      <c r="H1668" t="s">
        <v>7796</v>
      </c>
      <c r="I1668" t="s">
        <v>33</v>
      </c>
      <c r="J1668">
        <v>480.6</v>
      </c>
    </row>
    <row r="1669" spans="1:10" x14ac:dyDescent="0.25">
      <c r="A1669" t="s">
        <v>7797</v>
      </c>
      <c r="B1669">
        <v>1669</v>
      </c>
      <c r="C1669" t="str">
        <f t="shared" si="26"/>
        <v>AUTOGEN_Drug_1669</v>
      </c>
      <c r="D1669">
        <v>1.4402099999999999E-3</v>
      </c>
      <c r="E1669">
        <v>1</v>
      </c>
      <c r="F1669" t="s">
        <v>7798</v>
      </c>
      <c r="G1669" t="s">
        <v>7799</v>
      </c>
      <c r="H1669" t="s">
        <v>7800</v>
      </c>
      <c r="I1669" t="s">
        <v>3270</v>
      </c>
      <c r="J1669">
        <v>608.54</v>
      </c>
    </row>
    <row r="1670" spans="1:10" x14ac:dyDescent="0.25">
      <c r="A1670" t="s">
        <v>7801</v>
      </c>
      <c r="B1670">
        <v>1670</v>
      </c>
      <c r="C1670" t="str">
        <f t="shared" si="26"/>
        <v>AUTOGEN_Drug_1670</v>
      </c>
      <c r="D1670">
        <v>1.21423E-3</v>
      </c>
      <c r="E1670">
        <v>2</v>
      </c>
      <c r="F1670" t="s">
        <v>7802</v>
      </c>
      <c r="G1670" t="s">
        <v>7803</v>
      </c>
      <c r="H1670" t="s">
        <v>7804</v>
      </c>
      <c r="I1670" t="s">
        <v>7805</v>
      </c>
      <c r="J1670">
        <v>400.38</v>
      </c>
    </row>
    <row r="1671" spans="1:10" x14ac:dyDescent="0.25">
      <c r="A1671" t="s">
        <v>7806</v>
      </c>
      <c r="B1671">
        <v>1671</v>
      </c>
      <c r="C1671" t="str">
        <f t="shared" si="26"/>
        <v>AUTOGEN_Drug_1671</v>
      </c>
      <c r="D1671">
        <v>1.1954400000000001E-3</v>
      </c>
      <c r="E1671">
        <v>1</v>
      </c>
      <c r="F1671" t="s">
        <v>7807</v>
      </c>
      <c r="G1671" t="s">
        <v>7808</v>
      </c>
      <c r="H1671" t="s">
        <v>7809</v>
      </c>
      <c r="I1671" t="s">
        <v>1348</v>
      </c>
      <c r="J1671">
        <v>536.57000000000005</v>
      </c>
    </row>
    <row r="1672" spans="1:10" x14ac:dyDescent="0.25">
      <c r="A1672" t="s">
        <v>7810</v>
      </c>
      <c r="B1672">
        <v>1672</v>
      </c>
      <c r="C1672" t="str">
        <f t="shared" si="26"/>
        <v>AUTOGEN_Drug_1672</v>
      </c>
      <c r="D1672">
        <v>1.29335E-3</v>
      </c>
      <c r="E1672">
        <v>1</v>
      </c>
      <c r="F1672" t="s">
        <v>7811</v>
      </c>
      <c r="G1672" t="s">
        <v>7812</v>
      </c>
      <c r="H1672" t="s">
        <v>7813</v>
      </c>
      <c r="I1672" t="s">
        <v>825</v>
      </c>
      <c r="J1672">
        <v>534.55999999999995</v>
      </c>
    </row>
    <row r="1673" spans="1:10" x14ac:dyDescent="0.25">
      <c r="A1673" t="s">
        <v>7814</v>
      </c>
      <c r="B1673">
        <v>1673</v>
      </c>
      <c r="C1673" t="str">
        <f t="shared" si="26"/>
        <v>AUTOGEN_Drug_1673</v>
      </c>
      <c r="D1673">
        <v>1.0704600000000001E-3</v>
      </c>
      <c r="E1673">
        <v>2</v>
      </c>
      <c r="F1673" t="s">
        <v>7815</v>
      </c>
      <c r="G1673" t="s">
        <v>7816</v>
      </c>
      <c r="H1673" t="s">
        <v>7817</v>
      </c>
      <c r="I1673" t="s">
        <v>7818</v>
      </c>
      <c r="J1673">
        <v>495.59</v>
      </c>
    </row>
    <row r="1674" spans="1:10" x14ac:dyDescent="0.25">
      <c r="A1674" t="s">
        <v>7819</v>
      </c>
      <c r="B1674">
        <v>1674</v>
      </c>
      <c r="C1674" t="str">
        <f t="shared" si="26"/>
        <v>AUTOGEN_Drug_1674</v>
      </c>
      <c r="D1674">
        <v>8.4195299999999999E-4</v>
      </c>
      <c r="E1674">
        <v>1</v>
      </c>
      <c r="F1674" t="s">
        <v>7820</v>
      </c>
      <c r="G1674" t="s">
        <v>7821</v>
      </c>
      <c r="H1674" t="s">
        <v>7822</v>
      </c>
      <c r="I1674" t="s">
        <v>5516</v>
      </c>
      <c r="J1674">
        <v>514.57000000000005</v>
      </c>
    </row>
    <row r="1675" spans="1:10" x14ac:dyDescent="0.25">
      <c r="A1675" t="s">
        <v>7823</v>
      </c>
      <c r="B1675">
        <v>1675</v>
      </c>
      <c r="C1675" t="str">
        <f t="shared" si="26"/>
        <v>AUTOGEN_Drug_1675</v>
      </c>
      <c r="D1675">
        <v>9.6490900000000001E-4</v>
      </c>
      <c r="E1675">
        <v>1</v>
      </c>
      <c r="F1675" t="s">
        <v>7824</v>
      </c>
      <c r="G1675" t="s">
        <v>7825</v>
      </c>
      <c r="H1675" t="s">
        <v>7826</v>
      </c>
      <c r="I1675" t="s">
        <v>2004</v>
      </c>
      <c r="J1675">
        <v>428.43</v>
      </c>
    </row>
    <row r="1676" spans="1:10" x14ac:dyDescent="0.25">
      <c r="A1676" t="s">
        <v>7827</v>
      </c>
      <c r="B1676">
        <v>1676</v>
      </c>
      <c r="C1676" t="str">
        <f t="shared" si="26"/>
        <v>AUTOGEN_Drug_1676</v>
      </c>
      <c r="D1676">
        <v>6.4032499999999997E-4</v>
      </c>
      <c r="E1676">
        <v>6</v>
      </c>
      <c r="F1676" t="s">
        <v>7828</v>
      </c>
      <c r="G1676" t="s">
        <v>7829</v>
      </c>
      <c r="H1676" t="s">
        <v>7830</v>
      </c>
      <c r="I1676" t="s">
        <v>7831</v>
      </c>
      <c r="J1676">
        <v>560.64</v>
      </c>
    </row>
    <row r="1677" spans="1:10" x14ac:dyDescent="0.25">
      <c r="A1677" t="s">
        <v>7832</v>
      </c>
      <c r="B1677">
        <v>1677</v>
      </c>
      <c r="C1677" t="str">
        <f t="shared" si="26"/>
        <v>AUTOGEN_Drug_1677</v>
      </c>
      <c r="D1677">
        <v>2.31541E-3</v>
      </c>
      <c r="E1677">
        <v>1</v>
      </c>
      <c r="F1677" t="s">
        <v>7833</v>
      </c>
      <c r="G1677" t="s">
        <v>7834</v>
      </c>
      <c r="H1677" t="s">
        <v>7835</v>
      </c>
      <c r="I1677" t="s">
        <v>82</v>
      </c>
      <c r="J1677">
        <v>270.27999999999997</v>
      </c>
    </row>
    <row r="1678" spans="1:10" x14ac:dyDescent="0.25">
      <c r="A1678" t="s">
        <v>7836</v>
      </c>
      <c r="B1678">
        <v>1678</v>
      </c>
      <c r="C1678" t="str">
        <f t="shared" si="26"/>
        <v>AUTOGEN_Drug_1678</v>
      </c>
      <c r="D1678">
        <v>9.2224099999999997E-4</v>
      </c>
      <c r="E1678">
        <v>4</v>
      </c>
      <c r="F1678" t="s">
        <v>7837</v>
      </c>
      <c r="G1678" t="s">
        <v>7838</v>
      </c>
      <c r="H1678" t="s">
        <v>7839</v>
      </c>
      <c r="I1678" t="s">
        <v>7840</v>
      </c>
      <c r="J1678">
        <v>433.62</v>
      </c>
    </row>
    <row r="1679" spans="1:10" x14ac:dyDescent="0.25">
      <c r="A1679" t="s">
        <v>7841</v>
      </c>
      <c r="B1679">
        <v>1679</v>
      </c>
      <c r="C1679" t="str">
        <f t="shared" si="26"/>
        <v>AUTOGEN_Drug_1679</v>
      </c>
      <c r="D1679">
        <v>1.0184300000000001E-3</v>
      </c>
      <c r="E1679">
        <v>1</v>
      </c>
      <c r="F1679" t="s">
        <v>7842</v>
      </c>
      <c r="G1679" t="s">
        <v>7843</v>
      </c>
      <c r="H1679" t="s">
        <v>7844</v>
      </c>
      <c r="I1679" t="s">
        <v>7845</v>
      </c>
      <c r="J1679">
        <v>154.6</v>
      </c>
    </row>
    <row r="1680" spans="1:10" x14ac:dyDescent="0.25">
      <c r="A1680" t="s">
        <v>7846</v>
      </c>
      <c r="B1680">
        <v>1680</v>
      </c>
      <c r="C1680" t="str">
        <f t="shared" si="26"/>
        <v>AUTOGEN_Drug_1680</v>
      </c>
      <c r="D1680">
        <v>6.59973E-4</v>
      </c>
      <c r="E1680">
        <v>7</v>
      </c>
      <c r="F1680" t="s">
        <v>7847</v>
      </c>
      <c r="G1680" t="s">
        <v>7848</v>
      </c>
      <c r="H1680" t="s">
        <v>7849</v>
      </c>
      <c r="I1680" t="s">
        <v>4871</v>
      </c>
      <c r="J1680">
        <v>785.02</v>
      </c>
    </row>
    <row r="1681" spans="1:10" x14ac:dyDescent="0.25">
      <c r="A1681" t="s">
        <v>7850</v>
      </c>
      <c r="B1681">
        <v>1681</v>
      </c>
      <c r="C1681" t="str">
        <f t="shared" si="26"/>
        <v>AUTOGEN_Drug_1681</v>
      </c>
      <c r="D1681">
        <v>8.1332599999999996E-4</v>
      </c>
      <c r="E1681">
        <v>5</v>
      </c>
      <c r="F1681" t="s">
        <v>7851</v>
      </c>
      <c r="G1681" t="s">
        <v>7852</v>
      </c>
      <c r="H1681" t="s">
        <v>7853</v>
      </c>
      <c r="I1681" t="s">
        <v>7854</v>
      </c>
      <c r="J1681">
        <v>167.17</v>
      </c>
    </row>
    <row r="1682" spans="1:10" x14ac:dyDescent="0.25">
      <c r="A1682" t="s">
        <v>7855</v>
      </c>
      <c r="B1682">
        <v>1682</v>
      </c>
      <c r="C1682" t="str">
        <f t="shared" si="26"/>
        <v>AUTOGEN_Drug_1682</v>
      </c>
      <c r="D1682">
        <v>6.9257499999999996E-4</v>
      </c>
      <c r="E1682">
        <v>6</v>
      </c>
      <c r="F1682" t="s">
        <v>7856</v>
      </c>
      <c r="G1682" t="s">
        <v>7857</v>
      </c>
      <c r="H1682" t="s">
        <v>7858</v>
      </c>
      <c r="I1682" t="s">
        <v>7859</v>
      </c>
      <c r="J1682">
        <v>251.3</v>
      </c>
    </row>
    <row r="1683" spans="1:10" x14ac:dyDescent="0.25">
      <c r="A1683" t="s">
        <v>7860</v>
      </c>
      <c r="B1683">
        <v>1683</v>
      </c>
      <c r="C1683" t="str">
        <f t="shared" si="26"/>
        <v>AUTOGEN_Drug_1683</v>
      </c>
      <c r="D1683">
        <v>1.7934699999999999E-3</v>
      </c>
      <c r="E1683">
        <v>1</v>
      </c>
      <c r="F1683" t="s">
        <v>7861</v>
      </c>
      <c r="G1683" t="s">
        <v>7862</v>
      </c>
      <c r="H1683" t="s">
        <v>7863</v>
      </c>
      <c r="I1683" t="s">
        <v>2053</v>
      </c>
      <c r="J1683">
        <v>360.31</v>
      </c>
    </row>
    <row r="1684" spans="1:10" x14ac:dyDescent="0.25">
      <c r="A1684" t="s">
        <v>7864</v>
      </c>
      <c r="B1684">
        <v>1684</v>
      </c>
      <c r="C1684" t="str">
        <f t="shared" si="26"/>
        <v>AUTOGEN_Drug_1684</v>
      </c>
      <c r="D1684">
        <v>1.33599E-3</v>
      </c>
      <c r="E1684">
        <v>2</v>
      </c>
      <c r="F1684" t="s">
        <v>7865</v>
      </c>
      <c r="G1684" t="s">
        <v>7866</v>
      </c>
      <c r="H1684" t="s">
        <v>7867</v>
      </c>
      <c r="I1684" t="s">
        <v>7868</v>
      </c>
      <c r="J1684">
        <v>1084.7</v>
      </c>
    </row>
    <row r="1685" spans="1:10" x14ac:dyDescent="0.25">
      <c r="A1685" t="s">
        <v>7869</v>
      </c>
      <c r="B1685">
        <v>1685</v>
      </c>
      <c r="C1685" t="str">
        <f t="shared" si="26"/>
        <v>AUTOGEN_Drug_1685</v>
      </c>
      <c r="D1685">
        <v>1.95195E-3</v>
      </c>
      <c r="E1685">
        <v>3</v>
      </c>
      <c r="F1685" t="s">
        <v>7870</v>
      </c>
      <c r="G1685" t="s">
        <v>7871</v>
      </c>
      <c r="H1685" t="s">
        <v>7872</v>
      </c>
      <c r="I1685" t="s">
        <v>570</v>
      </c>
      <c r="J1685">
        <v>432.38</v>
      </c>
    </row>
    <row r="1686" spans="1:10" x14ac:dyDescent="0.25">
      <c r="A1686" t="s">
        <v>7873</v>
      </c>
      <c r="B1686">
        <v>1686</v>
      </c>
      <c r="C1686" t="str">
        <f t="shared" si="26"/>
        <v>AUTOGEN_Drug_1686</v>
      </c>
      <c r="D1686">
        <v>1.6283599999999999E-3</v>
      </c>
      <c r="E1686">
        <v>1</v>
      </c>
      <c r="F1686" t="s">
        <v>7874</v>
      </c>
      <c r="G1686" t="s">
        <v>7875</v>
      </c>
      <c r="H1686" t="s">
        <v>7876</v>
      </c>
      <c r="I1686" t="s">
        <v>4446</v>
      </c>
      <c r="J1686">
        <v>516.45000000000005</v>
      </c>
    </row>
    <row r="1687" spans="1:10" x14ac:dyDescent="0.25">
      <c r="A1687" t="s">
        <v>7877</v>
      </c>
      <c r="B1687">
        <v>1687</v>
      </c>
      <c r="C1687" t="str">
        <f t="shared" si="26"/>
        <v>AUTOGEN_Drug_1687</v>
      </c>
      <c r="D1687">
        <v>1.1392399999999999E-3</v>
      </c>
      <c r="E1687">
        <v>1</v>
      </c>
      <c r="F1687" t="s">
        <v>7878</v>
      </c>
      <c r="G1687" t="s">
        <v>7879</v>
      </c>
      <c r="H1687" t="s">
        <v>7880</v>
      </c>
      <c r="I1687" t="s">
        <v>7881</v>
      </c>
      <c r="J1687">
        <v>165.14</v>
      </c>
    </row>
    <row r="1688" spans="1:10" x14ac:dyDescent="0.25">
      <c r="A1688" t="s">
        <v>7882</v>
      </c>
      <c r="B1688">
        <v>1688</v>
      </c>
      <c r="C1688" t="str">
        <f t="shared" si="26"/>
        <v>AUTOGEN_Drug_1688</v>
      </c>
      <c r="D1688">
        <v>2.75457E-3</v>
      </c>
      <c r="E1688">
        <v>2</v>
      </c>
      <c r="F1688" t="s">
        <v>7883</v>
      </c>
      <c r="G1688" t="s">
        <v>7884</v>
      </c>
      <c r="H1688" t="s">
        <v>7885</v>
      </c>
      <c r="I1688" t="s">
        <v>82</v>
      </c>
      <c r="J1688">
        <v>270.27999999999997</v>
      </c>
    </row>
    <row r="1689" spans="1:10" x14ac:dyDescent="0.25">
      <c r="A1689" t="s">
        <v>7886</v>
      </c>
      <c r="B1689">
        <v>1689</v>
      </c>
      <c r="C1689" t="str">
        <f t="shared" si="26"/>
        <v>AUTOGEN_Drug_1689</v>
      </c>
      <c r="D1689">
        <v>1.0552700000000001E-3</v>
      </c>
      <c r="E1689">
        <v>2</v>
      </c>
      <c r="F1689" t="s">
        <v>7887</v>
      </c>
      <c r="G1689" t="s">
        <v>7888</v>
      </c>
      <c r="H1689" t="s">
        <v>7889</v>
      </c>
      <c r="I1689" t="s">
        <v>7604</v>
      </c>
      <c r="J1689">
        <v>168.19</v>
      </c>
    </row>
    <row r="1690" spans="1:10" x14ac:dyDescent="0.25">
      <c r="A1690" t="s">
        <v>7890</v>
      </c>
      <c r="B1690">
        <v>1690</v>
      </c>
      <c r="C1690" t="str">
        <f t="shared" si="26"/>
        <v>AUTOGEN_Drug_1690</v>
      </c>
      <c r="D1690">
        <v>9.48857E-4</v>
      </c>
      <c r="E1690">
        <v>3</v>
      </c>
      <c r="F1690" t="s">
        <v>7891</v>
      </c>
      <c r="G1690" t="s">
        <v>7892</v>
      </c>
      <c r="H1690" t="s">
        <v>7893</v>
      </c>
      <c r="I1690" t="s">
        <v>7894</v>
      </c>
      <c r="J1690">
        <v>1906.28</v>
      </c>
    </row>
    <row r="1691" spans="1:10" x14ac:dyDescent="0.25">
      <c r="A1691" t="s">
        <v>7895</v>
      </c>
      <c r="B1691">
        <v>1691</v>
      </c>
      <c r="C1691" t="str">
        <f t="shared" si="26"/>
        <v>AUTOGEN_Drug_1691</v>
      </c>
      <c r="D1691">
        <v>9.0107800000000004E-4</v>
      </c>
      <c r="E1691">
        <v>3</v>
      </c>
      <c r="F1691" t="s">
        <v>7896</v>
      </c>
      <c r="G1691" t="s">
        <v>7897</v>
      </c>
      <c r="H1691" t="s">
        <v>7898</v>
      </c>
      <c r="I1691" t="s">
        <v>7899</v>
      </c>
      <c r="J1691">
        <v>1347.63</v>
      </c>
    </row>
    <row r="1692" spans="1:10" x14ac:dyDescent="0.25">
      <c r="A1692" t="s">
        <v>7900</v>
      </c>
      <c r="B1692">
        <v>1692</v>
      </c>
      <c r="C1692" t="str">
        <f t="shared" si="26"/>
        <v>AUTOGEN_Drug_1692</v>
      </c>
      <c r="D1692">
        <v>9.8871599999999994E-4</v>
      </c>
      <c r="E1692">
        <v>4</v>
      </c>
      <c r="F1692" t="s">
        <v>7901</v>
      </c>
      <c r="G1692" t="s">
        <v>7902</v>
      </c>
      <c r="H1692" t="s">
        <v>7903</v>
      </c>
      <c r="I1692" t="s">
        <v>7904</v>
      </c>
      <c r="J1692">
        <v>160.21</v>
      </c>
    </row>
    <row r="1693" spans="1:10" x14ac:dyDescent="0.25">
      <c r="A1693" t="s">
        <v>7905</v>
      </c>
      <c r="B1693">
        <v>1693</v>
      </c>
      <c r="C1693" t="str">
        <f t="shared" si="26"/>
        <v>AUTOGEN_Drug_1693</v>
      </c>
      <c r="D1693">
        <v>1.3085900000000001E-3</v>
      </c>
      <c r="E1693">
        <v>3</v>
      </c>
      <c r="F1693" t="s">
        <v>7906</v>
      </c>
      <c r="G1693" t="s">
        <v>7907</v>
      </c>
      <c r="H1693" t="s">
        <v>7908</v>
      </c>
      <c r="I1693" t="s">
        <v>7909</v>
      </c>
      <c r="J1693">
        <v>505.69</v>
      </c>
    </row>
    <row r="1694" spans="1:10" x14ac:dyDescent="0.25">
      <c r="A1694" t="s">
        <v>7910</v>
      </c>
      <c r="B1694">
        <v>1694</v>
      </c>
      <c r="C1694" t="str">
        <f t="shared" si="26"/>
        <v>AUTOGEN_Drug_1694</v>
      </c>
      <c r="D1694">
        <v>6.9137599999999995E-4</v>
      </c>
      <c r="E1694">
        <v>10</v>
      </c>
      <c r="F1694" t="s">
        <v>7911</v>
      </c>
      <c r="G1694" t="s">
        <v>7912</v>
      </c>
      <c r="H1694" t="s">
        <v>7913</v>
      </c>
      <c r="I1694" t="s">
        <v>7914</v>
      </c>
      <c r="J1694">
        <v>1399.53</v>
      </c>
    </row>
    <row r="1695" spans="1:10" x14ac:dyDescent="0.25">
      <c r="A1695" t="s">
        <v>7915</v>
      </c>
      <c r="B1695">
        <v>1695</v>
      </c>
      <c r="C1695" t="str">
        <f t="shared" si="26"/>
        <v>AUTOGEN_Drug_1695</v>
      </c>
      <c r="D1695">
        <v>9.2352299999999999E-4</v>
      </c>
      <c r="E1695">
        <v>1</v>
      </c>
      <c r="F1695" t="s">
        <v>7916</v>
      </c>
      <c r="G1695" t="s">
        <v>7917</v>
      </c>
      <c r="H1695" t="s">
        <v>7918</v>
      </c>
      <c r="I1695" t="s">
        <v>1878</v>
      </c>
      <c r="J1695">
        <v>454.5</v>
      </c>
    </row>
    <row r="1696" spans="1:10" x14ac:dyDescent="0.25">
      <c r="A1696" t="s">
        <v>7919</v>
      </c>
      <c r="B1696">
        <v>1696</v>
      </c>
      <c r="C1696" t="str">
        <f t="shared" si="26"/>
        <v>AUTOGEN_Drug_1696</v>
      </c>
      <c r="D1696">
        <v>1.1613400000000001E-3</v>
      </c>
      <c r="E1696">
        <v>2</v>
      </c>
      <c r="F1696" t="s">
        <v>7920</v>
      </c>
      <c r="G1696" t="s">
        <v>7921</v>
      </c>
      <c r="H1696" t="s">
        <v>7922</v>
      </c>
      <c r="I1696" t="s">
        <v>7923</v>
      </c>
      <c r="J1696">
        <v>862.74</v>
      </c>
    </row>
    <row r="1697" spans="1:10" x14ac:dyDescent="0.25">
      <c r="A1697" t="s">
        <v>7924</v>
      </c>
      <c r="B1697">
        <v>1697</v>
      </c>
      <c r="C1697" t="str">
        <f t="shared" si="26"/>
        <v>AUTOGEN_Drug_1697</v>
      </c>
      <c r="D1697">
        <v>7.3626900000000001E-4</v>
      </c>
      <c r="E1697">
        <v>5</v>
      </c>
      <c r="F1697" t="s">
        <v>7925</v>
      </c>
      <c r="G1697" t="s">
        <v>7926</v>
      </c>
      <c r="H1697" t="s">
        <v>7924</v>
      </c>
      <c r="I1697" t="s">
        <v>7927</v>
      </c>
      <c r="J1697">
        <v>1065.05</v>
      </c>
    </row>
    <row r="1698" spans="1:10" x14ac:dyDescent="0.25">
      <c r="A1698" t="s">
        <v>7928</v>
      </c>
      <c r="B1698">
        <v>1698</v>
      </c>
      <c r="C1698" t="str">
        <f t="shared" si="26"/>
        <v>AUTOGEN_Drug_1698</v>
      </c>
      <c r="D1698">
        <v>5.16236E-4</v>
      </c>
      <c r="E1698">
        <v>15</v>
      </c>
      <c r="F1698" t="s">
        <v>7929</v>
      </c>
      <c r="G1698" t="s">
        <v>7930</v>
      </c>
      <c r="H1698" t="s">
        <v>7931</v>
      </c>
      <c r="I1698" t="s">
        <v>7932</v>
      </c>
      <c r="J1698">
        <v>137.13999999999999</v>
      </c>
    </row>
    <row r="1699" spans="1:10" x14ac:dyDescent="0.25">
      <c r="A1699" t="s">
        <v>7933</v>
      </c>
      <c r="B1699">
        <v>1699</v>
      </c>
      <c r="C1699" t="str">
        <f t="shared" si="26"/>
        <v>AUTOGEN_Drug_1699</v>
      </c>
      <c r="D1699">
        <v>6.9297300000000005E-4</v>
      </c>
      <c r="E1699">
        <v>4</v>
      </c>
      <c r="F1699" t="s">
        <v>7934</v>
      </c>
      <c r="G1699" t="s">
        <v>7935</v>
      </c>
      <c r="H1699" t="s">
        <v>7936</v>
      </c>
      <c r="I1699" t="s">
        <v>6924</v>
      </c>
      <c r="J1699">
        <v>622.87</v>
      </c>
    </row>
    <row r="1700" spans="1:10" x14ac:dyDescent="0.25">
      <c r="A1700" t="s">
        <v>7937</v>
      </c>
      <c r="B1700">
        <v>1700</v>
      </c>
      <c r="C1700" t="str">
        <f t="shared" si="26"/>
        <v>AUTOGEN_Drug_1700</v>
      </c>
      <c r="D1700">
        <v>1.0493799999999999E-3</v>
      </c>
      <c r="E1700">
        <v>2</v>
      </c>
      <c r="F1700" t="s">
        <v>7938</v>
      </c>
      <c r="G1700" t="s">
        <v>7939</v>
      </c>
      <c r="H1700" t="s">
        <v>7940</v>
      </c>
      <c r="I1700" t="s">
        <v>7941</v>
      </c>
      <c r="J1700">
        <v>628.75</v>
      </c>
    </row>
    <row r="1701" spans="1:10" x14ac:dyDescent="0.25">
      <c r="A1701" t="s">
        <v>7942</v>
      </c>
      <c r="B1701">
        <v>1701</v>
      </c>
      <c r="C1701" t="str">
        <f t="shared" si="26"/>
        <v>AUTOGEN_Drug_1701</v>
      </c>
      <c r="D1701">
        <v>6.59973E-4</v>
      </c>
      <c r="E1701">
        <v>7</v>
      </c>
      <c r="F1701" t="s">
        <v>7943</v>
      </c>
      <c r="G1701" t="s">
        <v>7944</v>
      </c>
      <c r="H1701" t="s">
        <v>7945</v>
      </c>
      <c r="I1701" t="s">
        <v>4871</v>
      </c>
      <c r="J1701">
        <v>785.02</v>
      </c>
    </row>
    <row r="1702" spans="1:10" x14ac:dyDescent="0.25">
      <c r="A1702" t="s">
        <v>7946</v>
      </c>
      <c r="B1702">
        <v>1702</v>
      </c>
      <c r="C1702" t="str">
        <f t="shared" si="26"/>
        <v>AUTOGEN_Drug_1702</v>
      </c>
      <c r="D1702">
        <v>7.2489400000000002E-4</v>
      </c>
      <c r="E1702">
        <v>7</v>
      </c>
      <c r="F1702" t="s">
        <v>7947</v>
      </c>
      <c r="G1702" t="s">
        <v>7948</v>
      </c>
      <c r="H1702" t="s">
        <v>7949</v>
      </c>
      <c r="I1702" t="s">
        <v>393</v>
      </c>
      <c r="J1702">
        <v>1221.3900000000001</v>
      </c>
    </row>
    <row r="1703" spans="1:10" x14ac:dyDescent="0.25">
      <c r="A1703" t="s">
        <v>7950</v>
      </c>
      <c r="B1703">
        <v>1703</v>
      </c>
      <c r="C1703" t="str">
        <f t="shared" si="26"/>
        <v>AUTOGEN_Drug_1703</v>
      </c>
      <c r="D1703">
        <v>9.2885799999999996E-4</v>
      </c>
      <c r="E1703">
        <v>2</v>
      </c>
      <c r="F1703" t="s">
        <v>7951</v>
      </c>
      <c r="G1703" t="s">
        <v>7952</v>
      </c>
      <c r="H1703" t="s">
        <v>7953</v>
      </c>
      <c r="I1703" t="s">
        <v>7613</v>
      </c>
      <c r="J1703">
        <v>236.34</v>
      </c>
    </row>
    <row r="1704" spans="1:10" x14ac:dyDescent="0.25">
      <c r="A1704" t="s">
        <v>7954</v>
      </c>
      <c r="B1704">
        <v>1704</v>
      </c>
      <c r="C1704" t="str">
        <f t="shared" si="26"/>
        <v>AUTOGEN_Drug_1704</v>
      </c>
      <c r="D1704">
        <v>9.7859300000000004E-4</v>
      </c>
      <c r="E1704">
        <v>2</v>
      </c>
      <c r="F1704" t="s">
        <v>7955</v>
      </c>
      <c r="G1704" t="s">
        <v>7956</v>
      </c>
      <c r="H1704" t="s">
        <v>7957</v>
      </c>
      <c r="I1704" t="s">
        <v>7958</v>
      </c>
      <c r="J1704">
        <v>264.36</v>
      </c>
    </row>
    <row r="1705" spans="1:10" x14ac:dyDescent="0.25">
      <c r="A1705" t="s">
        <v>7959</v>
      </c>
      <c r="B1705">
        <v>1705</v>
      </c>
      <c r="C1705" t="str">
        <f t="shared" si="26"/>
        <v>AUTOGEN_Drug_1705</v>
      </c>
      <c r="D1705">
        <v>8.1312599999999995E-4</v>
      </c>
      <c r="E1705">
        <v>9</v>
      </c>
      <c r="F1705" t="s">
        <v>7960</v>
      </c>
      <c r="G1705" t="s">
        <v>7961</v>
      </c>
      <c r="H1705" t="s">
        <v>7962</v>
      </c>
      <c r="I1705" t="s">
        <v>7963</v>
      </c>
      <c r="J1705">
        <v>355.77</v>
      </c>
    </row>
    <row r="1706" spans="1:10" x14ac:dyDescent="0.25">
      <c r="A1706" t="s">
        <v>7964</v>
      </c>
      <c r="B1706">
        <v>1706</v>
      </c>
      <c r="C1706" t="str">
        <f t="shared" si="26"/>
        <v>AUTOGEN_Drug_1706</v>
      </c>
      <c r="D1706">
        <v>9.12169E-4</v>
      </c>
      <c r="E1706">
        <v>4</v>
      </c>
      <c r="F1706" t="s">
        <v>7965</v>
      </c>
      <c r="G1706" t="s">
        <v>7966</v>
      </c>
      <c r="H1706" t="s">
        <v>7967</v>
      </c>
      <c r="I1706" t="s">
        <v>7968</v>
      </c>
      <c r="J1706">
        <v>494.7</v>
      </c>
    </row>
    <row r="1707" spans="1:10" x14ac:dyDescent="0.25">
      <c r="A1707" t="s">
        <v>7969</v>
      </c>
      <c r="B1707">
        <v>1707</v>
      </c>
      <c r="C1707" t="str">
        <f t="shared" si="26"/>
        <v>AUTOGEN_Drug_1707</v>
      </c>
      <c r="D1707">
        <v>1.5300800000000001E-3</v>
      </c>
      <c r="E1707">
        <v>2</v>
      </c>
      <c r="F1707" t="s">
        <v>7970</v>
      </c>
      <c r="G1707" t="s">
        <v>7971</v>
      </c>
      <c r="H1707" t="s">
        <v>7972</v>
      </c>
      <c r="I1707" t="s">
        <v>3910</v>
      </c>
      <c r="J1707">
        <v>252.26</v>
      </c>
    </row>
    <row r="1708" spans="1:10" x14ac:dyDescent="0.25">
      <c r="A1708" t="s">
        <v>7973</v>
      </c>
      <c r="B1708">
        <v>1708</v>
      </c>
      <c r="C1708" t="str">
        <f t="shared" si="26"/>
        <v>AUTOGEN_Drug_1708</v>
      </c>
      <c r="D1708">
        <v>1.20736E-3</v>
      </c>
      <c r="E1708">
        <v>4</v>
      </c>
      <c r="F1708" t="s">
        <v>7974</v>
      </c>
      <c r="G1708" t="s">
        <v>7975</v>
      </c>
      <c r="H1708" t="s">
        <v>7976</v>
      </c>
      <c r="I1708" t="s">
        <v>5284</v>
      </c>
      <c r="J1708">
        <v>374.56</v>
      </c>
    </row>
    <row r="1709" spans="1:10" x14ac:dyDescent="0.25">
      <c r="A1709" t="s">
        <v>7977</v>
      </c>
      <c r="B1709">
        <v>1709</v>
      </c>
      <c r="C1709" t="str">
        <f t="shared" si="26"/>
        <v>AUTOGEN_Drug_1709</v>
      </c>
      <c r="D1709">
        <v>7.8571200000000004E-4</v>
      </c>
      <c r="E1709">
        <v>10</v>
      </c>
      <c r="F1709" t="s">
        <v>7978</v>
      </c>
      <c r="G1709" t="s">
        <v>7979</v>
      </c>
      <c r="H1709" t="s">
        <v>7980</v>
      </c>
      <c r="I1709" t="s">
        <v>7981</v>
      </c>
      <c r="J1709">
        <v>416.64</v>
      </c>
    </row>
    <row r="1710" spans="1:10" x14ac:dyDescent="0.25">
      <c r="A1710" t="s">
        <v>7982</v>
      </c>
      <c r="B1710">
        <v>1710</v>
      </c>
      <c r="C1710" t="str">
        <f t="shared" si="26"/>
        <v>AUTOGEN_Drug_1710</v>
      </c>
      <c r="D1710">
        <v>1.9807000000000002E-3</v>
      </c>
      <c r="E1710">
        <v>1</v>
      </c>
      <c r="F1710" t="s">
        <v>7983</v>
      </c>
      <c r="G1710" t="s">
        <v>7984</v>
      </c>
      <c r="H1710" t="s">
        <v>7985</v>
      </c>
      <c r="I1710" t="s">
        <v>7986</v>
      </c>
      <c r="J1710">
        <v>208.21</v>
      </c>
    </row>
    <row r="1711" spans="1:10" x14ac:dyDescent="0.25">
      <c r="A1711" t="s">
        <v>7987</v>
      </c>
      <c r="B1711">
        <v>1711</v>
      </c>
      <c r="C1711" t="str">
        <f t="shared" si="26"/>
        <v>AUTOGEN_Drug_1711</v>
      </c>
      <c r="D1711">
        <v>7.1408400000000003E-4</v>
      </c>
      <c r="E1711">
        <v>4</v>
      </c>
      <c r="F1711" t="s">
        <v>7988</v>
      </c>
      <c r="G1711" t="s">
        <v>7989</v>
      </c>
      <c r="H1711" t="s">
        <v>7990</v>
      </c>
      <c r="I1711" t="s">
        <v>7613</v>
      </c>
      <c r="J1711">
        <v>236.35</v>
      </c>
    </row>
    <row r="1712" spans="1:10" x14ac:dyDescent="0.25">
      <c r="A1712" t="s">
        <v>7991</v>
      </c>
      <c r="B1712">
        <v>1712</v>
      </c>
      <c r="C1712" t="str">
        <f t="shared" si="26"/>
        <v>AUTOGEN_Drug_1712</v>
      </c>
      <c r="D1712">
        <v>9.6177999999999997E-4</v>
      </c>
      <c r="E1712">
        <v>3</v>
      </c>
      <c r="F1712" t="s">
        <v>7992</v>
      </c>
      <c r="G1712" t="s">
        <v>7993</v>
      </c>
      <c r="H1712" t="s">
        <v>7994</v>
      </c>
      <c r="I1712" t="s">
        <v>7995</v>
      </c>
      <c r="J1712">
        <v>210.19</v>
      </c>
    </row>
    <row r="1713" spans="1:10" x14ac:dyDescent="0.25">
      <c r="A1713" t="s">
        <v>7996</v>
      </c>
      <c r="B1713">
        <v>1713</v>
      </c>
      <c r="C1713" t="str">
        <f t="shared" si="26"/>
        <v>AUTOGEN_Drug_1713</v>
      </c>
      <c r="D1713">
        <v>1.0085700000000001E-3</v>
      </c>
      <c r="E1713">
        <v>2</v>
      </c>
      <c r="F1713" t="s">
        <v>7997</v>
      </c>
      <c r="G1713" t="s">
        <v>7998</v>
      </c>
      <c r="H1713" t="s">
        <v>7999</v>
      </c>
      <c r="I1713" t="s">
        <v>8000</v>
      </c>
      <c r="J1713">
        <v>651.1</v>
      </c>
    </row>
    <row r="1714" spans="1:10" x14ac:dyDescent="0.25">
      <c r="A1714" t="s">
        <v>8001</v>
      </c>
      <c r="B1714">
        <v>1714</v>
      </c>
      <c r="C1714" t="str">
        <f t="shared" si="26"/>
        <v>AUTOGEN_Drug_1714</v>
      </c>
      <c r="D1714">
        <v>8.1977600000000003E-4</v>
      </c>
      <c r="E1714">
        <v>7</v>
      </c>
      <c r="F1714" t="s">
        <v>8002</v>
      </c>
      <c r="G1714" t="s">
        <v>8003</v>
      </c>
      <c r="H1714" t="s">
        <v>8004</v>
      </c>
      <c r="I1714" t="s">
        <v>8005</v>
      </c>
      <c r="J1714">
        <v>145.16</v>
      </c>
    </row>
    <row r="1715" spans="1:10" x14ac:dyDescent="0.25">
      <c r="A1715" t="s">
        <v>8006</v>
      </c>
      <c r="B1715">
        <v>1715</v>
      </c>
      <c r="C1715" t="str">
        <f t="shared" si="26"/>
        <v>AUTOGEN_Drug_1715</v>
      </c>
      <c r="D1715">
        <v>2.7325299999999999E-3</v>
      </c>
      <c r="E1715">
        <v>1</v>
      </c>
      <c r="F1715" t="s">
        <v>8007</v>
      </c>
      <c r="G1715" t="s">
        <v>8008</v>
      </c>
      <c r="H1715" t="s">
        <v>8009</v>
      </c>
      <c r="I1715" t="s">
        <v>442</v>
      </c>
      <c r="J1715">
        <v>242.27</v>
      </c>
    </row>
    <row r="1716" spans="1:10" x14ac:dyDescent="0.25">
      <c r="A1716" t="s">
        <v>8010</v>
      </c>
      <c r="B1716">
        <v>1716</v>
      </c>
      <c r="C1716" t="str">
        <f t="shared" si="26"/>
        <v>AUTOGEN_Drug_1716</v>
      </c>
      <c r="D1716">
        <v>2.45014E-3</v>
      </c>
      <c r="E1716">
        <v>1</v>
      </c>
      <c r="F1716" t="s">
        <v>8011</v>
      </c>
      <c r="G1716" t="s">
        <v>8012</v>
      </c>
      <c r="H1716" t="s">
        <v>8013</v>
      </c>
      <c r="I1716" t="s">
        <v>8014</v>
      </c>
      <c r="J1716">
        <v>336.34</v>
      </c>
    </row>
    <row r="1717" spans="1:10" x14ac:dyDescent="0.25">
      <c r="A1717" t="s">
        <v>8015</v>
      </c>
      <c r="B1717">
        <v>1717</v>
      </c>
      <c r="C1717" t="str">
        <f t="shared" si="26"/>
        <v>AUTOGEN_Drug_1717</v>
      </c>
      <c r="D1717">
        <v>7.5677199999999996E-4</v>
      </c>
      <c r="E1717">
        <v>4</v>
      </c>
      <c r="F1717" t="s">
        <v>8016</v>
      </c>
      <c r="G1717" t="s">
        <v>8017</v>
      </c>
      <c r="H1717" t="s">
        <v>8018</v>
      </c>
      <c r="I1717" t="s">
        <v>8019</v>
      </c>
      <c r="J1717">
        <v>424.98</v>
      </c>
    </row>
    <row r="1718" spans="1:10" x14ac:dyDescent="0.25">
      <c r="A1718" t="s">
        <v>8020</v>
      </c>
      <c r="B1718">
        <v>1718</v>
      </c>
      <c r="C1718" t="str">
        <f t="shared" si="26"/>
        <v>AUTOGEN_Drug_1718</v>
      </c>
      <c r="D1718">
        <v>1.0810100000000001E-3</v>
      </c>
      <c r="E1718">
        <v>2</v>
      </c>
      <c r="F1718" t="s">
        <v>8021</v>
      </c>
      <c r="G1718" t="s">
        <v>8022</v>
      </c>
      <c r="H1718" t="s">
        <v>8023</v>
      </c>
      <c r="I1718" t="s">
        <v>8024</v>
      </c>
      <c r="J1718">
        <v>767.53</v>
      </c>
    </row>
    <row r="1719" spans="1:10" x14ac:dyDescent="0.25">
      <c r="A1719" t="s">
        <v>8025</v>
      </c>
      <c r="B1719">
        <v>1719</v>
      </c>
      <c r="C1719" t="str">
        <f t="shared" si="26"/>
        <v>AUTOGEN_Drug_1719</v>
      </c>
      <c r="D1719">
        <v>8.5516100000000001E-4</v>
      </c>
      <c r="E1719">
        <v>3</v>
      </c>
      <c r="F1719" t="s">
        <v>8026</v>
      </c>
      <c r="G1719" t="s">
        <v>8027</v>
      </c>
      <c r="H1719" t="s">
        <v>8025</v>
      </c>
      <c r="I1719" t="s">
        <v>8028</v>
      </c>
      <c r="J1719">
        <v>1744.05</v>
      </c>
    </row>
    <row r="1720" spans="1:10" x14ac:dyDescent="0.25">
      <c r="A1720" t="s">
        <v>8029</v>
      </c>
      <c r="B1720">
        <v>1720</v>
      </c>
      <c r="C1720" t="str">
        <f t="shared" si="26"/>
        <v>AUTOGEN_Drug_1720</v>
      </c>
      <c r="D1720">
        <v>6.5627999999999997E-4</v>
      </c>
      <c r="E1720">
        <v>6</v>
      </c>
      <c r="F1720" t="s">
        <v>8030</v>
      </c>
      <c r="G1720" t="s">
        <v>8031</v>
      </c>
      <c r="H1720" t="s">
        <v>8032</v>
      </c>
      <c r="I1720" t="s">
        <v>2876</v>
      </c>
      <c r="J1720">
        <v>230.3</v>
      </c>
    </row>
    <row r="1721" spans="1:10" x14ac:dyDescent="0.25">
      <c r="A1721" t="s">
        <v>8033</v>
      </c>
      <c r="B1721">
        <v>1721</v>
      </c>
      <c r="C1721" t="str">
        <f t="shared" si="26"/>
        <v>AUTOGEN_Drug_1721</v>
      </c>
      <c r="D1721">
        <v>8.4124299999999998E-4</v>
      </c>
      <c r="E1721">
        <v>4</v>
      </c>
      <c r="F1721" t="s">
        <v>8034</v>
      </c>
      <c r="G1721" t="s">
        <v>8035</v>
      </c>
      <c r="H1721" s="1">
        <v>1572591</v>
      </c>
      <c r="I1721" t="s">
        <v>8036</v>
      </c>
      <c r="J1721">
        <v>174.2</v>
      </c>
    </row>
    <row r="1722" spans="1:10" x14ac:dyDescent="0.25">
      <c r="A1722" t="s">
        <v>8037</v>
      </c>
      <c r="B1722">
        <v>1722</v>
      </c>
      <c r="C1722" t="str">
        <f t="shared" si="26"/>
        <v>AUTOGEN_Drug_1722</v>
      </c>
      <c r="D1722">
        <v>9.4215900000000003E-4</v>
      </c>
      <c r="E1722">
        <v>4</v>
      </c>
      <c r="F1722" t="s">
        <v>8038</v>
      </c>
      <c r="G1722" t="s">
        <v>8039</v>
      </c>
      <c r="H1722" t="s">
        <v>8040</v>
      </c>
      <c r="I1722" t="s">
        <v>8041</v>
      </c>
      <c r="J1722">
        <v>425.61</v>
      </c>
    </row>
    <row r="1723" spans="1:10" x14ac:dyDescent="0.25">
      <c r="A1723" t="s">
        <v>8042</v>
      </c>
      <c r="B1723">
        <v>1723</v>
      </c>
      <c r="C1723" t="str">
        <f t="shared" si="26"/>
        <v>AUTOGEN_Drug_1723</v>
      </c>
      <c r="D1723">
        <v>1.1400399999999999E-3</v>
      </c>
      <c r="E1723">
        <v>2</v>
      </c>
      <c r="F1723" t="s">
        <v>8043</v>
      </c>
      <c r="G1723" t="s">
        <v>8044</v>
      </c>
      <c r="H1723" t="s">
        <v>8045</v>
      </c>
      <c r="I1723" t="s">
        <v>8046</v>
      </c>
      <c r="J1723">
        <v>480.59</v>
      </c>
    </row>
    <row r="1724" spans="1:10" x14ac:dyDescent="0.25">
      <c r="A1724" t="s">
        <v>8047</v>
      </c>
      <c r="B1724">
        <v>1724</v>
      </c>
      <c r="C1724" t="str">
        <f t="shared" si="26"/>
        <v>AUTOGEN_Drug_1724</v>
      </c>
      <c r="D1724">
        <v>2.2461999999999998E-3</v>
      </c>
      <c r="E1724">
        <v>1</v>
      </c>
      <c r="F1724" t="s">
        <v>8048</v>
      </c>
      <c r="G1724" t="s">
        <v>8049</v>
      </c>
      <c r="H1724" t="s">
        <v>8050</v>
      </c>
      <c r="I1724" t="s">
        <v>958</v>
      </c>
      <c r="J1724">
        <v>446.41</v>
      </c>
    </row>
    <row r="1725" spans="1:10" x14ac:dyDescent="0.25">
      <c r="A1725" t="s">
        <v>8051</v>
      </c>
      <c r="B1725">
        <v>1726</v>
      </c>
      <c r="C1725" t="str">
        <f t="shared" si="26"/>
        <v>AUTOGEN_Drug_1726</v>
      </c>
      <c r="D1725">
        <v>1.11875E-3</v>
      </c>
      <c r="E1725">
        <v>1</v>
      </c>
      <c r="F1725" t="s">
        <v>8052</v>
      </c>
      <c r="G1725" t="s">
        <v>8053</v>
      </c>
      <c r="H1725" t="s">
        <v>8054</v>
      </c>
      <c r="I1725" t="s">
        <v>8055</v>
      </c>
      <c r="J1725">
        <v>540.51</v>
      </c>
    </row>
    <row r="1726" spans="1:10" x14ac:dyDescent="0.25">
      <c r="A1726" t="s">
        <v>8056</v>
      </c>
      <c r="B1726">
        <v>1727</v>
      </c>
      <c r="C1726" t="str">
        <f t="shared" si="26"/>
        <v>AUTOGEN_Drug_1727</v>
      </c>
      <c r="D1726">
        <v>9.9773099999999997E-4</v>
      </c>
      <c r="E1726">
        <v>5</v>
      </c>
      <c r="F1726" t="s">
        <v>8057</v>
      </c>
      <c r="G1726" t="s">
        <v>8058</v>
      </c>
      <c r="H1726" t="s">
        <v>8059</v>
      </c>
      <c r="I1726" t="s">
        <v>8060</v>
      </c>
      <c r="J1726">
        <v>348.21</v>
      </c>
    </row>
    <row r="1727" spans="1:10" x14ac:dyDescent="0.25">
      <c r="A1727" t="s">
        <v>8061</v>
      </c>
      <c r="B1727">
        <v>1728</v>
      </c>
      <c r="C1727" t="str">
        <f t="shared" si="26"/>
        <v>AUTOGEN_Drug_1728</v>
      </c>
      <c r="D1727">
        <v>9.9231499999999991E-4</v>
      </c>
      <c r="E1727">
        <v>3</v>
      </c>
      <c r="F1727" t="s">
        <v>8062</v>
      </c>
      <c r="G1727" t="s">
        <v>8063</v>
      </c>
      <c r="H1727" t="s">
        <v>8064</v>
      </c>
      <c r="I1727" t="s">
        <v>3023</v>
      </c>
      <c r="J1727">
        <v>490.71</v>
      </c>
    </row>
    <row r="1728" spans="1:10" x14ac:dyDescent="0.25">
      <c r="A1728" t="s">
        <v>8065</v>
      </c>
      <c r="B1728">
        <v>1729</v>
      </c>
      <c r="C1728" t="str">
        <f t="shared" si="26"/>
        <v>AUTOGEN_Drug_1729</v>
      </c>
      <c r="D1728">
        <v>1.3793500000000001E-3</v>
      </c>
      <c r="E1728">
        <v>3</v>
      </c>
      <c r="F1728" t="s">
        <v>8066</v>
      </c>
      <c r="G1728" t="s">
        <v>8067</v>
      </c>
      <c r="H1728" t="s">
        <v>8068</v>
      </c>
      <c r="I1728" t="s">
        <v>8069</v>
      </c>
      <c r="J1728">
        <v>438.83</v>
      </c>
    </row>
    <row r="1729" spans="1:10" x14ac:dyDescent="0.25">
      <c r="A1729" t="s">
        <v>8070</v>
      </c>
      <c r="B1729">
        <v>1730</v>
      </c>
      <c r="C1729" t="str">
        <f t="shared" si="26"/>
        <v>AUTOGEN_Drug_1730</v>
      </c>
      <c r="D1729">
        <v>9.3407099999999997E-4</v>
      </c>
      <c r="E1729">
        <v>5</v>
      </c>
      <c r="F1729" t="s">
        <v>8071</v>
      </c>
      <c r="G1729" t="s">
        <v>8072</v>
      </c>
      <c r="H1729" t="s">
        <v>8070</v>
      </c>
      <c r="I1729" t="s">
        <v>8073</v>
      </c>
      <c r="J1729">
        <v>1043.21</v>
      </c>
    </row>
    <row r="1730" spans="1:10" x14ac:dyDescent="0.25">
      <c r="A1730" t="s">
        <v>8074</v>
      </c>
      <c r="B1730">
        <v>1731</v>
      </c>
      <c r="C1730" t="str">
        <f t="shared" si="26"/>
        <v>AUTOGEN_Drug_1731</v>
      </c>
      <c r="D1730">
        <v>1.26855E-3</v>
      </c>
      <c r="E1730">
        <v>1</v>
      </c>
      <c r="F1730" t="s">
        <v>8075</v>
      </c>
      <c r="G1730" t="s">
        <v>8076</v>
      </c>
      <c r="H1730" t="s">
        <v>8077</v>
      </c>
      <c r="I1730" t="s">
        <v>8078</v>
      </c>
      <c r="J1730">
        <v>322.32</v>
      </c>
    </row>
    <row r="1731" spans="1:10" x14ac:dyDescent="0.25">
      <c r="A1731" t="s">
        <v>8079</v>
      </c>
      <c r="B1731">
        <v>1732</v>
      </c>
      <c r="C1731" t="str">
        <f t="shared" ref="C1731:C1794" si="27">CONCATENATE("AUTOGEN_Drug_",B1731)</f>
        <v>AUTOGEN_Drug_1732</v>
      </c>
      <c r="D1731">
        <v>9.3505599999999997E-4</v>
      </c>
      <c r="E1731">
        <v>5</v>
      </c>
      <c r="F1731" t="s">
        <v>8080</v>
      </c>
      <c r="G1731" t="s">
        <v>8081</v>
      </c>
      <c r="H1731" t="s">
        <v>8082</v>
      </c>
      <c r="I1731" t="s">
        <v>6329</v>
      </c>
      <c r="J1731">
        <v>282.47000000000003</v>
      </c>
    </row>
    <row r="1732" spans="1:10" x14ac:dyDescent="0.25">
      <c r="A1732" t="s">
        <v>8083</v>
      </c>
      <c r="B1732">
        <v>1733</v>
      </c>
      <c r="C1732" t="str">
        <f t="shared" si="27"/>
        <v>AUTOGEN_Drug_1733</v>
      </c>
      <c r="D1732">
        <v>3.6185800000000001E-3</v>
      </c>
      <c r="E1732">
        <v>1</v>
      </c>
      <c r="F1732" t="s">
        <v>8084</v>
      </c>
      <c r="G1732" t="s">
        <v>8085</v>
      </c>
      <c r="H1732" t="s">
        <v>8086</v>
      </c>
      <c r="I1732" t="s">
        <v>8087</v>
      </c>
      <c r="J1732">
        <v>238.24</v>
      </c>
    </row>
    <row r="1733" spans="1:10" x14ac:dyDescent="0.25">
      <c r="A1733" t="s">
        <v>8088</v>
      </c>
      <c r="B1733">
        <v>1734</v>
      </c>
      <c r="C1733" t="str">
        <f t="shared" si="27"/>
        <v>AUTOGEN_Drug_1734</v>
      </c>
      <c r="D1733">
        <v>1.2170900000000001E-3</v>
      </c>
      <c r="E1733">
        <v>2</v>
      </c>
      <c r="F1733" t="s">
        <v>8089</v>
      </c>
      <c r="G1733" t="s">
        <v>8090</v>
      </c>
      <c r="H1733" t="s">
        <v>8091</v>
      </c>
      <c r="I1733" t="s">
        <v>8092</v>
      </c>
      <c r="J1733">
        <v>279.29000000000002</v>
      </c>
    </row>
    <row r="1734" spans="1:10" x14ac:dyDescent="0.25">
      <c r="A1734" t="s">
        <v>8093</v>
      </c>
      <c r="B1734">
        <v>1735</v>
      </c>
      <c r="C1734" t="str">
        <f t="shared" si="27"/>
        <v>AUTOGEN_Drug_1735</v>
      </c>
      <c r="D1734">
        <v>1.4843199999999999E-3</v>
      </c>
      <c r="E1734">
        <v>3</v>
      </c>
      <c r="F1734" t="s">
        <v>8094</v>
      </c>
      <c r="G1734" t="s">
        <v>8095</v>
      </c>
      <c r="H1734" t="s">
        <v>8096</v>
      </c>
      <c r="I1734" t="s">
        <v>2360</v>
      </c>
      <c r="J1734">
        <v>222.37</v>
      </c>
    </row>
    <row r="1735" spans="1:10" x14ac:dyDescent="0.25">
      <c r="A1735" t="s">
        <v>8097</v>
      </c>
      <c r="B1735">
        <v>1736</v>
      </c>
      <c r="C1735" t="str">
        <f t="shared" si="27"/>
        <v>AUTOGEN_Drug_1736</v>
      </c>
      <c r="D1735">
        <v>7.8513400000000005E-4</v>
      </c>
      <c r="E1735">
        <v>10</v>
      </c>
      <c r="F1735" t="s">
        <v>8098</v>
      </c>
      <c r="G1735" t="s">
        <v>8099</v>
      </c>
      <c r="H1735" t="s">
        <v>8100</v>
      </c>
      <c r="I1735" t="s">
        <v>2673</v>
      </c>
      <c r="J1735">
        <v>330.5</v>
      </c>
    </row>
    <row r="1736" spans="1:10" x14ac:dyDescent="0.25">
      <c r="A1736" t="s">
        <v>8101</v>
      </c>
      <c r="B1736">
        <v>1737</v>
      </c>
      <c r="C1736" t="str">
        <f t="shared" si="27"/>
        <v>AUTOGEN_Drug_1737</v>
      </c>
      <c r="D1736">
        <v>1.7903000000000001E-3</v>
      </c>
      <c r="E1736">
        <v>1</v>
      </c>
      <c r="F1736" t="s">
        <v>8102</v>
      </c>
      <c r="G1736" t="s">
        <v>8103</v>
      </c>
      <c r="H1736" t="s">
        <v>8104</v>
      </c>
      <c r="I1736" t="s">
        <v>8105</v>
      </c>
      <c r="J1736">
        <v>286.27999999999997</v>
      </c>
    </row>
    <row r="1737" spans="1:10" x14ac:dyDescent="0.25">
      <c r="A1737" t="s">
        <v>8106</v>
      </c>
      <c r="B1737">
        <v>1738</v>
      </c>
      <c r="C1737" t="str">
        <f t="shared" si="27"/>
        <v>AUTOGEN_Drug_1738</v>
      </c>
      <c r="D1737">
        <v>1.4704099999999999E-3</v>
      </c>
      <c r="E1737">
        <v>2</v>
      </c>
      <c r="F1737" t="s">
        <v>8107</v>
      </c>
      <c r="G1737" t="s">
        <v>8108</v>
      </c>
      <c r="H1737" t="s">
        <v>8109</v>
      </c>
      <c r="I1737" t="s">
        <v>2126</v>
      </c>
      <c r="J1737">
        <v>342.35</v>
      </c>
    </row>
    <row r="1738" spans="1:10" x14ac:dyDescent="0.25">
      <c r="A1738" t="s">
        <v>8110</v>
      </c>
      <c r="B1738">
        <v>1739</v>
      </c>
      <c r="C1738" t="str">
        <f t="shared" si="27"/>
        <v>AUTOGEN_Drug_1739</v>
      </c>
      <c r="D1738">
        <v>1.1613400000000001E-3</v>
      </c>
      <c r="E1738">
        <v>2</v>
      </c>
      <c r="F1738" t="s">
        <v>8111</v>
      </c>
      <c r="G1738" t="s">
        <v>8112</v>
      </c>
      <c r="H1738" t="s">
        <v>8113</v>
      </c>
      <c r="I1738" t="s">
        <v>7923</v>
      </c>
      <c r="J1738">
        <v>862.74</v>
      </c>
    </row>
    <row r="1739" spans="1:10" x14ac:dyDescent="0.25">
      <c r="A1739" t="s">
        <v>8114</v>
      </c>
      <c r="B1739">
        <v>1740</v>
      </c>
      <c r="C1739" t="str">
        <f t="shared" si="27"/>
        <v>AUTOGEN_Drug_1740</v>
      </c>
      <c r="D1739">
        <v>1.1603200000000001E-3</v>
      </c>
      <c r="E1739">
        <v>3</v>
      </c>
      <c r="F1739" t="s">
        <v>8115</v>
      </c>
      <c r="G1739" t="s">
        <v>8116</v>
      </c>
      <c r="H1739" t="s">
        <v>8117</v>
      </c>
      <c r="I1739" t="s">
        <v>2360</v>
      </c>
      <c r="J1739">
        <v>222.37</v>
      </c>
    </row>
    <row r="1740" spans="1:10" x14ac:dyDescent="0.25">
      <c r="A1740" t="s">
        <v>8118</v>
      </c>
      <c r="B1740">
        <v>1741</v>
      </c>
      <c r="C1740" t="str">
        <f t="shared" si="27"/>
        <v>AUTOGEN_Drug_1741</v>
      </c>
      <c r="D1740">
        <v>9.6973600000000001E-4</v>
      </c>
      <c r="E1740">
        <v>2</v>
      </c>
      <c r="F1740" t="s">
        <v>8119</v>
      </c>
      <c r="G1740" t="s">
        <v>8120</v>
      </c>
      <c r="H1740" t="s">
        <v>8121</v>
      </c>
      <c r="I1740" t="s">
        <v>8122</v>
      </c>
      <c r="J1740">
        <v>162.22999999999999</v>
      </c>
    </row>
    <row r="1741" spans="1:10" x14ac:dyDescent="0.25">
      <c r="A1741" t="s">
        <v>8123</v>
      </c>
      <c r="B1741">
        <v>1742</v>
      </c>
      <c r="C1741" t="str">
        <f t="shared" si="27"/>
        <v>AUTOGEN_Drug_1742</v>
      </c>
      <c r="D1741">
        <v>2.00504E-3</v>
      </c>
      <c r="E1741">
        <v>1</v>
      </c>
      <c r="F1741" t="s">
        <v>8124</v>
      </c>
      <c r="G1741" t="s">
        <v>8125</v>
      </c>
      <c r="H1741" t="s">
        <v>8126</v>
      </c>
      <c r="I1741" t="s">
        <v>914</v>
      </c>
      <c r="J1741">
        <v>718.61</v>
      </c>
    </row>
    <row r="1742" spans="1:10" x14ac:dyDescent="0.25">
      <c r="A1742" t="s">
        <v>8127</v>
      </c>
      <c r="B1742">
        <v>1743</v>
      </c>
      <c r="C1742" t="str">
        <f t="shared" si="27"/>
        <v>AUTOGEN_Drug_1743</v>
      </c>
      <c r="D1742">
        <v>1.1286200000000001E-3</v>
      </c>
      <c r="E1742">
        <v>3</v>
      </c>
      <c r="F1742" t="s">
        <v>8128</v>
      </c>
      <c r="G1742" t="s">
        <v>8129</v>
      </c>
      <c r="H1742" t="s">
        <v>8130</v>
      </c>
      <c r="I1742" t="s">
        <v>6566</v>
      </c>
      <c r="J1742">
        <v>400.46</v>
      </c>
    </row>
    <row r="1743" spans="1:10" x14ac:dyDescent="0.25">
      <c r="A1743" t="s">
        <v>8131</v>
      </c>
      <c r="B1743">
        <v>1744</v>
      </c>
      <c r="C1743" t="str">
        <f t="shared" si="27"/>
        <v>AUTOGEN_Drug_1744</v>
      </c>
      <c r="D1743">
        <v>6.0789899999999996E-4</v>
      </c>
      <c r="E1743">
        <v>10</v>
      </c>
      <c r="F1743" t="s">
        <v>8132</v>
      </c>
      <c r="G1743" t="s">
        <v>8133</v>
      </c>
      <c r="H1743" t="s">
        <v>8134</v>
      </c>
      <c r="I1743" t="s">
        <v>8135</v>
      </c>
      <c r="J1743">
        <v>1229.3399999999999</v>
      </c>
    </row>
    <row r="1744" spans="1:10" x14ac:dyDescent="0.25">
      <c r="A1744" t="s">
        <v>8136</v>
      </c>
      <c r="B1744">
        <v>1745</v>
      </c>
      <c r="C1744" t="str">
        <f t="shared" si="27"/>
        <v>AUTOGEN_Drug_1745</v>
      </c>
      <c r="D1744">
        <v>8.8767499999999999E-4</v>
      </c>
      <c r="E1744">
        <v>5</v>
      </c>
      <c r="F1744" t="s">
        <v>8137</v>
      </c>
      <c r="G1744" t="s">
        <v>8138</v>
      </c>
      <c r="H1744" t="s">
        <v>8139</v>
      </c>
      <c r="I1744" t="s">
        <v>4743</v>
      </c>
      <c r="J1744">
        <v>169.18</v>
      </c>
    </row>
    <row r="1745" spans="1:10" x14ac:dyDescent="0.25">
      <c r="A1745" t="s">
        <v>8140</v>
      </c>
      <c r="B1745">
        <v>1746</v>
      </c>
      <c r="C1745" t="str">
        <f t="shared" si="27"/>
        <v>AUTOGEN_Drug_1746</v>
      </c>
      <c r="D1745">
        <v>8.2185299999999999E-4</v>
      </c>
      <c r="E1745">
        <v>2</v>
      </c>
      <c r="F1745" t="s">
        <v>8141</v>
      </c>
      <c r="G1745" t="s">
        <v>8142</v>
      </c>
      <c r="H1745" t="s">
        <v>8140</v>
      </c>
      <c r="I1745" t="s">
        <v>8143</v>
      </c>
      <c r="J1745">
        <v>1114.29</v>
      </c>
    </row>
    <row r="1746" spans="1:10" x14ac:dyDescent="0.25">
      <c r="A1746" t="s">
        <v>8144</v>
      </c>
      <c r="B1746">
        <v>1747</v>
      </c>
      <c r="C1746" t="str">
        <f t="shared" si="27"/>
        <v>AUTOGEN_Drug_1747</v>
      </c>
      <c r="D1746">
        <v>6.6317199999999996E-4</v>
      </c>
      <c r="E1746">
        <v>6</v>
      </c>
      <c r="F1746" t="s">
        <v>8145</v>
      </c>
      <c r="G1746" t="s">
        <v>8146</v>
      </c>
      <c r="H1746" t="s">
        <v>8147</v>
      </c>
      <c r="I1746" t="s">
        <v>5775</v>
      </c>
      <c r="J1746">
        <v>504.44</v>
      </c>
    </row>
    <row r="1747" spans="1:10" x14ac:dyDescent="0.25">
      <c r="A1747" t="s">
        <v>8148</v>
      </c>
      <c r="B1747">
        <v>1748</v>
      </c>
      <c r="C1747" t="str">
        <f t="shared" si="27"/>
        <v>AUTOGEN_Drug_1748</v>
      </c>
      <c r="D1747">
        <v>6.3792899999999997E-4</v>
      </c>
      <c r="E1747">
        <v>2</v>
      </c>
      <c r="F1747" t="s">
        <v>8149</v>
      </c>
      <c r="G1747" t="s">
        <v>8150</v>
      </c>
      <c r="H1747" t="s">
        <v>8151</v>
      </c>
      <c r="I1747" t="s">
        <v>8152</v>
      </c>
      <c r="J1747">
        <v>831.91</v>
      </c>
    </row>
    <row r="1748" spans="1:10" x14ac:dyDescent="0.25">
      <c r="A1748" t="s">
        <v>8153</v>
      </c>
      <c r="B1748">
        <v>1749</v>
      </c>
      <c r="C1748" t="str">
        <f t="shared" si="27"/>
        <v>AUTOGEN_Drug_1749</v>
      </c>
      <c r="D1748">
        <v>8.5793499999999999E-4</v>
      </c>
      <c r="E1748">
        <v>7</v>
      </c>
      <c r="F1748" t="s">
        <v>8154</v>
      </c>
      <c r="G1748" t="s">
        <v>8155</v>
      </c>
      <c r="H1748" t="s">
        <v>8156</v>
      </c>
      <c r="I1748" t="s">
        <v>6895</v>
      </c>
      <c r="J1748">
        <v>476.39</v>
      </c>
    </row>
    <row r="1749" spans="1:10" x14ac:dyDescent="0.25">
      <c r="A1749" t="s">
        <v>8157</v>
      </c>
      <c r="B1749">
        <v>1750</v>
      </c>
      <c r="C1749" t="str">
        <f t="shared" si="27"/>
        <v>AUTOGEN_Drug_1750</v>
      </c>
      <c r="D1749">
        <v>5.3249600000000003E-4</v>
      </c>
      <c r="E1749">
        <v>11</v>
      </c>
      <c r="F1749" t="s">
        <v>8158</v>
      </c>
      <c r="G1749" t="s">
        <v>8159</v>
      </c>
      <c r="H1749" t="s">
        <v>8160</v>
      </c>
      <c r="I1749" t="s">
        <v>8161</v>
      </c>
      <c r="J1749">
        <v>534.09</v>
      </c>
    </row>
    <row r="1750" spans="1:10" x14ac:dyDescent="0.25">
      <c r="A1750" t="s">
        <v>8162</v>
      </c>
      <c r="B1750">
        <v>1751</v>
      </c>
      <c r="C1750" t="str">
        <f t="shared" si="27"/>
        <v>AUTOGEN_Drug_1751</v>
      </c>
      <c r="D1750">
        <v>1.45528E-3</v>
      </c>
      <c r="E1750">
        <v>2</v>
      </c>
      <c r="F1750" t="s">
        <v>8163</v>
      </c>
      <c r="G1750" t="s">
        <v>8164</v>
      </c>
      <c r="H1750" t="s">
        <v>8165</v>
      </c>
      <c r="I1750" t="s">
        <v>8166</v>
      </c>
      <c r="J1750">
        <v>282.29000000000002</v>
      </c>
    </row>
    <row r="1751" spans="1:10" x14ac:dyDescent="0.25">
      <c r="A1751" t="s">
        <v>8167</v>
      </c>
      <c r="B1751">
        <v>1752</v>
      </c>
      <c r="C1751" t="str">
        <f t="shared" si="27"/>
        <v>AUTOGEN_Drug_1752</v>
      </c>
      <c r="D1751">
        <v>1.0539E-3</v>
      </c>
      <c r="E1751">
        <v>1</v>
      </c>
      <c r="F1751" t="s">
        <v>8168</v>
      </c>
      <c r="G1751" t="s">
        <v>8169</v>
      </c>
      <c r="H1751" t="s">
        <v>8170</v>
      </c>
      <c r="I1751" t="s">
        <v>8171</v>
      </c>
      <c r="J1751">
        <v>909.06</v>
      </c>
    </row>
    <row r="1752" spans="1:10" x14ac:dyDescent="0.25">
      <c r="A1752" t="s">
        <v>8172</v>
      </c>
      <c r="B1752">
        <v>1753</v>
      </c>
      <c r="C1752" t="str">
        <f t="shared" si="27"/>
        <v>AUTOGEN_Drug_1753</v>
      </c>
      <c r="D1752">
        <v>1.12484E-3</v>
      </c>
      <c r="E1752">
        <v>4</v>
      </c>
      <c r="F1752" t="s">
        <v>8173</v>
      </c>
      <c r="G1752" t="s">
        <v>8174</v>
      </c>
      <c r="H1752" t="s">
        <v>8175</v>
      </c>
      <c r="I1752" t="s">
        <v>8176</v>
      </c>
      <c r="J1752">
        <v>294.3</v>
      </c>
    </row>
    <row r="1753" spans="1:10" x14ac:dyDescent="0.25">
      <c r="A1753" t="s">
        <v>8177</v>
      </c>
      <c r="B1753">
        <v>1754</v>
      </c>
      <c r="C1753" t="str">
        <f t="shared" si="27"/>
        <v>AUTOGEN_Drug_1754</v>
      </c>
      <c r="D1753">
        <v>8.7367900000000004E-4</v>
      </c>
      <c r="E1753">
        <v>4</v>
      </c>
      <c r="F1753" t="s">
        <v>8178</v>
      </c>
      <c r="G1753" t="s">
        <v>8179</v>
      </c>
      <c r="H1753" t="s">
        <v>8180</v>
      </c>
      <c r="I1753" t="s">
        <v>8181</v>
      </c>
      <c r="J1753">
        <v>314.29000000000002</v>
      </c>
    </row>
    <row r="1754" spans="1:10" x14ac:dyDescent="0.25">
      <c r="A1754" t="s">
        <v>8182</v>
      </c>
      <c r="B1754">
        <v>1755</v>
      </c>
      <c r="C1754" t="str">
        <f t="shared" si="27"/>
        <v>AUTOGEN_Drug_1755</v>
      </c>
      <c r="D1754">
        <v>9.3385899999999999E-4</v>
      </c>
      <c r="E1754">
        <v>6</v>
      </c>
      <c r="F1754" t="s">
        <v>8183</v>
      </c>
      <c r="G1754" t="s">
        <v>8184</v>
      </c>
      <c r="H1754" t="s">
        <v>8185</v>
      </c>
      <c r="I1754" t="s">
        <v>8186</v>
      </c>
      <c r="J1754">
        <v>495.6</v>
      </c>
    </row>
    <row r="1755" spans="1:10" x14ac:dyDescent="0.25">
      <c r="A1755" t="s">
        <v>8187</v>
      </c>
      <c r="B1755">
        <v>1756</v>
      </c>
      <c r="C1755" t="str">
        <f t="shared" si="27"/>
        <v>AUTOGEN_Drug_1756</v>
      </c>
      <c r="D1755">
        <v>9.4287099999999997E-4</v>
      </c>
      <c r="E1755">
        <v>6</v>
      </c>
      <c r="F1755" t="s">
        <v>8188</v>
      </c>
      <c r="G1755" t="s">
        <v>8189</v>
      </c>
      <c r="H1755" t="s">
        <v>8190</v>
      </c>
      <c r="I1755" t="s">
        <v>8191</v>
      </c>
      <c r="J1755">
        <v>1065.21</v>
      </c>
    </row>
    <row r="1756" spans="1:10" x14ac:dyDescent="0.25">
      <c r="A1756" t="s">
        <v>8192</v>
      </c>
      <c r="B1756">
        <v>1757</v>
      </c>
      <c r="C1756" t="str">
        <f t="shared" si="27"/>
        <v>AUTOGEN_Drug_1757</v>
      </c>
      <c r="D1756">
        <v>4.8309299999999998E-4</v>
      </c>
      <c r="E1756">
        <v>18</v>
      </c>
      <c r="F1756" t="s">
        <v>8193</v>
      </c>
      <c r="G1756" t="s">
        <v>8194</v>
      </c>
      <c r="H1756" t="s">
        <v>8195</v>
      </c>
      <c r="I1756" t="s">
        <v>8196</v>
      </c>
      <c r="J1756">
        <v>346.33</v>
      </c>
    </row>
    <row r="1757" spans="1:10" x14ac:dyDescent="0.25">
      <c r="A1757" t="s">
        <v>8197</v>
      </c>
      <c r="B1757">
        <v>1758</v>
      </c>
      <c r="C1757" t="str">
        <f t="shared" si="27"/>
        <v>AUTOGEN_Drug_1758</v>
      </c>
      <c r="D1757">
        <v>1.6994E-3</v>
      </c>
      <c r="E1757">
        <v>1</v>
      </c>
      <c r="F1757" t="s">
        <v>8198</v>
      </c>
      <c r="G1757" t="s">
        <v>8199</v>
      </c>
      <c r="H1757" s="1">
        <v>1268798</v>
      </c>
      <c r="I1757" t="s">
        <v>48</v>
      </c>
      <c r="J1757">
        <v>448.38</v>
      </c>
    </row>
    <row r="1758" spans="1:10" x14ac:dyDescent="0.25">
      <c r="A1758" t="s">
        <v>8200</v>
      </c>
      <c r="B1758">
        <v>1759</v>
      </c>
      <c r="C1758" t="str">
        <f t="shared" si="27"/>
        <v>AUTOGEN_Drug_1759</v>
      </c>
      <c r="D1758">
        <v>8.8634399999999996E-4</v>
      </c>
      <c r="E1758">
        <v>3</v>
      </c>
      <c r="F1758" t="s">
        <v>8201</v>
      </c>
      <c r="G1758" t="s">
        <v>8202</v>
      </c>
      <c r="H1758" t="s">
        <v>8203</v>
      </c>
      <c r="I1758" t="s">
        <v>8204</v>
      </c>
      <c r="J1758">
        <v>262.35000000000002</v>
      </c>
    </row>
    <row r="1759" spans="1:10" x14ac:dyDescent="0.25">
      <c r="A1759" t="s">
        <v>8205</v>
      </c>
      <c r="B1759">
        <v>1760</v>
      </c>
      <c r="C1759" t="str">
        <f t="shared" si="27"/>
        <v>AUTOGEN_Drug_1760</v>
      </c>
      <c r="D1759">
        <v>8.4327000000000002E-4</v>
      </c>
      <c r="E1759">
        <v>1</v>
      </c>
      <c r="F1759" t="s">
        <v>8206</v>
      </c>
      <c r="G1759" t="s">
        <v>8207</v>
      </c>
      <c r="H1759" t="s">
        <v>8208</v>
      </c>
      <c r="I1759" t="s">
        <v>6873</v>
      </c>
      <c r="J1759">
        <v>232.33</v>
      </c>
    </row>
    <row r="1760" spans="1:10" x14ac:dyDescent="0.25">
      <c r="A1760" t="s">
        <v>8209</v>
      </c>
      <c r="B1760">
        <v>1761</v>
      </c>
      <c r="C1760" t="str">
        <f t="shared" si="27"/>
        <v>AUTOGEN_Drug_1761</v>
      </c>
      <c r="D1760">
        <v>1.82317E-3</v>
      </c>
      <c r="E1760">
        <v>1</v>
      </c>
      <c r="F1760" t="s">
        <v>8210</v>
      </c>
      <c r="G1760" t="s">
        <v>8211</v>
      </c>
      <c r="H1760" t="s">
        <v>8212</v>
      </c>
      <c r="I1760" t="s">
        <v>5047</v>
      </c>
      <c r="J1760">
        <v>312.41000000000003</v>
      </c>
    </row>
    <row r="1761" spans="1:10" x14ac:dyDescent="0.25">
      <c r="A1761" t="s">
        <v>8213</v>
      </c>
      <c r="B1761">
        <v>1762</v>
      </c>
      <c r="C1761" t="str">
        <f t="shared" si="27"/>
        <v>AUTOGEN_Drug_1762</v>
      </c>
      <c r="D1761">
        <v>1.19195E-3</v>
      </c>
      <c r="E1761">
        <v>1</v>
      </c>
      <c r="F1761" t="s">
        <v>8214</v>
      </c>
      <c r="G1761" t="s">
        <v>8215</v>
      </c>
      <c r="H1761" t="s">
        <v>8216</v>
      </c>
      <c r="I1761" t="s">
        <v>2697</v>
      </c>
      <c r="J1761">
        <v>218.33</v>
      </c>
    </row>
    <row r="1762" spans="1:10" x14ac:dyDescent="0.25">
      <c r="A1762" t="s">
        <v>8217</v>
      </c>
      <c r="B1762">
        <v>1763</v>
      </c>
      <c r="C1762" t="str">
        <f t="shared" si="27"/>
        <v>AUTOGEN_Drug_1763</v>
      </c>
      <c r="D1762">
        <v>8.0175299999999999E-4</v>
      </c>
      <c r="E1762">
        <v>6</v>
      </c>
      <c r="F1762" t="s">
        <v>8218</v>
      </c>
      <c r="G1762" t="s">
        <v>8219</v>
      </c>
      <c r="H1762" t="s">
        <v>8220</v>
      </c>
      <c r="I1762" t="s">
        <v>8221</v>
      </c>
      <c r="J1762">
        <v>203.19</v>
      </c>
    </row>
    <row r="1763" spans="1:10" x14ac:dyDescent="0.25">
      <c r="A1763" t="s">
        <v>8222</v>
      </c>
      <c r="B1763">
        <v>1764</v>
      </c>
      <c r="C1763" t="str">
        <f t="shared" si="27"/>
        <v>AUTOGEN_Drug_1764</v>
      </c>
      <c r="D1763">
        <v>1.43341E-3</v>
      </c>
      <c r="E1763">
        <v>2</v>
      </c>
      <c r="F1763" t="s">
        <v>8223</v>
      </c>
      <c r="G1763" t="s">
        <v>8224</v>
      </c>
      <c r="H1763" t="s">
        <v>8225</v>
      </c>
      <c r="I1763" t="s">
        <v>3043</v>
      </c>
      <c r="J1763">
        <v>222.19</v>
      </c>
    </row>
    <row r="1764" spans="1:10" x14ac:dyDescent="0.25">
      <c r="A1764" t="s">
        <v>8226</v>
      </c>
      <c r="B1764">
        <v>1765</v>
      </c>
      <c r="C1764" t="str">
        <f t="shared" si="27"/>
        <v>AUTOGEN_Drug_1765</v>
      </c>
      <c r="D1764">
        <v>1.8614899999999999E-3</v>
      </c>
      <c r="E1764">
        <v>1</v>
      </c>
      <c r="F1764" t="s">
        <v>8227</v>
      </c>
      <c r="G1764" t="s">
        <v>8228</v>
      </c>
      <c r="H1764" t="s">
        <v>8229</v>
      </c>
      <c r="I1764" t="s">
        <v>1218</v>
      </c>
      <c r="J1764">
        <v>344.32</v>
      </c>
    </row>
    <row r="1765" spans="1:10" x14ac:dyDescent="0.25">
      <c r="A1765" t="s">
        <v>8230</v>
      </c>
      <c r="B1765">
        <v>1766</v>
      </c>
      <c r="C1765" t="str">
        <f t="shared" si="27"/>
        <v>AUTOGEN_Drug_1766</v>
      </c>
      <c r="D1765">
        <v>8.5430300000000005E-4</v>
      </c>
      <c r="E1765">
        <v>2</v>
      </c>
      <c r="F1765" t="s">
        <v>8231</v>
      </c>
      <c r="G1765" t="s">
        <v>8232</v>
      </c>
      <c r="H1765" t="s">
        <v>8233</v>
      </c>
      <c r="I1765" t="s">
        <v>8234</v>
      </c>
      <c r="J1765">
        <v>142.24</v>
      </c>
    </row>
    <row r="1766" spans="1:10" x14ac:dyDescent="0.25">
      <c r="A1766" t="s">
        <v>8235</v>
      </c>
      <c r="B1766">
        <v>1767</v>
      </c>
      <c r="C1766" t="str">
        <f t="shared" si="27"/>
        <v>AUTOGEN_Drug_1767</v>
      </c>
      <c r="D1766">
        <v>7.4675200000000005E-4</v>
      </c>
      <c r="E1766">
        <v>12</v>
      </c>
      <c r="F1766" t="s">
        <v>8236</v>
      </c>
      <c r="G1766" t="s">
        <v>8237</v>
      </c>
      <c r="H1766" t="s">
        <v>8238</v>
      </c>
      <c r="I1766" t="s">
        <v>8239</v>
      </c>
      <c r="J1766">
        <v>348.43</v>
      </c>
    </row>
    <row r="1767" spans="1:10" x14ac:dyDescent="0.25">
      <c r="A1767" t="s">
        <v>8240</v>
      </c>
      <c r="B1767">
        <v>1768</v>
      </c>
      <c r="C1767" t="str">
        <f t="shared" si="27"/>
        <v>AUTOGEN_Drug_1768</v>
      </c>
      <c r="D1767">
        <v>7.3578200000000004E-4</v>
      </c>
      <c r="E1767">
        <v>4</v>
      </c>
      <c r="F1767" t="s">
        <v>8241</v>
      </c>
      <c r="G1767" t="s">
        <v>8242</v>
      </c>
      <c r="H1767" t="s">
        <v>8243</v>
      </c>
      <c r="I1767" t="s">
        <v>8244</v>
      </c>
      <c r="J1767">
        <v>195.17</v>
      </c>
    </row>
    <row r="1768" spans="1:10" x14ac:dyDescent="0.25">
      <c r="A1768" t="s">
        <v>8245</v>
      </c>
      <c r="B1768">
        <v>1769</v>
      </c>
      <c r="C1768" t="str">
        <f t="shared" si="27"/>
        <v>AUTOGEN_Drug_1769</v>
      </c>
      <c r="D1768">
        <v>1.0046499999999999E-3</v>
      </c>
      <c r="E1768">
        <v>7</v>
      </c>
      <c r="F1768" t="s">
        <v>8246</v>
      </c>
      <c r="G1768" t="s">
        <v>8247</v>
      </c>
      <c r="H1768" t="s">
        <v>8248</v>
      </c>
      <c r="I1768" t="s">
        <v>8249</v>
      </c>
      <c r="J1768">
        <v>112.06</v>
      </c>
    </row>
    <row r="1769" spans="1:10" x14ac:dyDescent="0.25">
      <c r="A1769" t="s">
        <v>8250</v>
      </c>
      <c r="B1769">
        <v>1770</v>
      </c>
      <c r="C1769" t="str">
        <f t="shared" si="27"/>
        <v>AUTOGEN_Drug_1770</v>
      </c>
      <c r="D1769">
        <v>8.0776600000000002E-4</v>
      </c>
      <c r="E1769">
        <v>3</v>
      </c>
      <c r="F1769" t="s">
        <v>8251</v>
      </c>
      <c r="G1769" t="s">
        <v>8252</v>
      </c>
      <c r="H1769" t="s">
        <v>8253</v>
      </c>
      <c r="I1769" t="s">
        <v>8254</v>
      </c>
      <c r="J1769">
        <v>1110.27</v>
      </c>
    </row>
    <row r="1770" spans="1:10" x14ac:dyDescent="0.25">
      <c r="A1770" t="s">
        <v>8255</v>
      </c>
      <c r="B1770">
        <v>1771</v>
      </c>
      <c r="C1770" t="str">
        <f t="shared" si="27"/>
        <v>AUTOGEN_Drug_1771</v>
      </c>
      <c r="D1770">
        <v>7.6424299999999995E-4</v>
      </c>
      <c r="E1770">
        <v>6</v>
      </c>
      <c r="F1770" t="s">
        <v>8256</v>
      </c>
      <c r="G1770" t="s">
        <v>8257</v>
      </c>
      <c r="H1770" t="s">
        <v>8258</v>
      </c>
      <c r="I1770" t="s">
        <v>1682</v>
      </c>
      <c r="J1770">
        <v>164.15</v>
      </c>
    </row>
    <row r="1771" spans="1:10" x14ac:dyDescent="0.25">
      <c r="A1771" t="s">
        <v>8259</v>
      </c>
      <c r="B1771">
        <v>1772</v>
      </c>
      <c r="C1771" t="str">
        <f t="shared" si="27"/>
        <v>AUTOGEN_Drug_1772</v>
      </c>
      <c r="D1771">
        <v>1.2157299999999999E-3</v>
      </c>
      <c r="E1771">
        <v>5</v>
      </c>
      <c r="F1771" t="s">
        <v>8260</v>
      </c>
      <c r="G1771" t="s">
        <v>8261</v>
      </c>
      <c r="H1771" t="s">
        <v>8262</v>
      </c>
      <c r="I1771" t="s">
        <v>8263</v>
      </c>
      <c r="J1771">
        <v>147.13</v>
      </c>
    </row>
    <row r="1772" spans="1:10" x14ac:dyDescent="0.25">
      <c r="A1772" t="s">
        <v>8264</v>
      </c>
      <c r="B1772">
        <v>1773</v>
      </c>
      <c r="C1772" t="str">
        <f t="shared" si="27"/>
        <v>AUTOGEN_Drug_1773</v>
      </c>
      <c r="D1772">
        <v>9.3505599999999997E-4</v>
      </c>
      <c r="E1772">
        <v>5</v>
      </c>
      <c r="F1772" t="s">
        <v>8265</v>
      </c>
      <c r="G1772" t="s">
        <v>8266</v>
      </c>
      <c r="H1772" t="s">
        <v>8267</v>
      </c>
      <c r="I1772" t="s">
        <v>8268</v>
      </c>
      <c r="J1772">
        <v>310.51</v>
      </c>
    </row>
    <row r="1773" spans="1:10" x14ac:dyDescent="0.25">
      <c r="A1773" t="s">
        <v>8269</v>
      </c>
      <c r="B1773">
        <v>1774</v>
      </c>
      <c r="C1773" t="str">
        <f t="shared" si="27"/>
        <v>AUTOGEN_Drug_1774</v>
      </c>
      <c r="D1773">
        <v>9.3505599999999997E-4</v>
      </c>
      <c r="E1773">
        <v>5</v>
      </c>
      <c r="F1773" t="s">
        <v>8270</v>
      </c>
      <c r="G1773" t="s">
        <v>8271</v>
      </c>
      <c r="H1773" t="s">
        <v>8272</v>
      </c>
      <c r="I1773" t="s">
        <v>8273</v>
      </c>
      <c r="J1773">
        <v>198.3</v>
      </c>
    </row>
    <row r="1774" spans="1:10" x14ac:dyDescent="0.25">
      <c r="A1774" t="s">
        <v>8274</v>
      </c>
      <c r="B1774">
        <v>1775</v>
      </c>
      <c r="C1774" t="str">
        <f t="shared" si="27"/>
        <v>AUTOGEN_Drug_1775</v>
      </c>
      <c r="D1774">
        <v>9.9635200000000004E-4</v>
      </c>
      <c r="E1774">
        <v>3</v>
      </c>
      <c r="F1774" t="s">
        <v>8275</v>
      </c>
      <c r="G1774" t="s">
        <v>8276</v>
      </c>
      <c r="H1774" t="s">
        <v>8277</v>
      </c>
      <c r="I1774" t="s">
        <v>8278</v>
      </c>
      <c r="J1774">
        <v>304.10000000000002</v>
      </c>
    </row>
    <row r="1775" spans="1:10" x14ac:dyDescent="0.25">
      <c r="A1775" t="s">
        <v>8279</v>
      </c>
      <c r="B1775">
        <v>1776</v>
      </c>
      <c r="C1775" t="str">
        <f t="shared" si="27"/>
        <v>AUTOGEN_Drug_1776</v>
      </c>
      <c r="D1775">
        <v>6.0848900000000004E-4</v>
      </c>
      <c r="E1775">
        <v>9</v>
      </c>
      <c r="F1775" t="s">
        <v>8280</v>
      </c>
      <c r="G1775" t="s">
        <v>8281</v>
      </c>
      <c r="H1775" t="s">
        <v>8282</v>
      </c>
      <c r="I1775" t="s">
        <v>8283</v>
      </c>
      <c r="J1775">
        <v>352.15</v>
      </c>
    </row>
    <row r="1776" spans="1:10" x14ac:dyDescent="0.25">
      <c r="A1776" t="s">
        <v>8284</v>
      </c>
      <c r="B1776">
        <v>1777</v>
      </c>
      <c r="C1776" t="str">
        <f t="shared" si="27"/>
        <v>AUTOGEN_Drug_1777</v>
      </c>
      <c r="D1776">
        <v>1.3931099999999999E-3</v>
      </c>
      <c r="E1776">
        <v>1</v>
      </c>
      <c r="F1776" t="s">
        <v>8285</v>
      </c>
      <c r="G1776" t="s">
        <v>8286</v>
      </c>
      <c r="H1776" t="s">
        <v>8287</v>
      </c>
      <c r="I1776" t="s">
        <v>8288</v>
      </c>
      <c r="J1776">
        <v>786.73</v>
      </c>
    </row>
    <row r="1777" spans="1:10" x14ac:dyDescent="0.25">
      <c r="A1777" t="s">
        <v>8289</v>
      </c>
      <c r="B1777">
        <v>1778</v>
      </c>
      <c r="C1777" t="str">
        <f t="shared" si="27"/>
        <v>AUTOGEN_Drug_1778</v>
      </c>
      <c r="D1777">
        <v>7.6409000000000004E-4</v>
      </c>
      <c r="E1777">
        <v>7</v>
      </c>
      <c r="F1777" t="s">
        <v>8290</v>
      </c>
      <c r="G1777" t="s">
        <v>8291</v>
      </c>
      <c r="H1777" t="s">
        <v>8289</v>
      </c>
      <c r="I1777" t="s">
        <v>8292</v>
      </c>
      <c r="J1777">
        <v>1232.45</v>
      </c>
    </row>
    <row r="1778" spans="1:10" x14ac:dyDescent="0.25">
      <c r="A1778" t="s">
        <v>8293</v>
      </c>
      <c r="B1778">
        <v>1779</v>
      </c>
      <c r="C1778" t="str">
        <f t="shared" si="27"/>
        <v>AUTOGEN_Drug_1779</v>
      </c>
      <c r="D1778">
        <v>1.17242E-3</v>
      </c>
      <c r="E1778">
        <v>2</v>
      </c>
      <c r="F1778" t="s">
        <v>8294</v>
      </c>
      <c r="G1778" t="s">
        <v>8295</v>
      </c>
      <c r="H1778" t="s">
        <v>8296</v>
      </c>
      <c r="I1778" t="s">
        <v>8297</v>
      </c>
      <c r="J1778">
        <v>191.23</v>
      </c>
    </row>
    <row r="1779" spans="1:10" x14ac:dyDescent="0.25">
      <c r="A1779" t="s">
        <v>8298</v>
      </c>
      <c r="B1779">
        <v>1780</v>
      </c>
      <c r="C1779" t="str">
        <f t="shared" si="27"/>
        <v>AUTOGEN_Drug_1780</v>
      </c>
      <c r="D1779">
        <v>2.4781400000000002E-3</v>
      </c>
      <c r="E1779">
        <v>1</v>
      </c>
      <c r="F1779" t="s">
        <v>8299</v>
      </c>
      <c r="G1779" t="s">
        <v>8300</v>
      </c>
      <c r="H1779" t="s">
        <v>8301</v>
      </c>
      <c r="I1779" t="s">
        <v>8302</v>
      </c>
      <c r="J1779">
        <v>202.25</v>
      </c>
    </row>
    <row r="1780" spans="1:10" x14ac:dyDescent="0.25">
      <c r="A1780" t="s">
        <v>8303</v>
      </c>
      <c r="B1780">
        <v>1781</v>
      </c>
      <c r="C1780" t="str">
        <f t="shared" si="27"/>
        <v>AUTOGEN_Drug_1781</v>
      </c>
      <c r="D1780">
        <v>8.2182700000000002E-4</v>
      </c>
      <c r="E1780">
        <v>2</v>
      </c>
      <c r="F1780" t="s">
        <v>8304</v>
      </c>
      <c r="G1780" t="s">
        <v>8305</v>
      </c>
      <c r="H1780" t="s">
        <v>8306</v>
      </c>
      <c r="I1780" t="s">
        <v>8307</v>
      </c>
      <c r="J1780">
        <v>104.11</v>
      </c>
    </row>
    <row r="1781" spans="1:10" x14ac:dyDescent="0.25">
      <c r="A1781" t="s">
        <v>8308</v>
      </c>
      <c r="B1781">
        <v>1782</v>
      </c>
      <c r="C1781" t="str">
        <f t="shared" si="27"/>
        <v>AUTOGEN_Drug_1782</v>
      </c>
      <c r="D1781">
        <v>1.47182E-3</v>
      </c>
      <c r="E1781">
        <v>2</v>
      </c>
      <c r="F1781" t="s">
        <v>8309</v>
      </c>
      <c r="G1781" t="s">
        <v>8310</v>
      </c>
      <c r="H1781" t="s">
        <v>8311</v>
      </c>
      <c r="I1781" t="s">
        <v>8312</v>
      </c>
      <c r="J1781">
        <v>282.29000000000002</v>
      </c>
    </row>
    <row r="1782" spans="1:10" x14ac:dyDescent="0.25">
      <c r="A1782" t="s">
        <v>8313</v>
      </c>
      <c r="B1782">
        <v>1783</v>
      </c>
      <c r="C1782" t="str">
        <f t="shared" si="27"/>
        <v>AUTOGEN_Drug_1783</v>
      </c>
      <c r="D1782">
        <v>2.01512E-3</v>
      </c>
      <c r="E1782">
        <v>1</v>
      </c>
      <c r="F1782" t="s">
        <v>8314</v>
      </c>
      <c r="G1782" t="s">
        <v>8315</v>
      </c>
      <c r="H1782" t="s">
        <v>8316</v>
      </c>
      <c r="I1782" t="s">
        <v>5066</v>
      </c>
      <c r="J1782">
        <v>462.4</v>
      </c>
    </row>
    <row r="1783" spans="1:10" x14ac:dyDescent="0.25">
      <c r="A1783" t="s">
        <v>8317</v>
      </c>
      <c r="B1783">
        <v>1784</v>
      </c>
      <c r="C1783" t="str">
        <f t="shared" si="27"/>
        <v>AUTOGEN_Drug_1784</v>
      </c>
      <c r="D1783">
        <v>1.0424099999999999E-3</v>
      </c>
      <c r="E1783">
        <v>5</v>
      </c>
      <c r="F1783" t="s">
        <v>8318</v>
      </c>
      <c r="G1783" t="s">
        <v>8319</v>
      </c>
      <c r="H1783" t="s">
        <v>8320</v>
      </c>
      <c r="I1783" t="s">
        <v>6094</v>
      </c>
      <c r="J1783">
        <v>460.73</v>
      </c>
    </row>
    <row r="1784" spans="1:10" x14ac:dyDescent="0.25">
      <c r="A1784" t="s">
        <v>8321</v>
      </c>
      <c r="B1784">
        <v>1785</v>
      </c>
      <c r="C1784" t="str">
        <f t="shared" si="27"/>
        <v>AUTOGEN_Drug_1785</v>
      </c>
      <c r="D1784">
        <v>2.14818E-3</v>
      </c>
      <c r="E1784">
        <v>2</v>
      </c>
      <c r="F1784" t="s">
        <v>8322</v>
      </c>
      <c r="G1784" t="s">
        <v>8323</v>
      </c>
      <c r="H1784" t="s">
        <v>8324</v>
      </c>
      <c r="I1784" t="s">
        <v>8325</v>
      </c>
      <c r="J1784">
        <v>416.55</v>
      </c>
    </row>
    <row r="1785" spans="1:10" x14ac:dyDescent="0.25">
      <c r="A1785" t="s">
        <v>8326</v>
      </c>
      <c r="B1785">
        <v>1786</v>
      </c>
      <c r="C1785" t="str">
        <f t="shared" si="27"/>
        <v>AUTOGEN_Drug_1786</v>
      </c>
      <c r="D1785">
        <v>4.3831300000000002E-4</v>
      </c>
      <c r="E1785">
        <v>13</v>
      </c>
      <c r="F1785" t="s">
        <v>8327</v>
      </c>
      <c r="G1785" t="s">
        <v>8328</v>
      </c>
      <c r="H1785" t="s">
        <v>8329</v>
      </c>
      <c r="I1785" t="s">
        <v>8330</v>
      </c>
      <c r="J1785">
        <v>440.4</v>
      </c>
    </row>
    <row r="1786" spans="1:10" x14ac:dyDescent="0.25">
      <c r="A1786" t="s">
        <v>8331</v>
      </c>
      <c r="B1786">
        <v>1787</v>
      </c>
      <c r="C1786" t="str">
        <f t="shared" si="27"/>
        <v>AUTOGEN_Drug_1787</v>
      </c>
      <c r="D1786">
        <v>5.4145699999999996E-4</v>
      </c>
      <c r="E1786">
        <v>10</v>
      </c>
      <c r="F1786" t="s">
        <v>8332</v>
      </c>
      <c r="G1786" t="s">
        <v>8333</v>
      </c>
      <c r="H1786" t="s">
        <v>8334</v>
      </c>
      <c r="I1786" t="s">
        <v>8335</v>
      </c>
      <c r="J1786">
        <v>390.38</v>
      </c>
    </row>
    <row r="1787" spans="1:10" x14ac:dyDescent="0.25">
      <c r="A1787" t="s">
        <v>8336</v>
      </c>
      <c r="B1787">
        <v>1788</v>
      </c>
      <c r="C1787" t="str">
        <f t="shared" si="27"/>
        <v>AUTOGEN_Drug_1788</v>
      </c>
      <c r="D1787">
        <v>1.3093600000000001E-3</v>
      </c>
      <c r="E1787">
        <v>1</v>
      </c>
      <c r="F1787" t="s">
        <v>8337</v>
      </c>
      <c r="G1787" t="s">
        <v>8338</v>
      </c>
      <c r="H1787" t="s">
        <v>8339</v>
      </c>
      <c r="I1787" t="s">
        <v>8340</v>
      </c>
      <c r="J1787">
        <v>253.32</v>
      </c>
    </row>
    <row r="1788" spans="1:10" x14ac:dyDescent="0.25">
      <c r="A1788" t="s">
        <v>8341</v>
      </c>
      <c r="B1788">
        <v>1789</v>
      </c>
      <c r="C1788" t="str">
        <f t="shared" si="27"/>
        <v>AUTOGEN_Drug_1789</v>
      </c>
      <c r="D1788">
        <v>1.7208099999999999E-3</v>
      </c>
      <c r="E1788">
        <v>1</v>
      </c>
      <c r="F1788" t="s">
        <v>8342</v>
      </c>
      <c r="G1788" t="s">
        <v>8343</v>
      </c>
      <c r="H1788" t="s">
        <v>8344</v>
      </c>
      <c r="I1788" t="s">
        <v>8345</v>
      </c>
      <c r="J1788">
        <v>288.3</v>
      </c>
    </row>
    <row r="1789" spans="1:10" x14ac:dyDescent="0.25">
      <c r="A1789" t="s">
        <v>8346</v>
      </c>
      <c r="B1789">
        <v>1790</v>
      </c>
      <c r="C1789" t="str">
        <f t="shared" si="27"/>
        <v>AUTOGEN_Drug_1790</v>
      </c>
      <c r="D1789">
        <v>7.2464399999999998E-4</v>
      </c>
      <c r="E1789">
        <v>4</v>
      </c>
      <c r="F1789" t="s">
        <v>8347</v>
      </c>
      <c r="G1789" t="s">
        <v>8348</v>
      </c>
      <c r="H1789" t="s">
        <v>8349</v>
      </c>
      <c r="I1789" t="s">
        <v>8350</v>
      </c>
      <c r="J1789">
        <v>1664.89</v>
      </c>
    </row>
    <row r="1790" spans="1:10" x14ac:dyDescent="0.25">
      <c r="A1790" t="s">
        <v>8351</v>
      </c>
      <c r="B1790">
        <v>1791</v>
      </c>
      <c r="C1790" t="str">
        <f t="shared" si="27"/>
        <v>AUTOGEN_Drug_1791</v>
      </c>
      <c r="D1790">
        <v>8.4433000000000002E-4</v>
      </c>
      <c r="E1790">
        <v>3</v>
      </c>
      <c r="F1790" t="s">
        <v>8352</v>
      </c>
      <c r="G1790" t="s">
        <v>8353</v>
      </c>
      <c r="H1790" t="s">
        <v>8354</v>
      </c>
      <c r="I1790" t="s">
        <v>8355</v>
      </c>
      <c r="J1790">
        <v>146.18</v>
      </c>
    </row>
    <row r="1791" spans="1:10" x14ac:dyDescent="0.25">
      <c r="A1791" t="s">
        <v>8356</v>
      </c>
      <c r="B1791">
        <v>1792</v>
      </c>
      <c r="C1791" t="str">
        <f t="shared" si="27"/>
        <v>AUTOGEN_Drug_1792</v>
      </c>
      <c r="D1791">
        <v>1.30181E-3</v>
      </c>
      <c r="E1791">
        <v>3</v>
      </c>
      <c r="F1791" t="s">
        <v>8357</v>
      </c>
      <c r="G1791" t="s">
        <v>8358</v>
      </c>
      <c r="H1791" t="s">
        <v>8359</v>
      </c>
      <c r="I1791" t="s">
        <v>2697</v>
      </c>
      <c r="J1791">
        <v>218.34</v>
      </c>
    </row>
    <row r="1792" spans="1:10" x14ac:dyDescent="0.25">
      <c r="A1792" t="s">
        <v>8360</v>
      </c>
      <c r="B1792">
        <v>1793</v>
      </c>
      <c r="C1792" t="str">
        <f t="shared" si="27"/>
        <v>AUTOGEN_Drug_1793</v>
      </c>
      <c r="D1792">
        <v>7.8765400000000005E-4</v>
      </c>
      <c r="E1792">
        <v>8</v>
      </c>
      <c r="F1792" t="s">
        <v>8361</v>
      </c>
      <c r="G1792" t="s">
        <v>8362</v>
      </c>
      <c r="H1792" t="s">
        <v>8363</v>
      </c>
      <c r="I1792" t="s">
        <v>8364</v>
      </c>
      <c r="J1792">
        <v>292.45999999999998</v>
      </c>
    </row>
    <row r="1793" spans="1:10" x14ac:dyDescent="0.25">
      <c r="A1793" t="s">
        <v>8365</v>
      </c>
      <c r="B1793">
        <v>1794</v>
      </c>
      <c r="C1793" t="str">
        <f t="shared" si="27"/>
        <v>AUTOGEN_Drug_1794</v>
      </c>
      <c r="D1793">
        <v>1.26874E-3</v>
      </c>
      <c r="E1793">
        <v>2</v>
      </c>
      <c r="F1793" t="s">
        <v>8366</v>
      </c>
      <c r="G1793" t="s">
        <v>8367</v>
      </c>
      <c r="H1793" t="s">
        <v>8368</v>
      </c>
      <c r="I1793" t="s">
        <v>8369</v>
      </c>
      <c r="J1793">
        <v>87.12</v>
      </c>
    </row>
    <row r="1794" spans="1:10" x14ac:dyDescent="0.25">
      <c r="A1794" t="s">
        <v>8370</v>
      </c>
      <c r="B1794">
        <v>1795</v>
      </c>
      <c r="C1794" t="str">
        <f t="shared" si="27"/>
        <v>AUTOGEN_Drug_1795</v>
      </c>
      <c r="D1794">
        <v>2.1408299999999998E-3</v>
      </c>
      <c r="E1794">
        <v>2</v>
      </c>
      <c r="F1794" t="s">
        <v>8371</v>
      </c>
      <c r="G1794" t="s">
        <v>8372</v>
      </c>
      <c r="H1794" t="s">
        <v>8373</v>
      </c>
      <c r="I1794" t="s">
        <v>8374</v>
      </c>
      <c r="J1794">
        <v>184.05</v>
      </c>
    </row>
    <row r="1795" spans="1:10" x14ac:dyDescent="0.25">
      <c r="A1795" t="s">
        <v>8375</v>
      </c>
      <c r="B1795">
        <v>1796</v>
      </c>
      <c r="C1795" t="str">
        <f t="shared" ref="C1795:C1858" si="28">CONCATENATE("AUTOGEN_Drug_",B1795)</f>
        <v>AUTOGEN_Drug_1796</v>
      </c>
      <c r="D1795">
        <v>7.9153000000000003E-4</v>
      </c>
      <c r="E1795">
        <v>1</v>
      </c>
      <c r="F1795" t="s">
        <v>8376</v>
      </c>
      <c r="G1795" t="s">
        <v>8377</v>
      </c>
      <c r="H1795" t="s">
        <v>8378</v>
      </c>
      <c r="I1795" t="s">
        <v>8379</v>
      </c>
      <c r="J1795">
        <v>452.46</v>
      </c>
    </row>
    <row r="1796" spans="1:10" x14ac:dyDescent="0.25">
      <c r="A1796" t="s">
        <v>8380</v>
      </c>
      <c r="B1796">
        <v>1797</v>
      </c>
      <c r="C1796" t="str">
        <f t="shared" si="28"/>
        <v>AUTOGEN_Drug_1797</v>
      </c>
      <c r="D1796">
        <v>2.0289800000000001E-3</v>
      </c>
      <c r="E1796">
        <v>1</v>
      </c>
      <c r="F1796" t="s">
        <v>8381</v>
      </c>
      <c r="G1796" t="s">
        <v>8382</v>
      </c>
      <c r="H1796" t="s">
        <v>8383</v>
      </c>
      <c r="I1796" t="s">
        <v>77</v>
      </c>
      <c r="J1796">
        <v>338.4</v>
      </c>
    </row>
    <row r="1797" spans="1:10" x14ac:dyDescent="0.25">
      <c r="A1797" t="s">
        <v>8384</v>
      </c>
      <c r="B1797">
        <v>1798</v>
      </c>
      <c r="C1797" t="str">
        <f t="shared" si="28"/>
        <v>AUTOGEN_Drug_1798</v>
      </c>
      <c r="D1797">
        <v>7.4468500000000003E-4</v>
      </c>
      <c r="E1797">
        <v>4</v>
      </c>
      <c r="F1797" t="s">
        <v>8385</v>
      </c>
      <c r="G1797" t="s">
        <v>8386</v>
      </c>
      <c r="H1797" t="s">
        <v>8387</v>
      </c>
      <c r="I1797" t="s">
        <v>8388</v>
      </c>
      <c r="J1797">
        <v>295.29000000000002</v>
      </c>
    </row>
    <row r="1798" spans="1:10" x14ac:dyDescent="0.25">
      <c r="A1798" t="s">
        <v>8389</v>
      </c>
      <c r="B1798">
        <v>1799</v>
      </c>
      <c r="C1798" t="str">
        <f t="shared" si="28"/>
        <v>AUTOGEN_Drug_1799</v>
      </c>
      <c r="D1798">
        <v>7.6130299999999996E-4</v>
      </c>
      <c r="E1798">
        <v>4</v>
      </c>
      <c r="F1798" t="s">
        <v>8390</v>
      </c>
      <c r="G1798" t="s">
        <v>8391</v>
      </c>
      <c r="H1798" t="s">
        <v>8392</v>
      </c>
      <c r="I1798" t="s">
        <v>8393</v>
      </c>
      <c r="J1798">
        <v>858.9</v>
      </c>
    </row>
    <row r="1799" spans="1:10" x14ac:dyDescent="0.25">
      <c r="A1799" t="s">
        <v>8394</v>
      </c>
      <c r="B1799">
        <v>1800</v>
      </c>
      <c r="C1799" t="str">
        <f t="shared" si="28"/>
        <v>AUTOGEN_Drug_1800</v>
      </c>
      <c r="D1799">
        <v>1.08727E-3</v>
      </c>
      <c r="E1799">
        <v>2</v>
      </c>
      <c r="F1799" t="s">
        <v>8395</v>
      </c>
      <c r="G1799" t="s">
        <v>8396</v>
      </c>
      <c r="H1799" t="s">
        <v>8394</v>
      </c>
      <c r="I1799" t="s">
        <v>8397</v>
      </c>
      <c r="J1799">
        <v>932.99</v>
      </c>
    </row>
    <row r="1800" spans="1:10" x14ac:dyDescent="0.25">
      <c r="A1800" t="s">
        <v>8398</v>
      </c>
      <c r="B1800">
        <v>1801</v>
      </c>
      <c r="C1800" t="str">
        <f t="shared" si="28"/>
        <v>AUTOGEN_Drug_1801</v>
      </c>
      <c r="D1800">
        <v>1.0718500000000001E-3</v>
      </c>
      <c r="E1800">
        <v>2</v>
      </c>
      <c r="F1800" t="s">
        <v>8399</v>
      </c>
      <c r="G1800" t="s">
        <v>8400</v>
      </c>
      <c r="H1800" t="s">
        <v>8401</v>
      </c>
      <c r="I1800" t="s">
        <v>8402</v>
      </c>
      <c r="J1800">
        <v>1012.97</v>
      </c>
    </row>
    <row r="1801" spans="1:10" x14ac:dyDescent="0.25">
      <c r="A1801" t="s">
        <v>8403</v>
      </c>
      <c r="B1801">
        <v>1802</v>
      </c>
      <c r="C1801" t="str">
        <f t="shared" si="28"/>
        <v>AUTOGEN_Drug_1802</v>
      </c>
      <c r="D1801">
        <v>9.1472700000000005E-4</v>
      </c>
      <c r="E1801">
        <v>9</v>
      </c>
      <c r="F1801" t="s">
        <v>8404</v>
      </c>
      <c r="G1801" t="s">
        <v>8405</v>
      </c>
      <c r="H1801" t="s">
        <v>8406</v>
      </c>
      <c r="I1801" t="s">
        <v>8407</v>
      </c>
      <c r="J1801">
        <v>760.08</v>
      </c>
    </row>
    <row r="1802" spans="1:10" x14ac:dyDescent="0.25">
      <c r="A1802" t="s">
        <v>8408</v>
      </c>
      <c r="B1802">
        <v>1803</v>
      </c>
      <c r="C1802" t="str">
        <f t="shared" si="28"/>
        <v>AUTOGEN_Drug_1803</v>
      </c>
      <c r="D1802">
        <v>1.22415E-3</v>
      </c>
      <c r="E1802">
        <v>1</v>
      </c>
      <c r="F1802" t="s">
        <v>8409</v>
      </c>
      <c r="G1802" t="s">
        <v>8410</v>
      </c>
      <c r="H1802" t="s">
        <v>8411</v>
      </c>
      <c r="I1802" t="s">
        <v>8412</v>
      </c>
      <c r="J1802">
        <v>278.33999999999997</v>
      </c>
    </row>
    <row r="1803" spans="1:10" x14ac:dyDescent="0.25">
      <c r="A1803" t="s">
        <v>8413</v>
      </c>
      <c r="B1803">
        <v>1804</v>
      </c>
      <c r="C1803" t="str">
        <f t="shared" si="28"/>
        <v>AUTOGEN_Drug_1804</v>
      </c>
      <c r="D1803">
        <v>7.3677699999999998E-4</v>
      </c>
      <c r="E1803">
        <v>4</v>
      </c>
      <c r="F1803" t="s">
        <v>8414</v>
      </c>
      <c r="G1803" t="s">
        <v>8415</v>
      </c>
      <c r="H1803" t="s">
        <v>8416</v>
      </c>
      <c r="I1803" t="s">
        <v>8417</v>
      </c>
      <c r="J1803">
        <v>229.3</v>
      </c>
    </row>
    <row r="1804" spans="1:10" x14ac:dyDescent="0.25">
      <c r="A1804" t="s">
        <v>8418</v>
      </c>
      <c r="B1804">
        <v>1805</v>
      </c>
      <c r="C1804" t="str">
        <f t="shared" si="28"/>
        <v>AUTOGEN_Drug_1805</v>
      </c>
      <c r="D1804">
        <v>1.29846E-3</v>
      </c>
      <c r="E1804">
        <v>3</v>
      </c>
      <c r="F1804" t="s">
        <v>8419</v>
      </c>
      <c r="G1804" t="s">
        <v>8420</v>
      </c>
      <c r="H1804" t="s">
        <v>8421</v>
      </c>
      <c r="I1804" t="s">
        <v>8422</v>
      </c>
      <c r="J1804">
        <v>394.37</v>
      </c>
    </row>
    <row r="1805" spans="1:10" x14ac:dyDescent="0.25">
      <c r="A1805" t="s">
        <v>8423</v>
      </c>
      <c r="B1805">
        <v>1806</v>
      </c>
      <c r="C1805" t="str">
        <f t="shared" si="28"/>
        <v>AUTOGEN_Drug_1806</v>
      </c>
      <c r="D1805">
        <v>1.61206E-3</v>
      </c>
      <c r="E1805">
        <v>2</v>
      </c>
      <c r="F1805" t="s">
        <v>8424</v>
      </c>
      <c r="G1805" t="s">
        <v>8425</v>
      </c>
      <c r="H1805" t="s">
        <v>8426</v>
      </c>
      <c r="I1805" t="s">
        <v>8427</v>
      </c>
      <c r="J1805">
        <v>364.35</v>
      </c>
    </row>
    <row r="1806" spans="1:10" x14ac:dyDescent="0.25">
      <c r="A1806" t="s">
        <v>8428</v>
      </c>
      <c r="B1806">
        <v>1807</v>
      </c>
      <c r="C1806" t="str">
        <f t="shared" si="28"/>
        <v>AUTOGEN_Drug_1807</v>
      </c>
      <c r="D1806">
        <v>1.69572E-3</v>
      </c>
      <c r="E1806">
        <v>1</v>
      </c>
      <c r="F1806" t="s">
        <v>8429</v>
      </c>
      <c r="G1806" t="s">
        <v>8430</v>
      </c>
      <c r="H1806" t="s">
        <v>8431</v>
      </c>
      <c r="I1806" t="s">
        <v>8432</v>
      </c>
      <c r="J1806">
        <v>272.25</v>
      </c>
    </row>
    <row r="1807" spans="1:10" x14ac:dyDescent="0.25">
      <c r="A1807" t="s">
        <v>8433</v>
      </c>
      <c r="B1807">
        <v>1808</v>
      </c>
      <c r="C1807" t="str">
        <f t="shared" si="28"/>
        <v>AUTOGEN_Drug_1808</v>
      </c>
      <c r="D1807">
        <v>1.0833800000000001E-3</v>
      </c>
      <c r="E1807">
        <v>1</v>
      </c>
      <c r="F1807" t="s">
        <v>8434</v>
      </c>
      <c r="G1807" t="s">
        <v>8435</v>
      </c>
      <c r="H1807" t="s">
        <v>8436</v>
      </c>
      <c r="I1807" t="s">
        <v>8437</v>
      </c>
      <c r="J1807">
        <v>315.37</v>
      </c>
    </row>
    <row r="1808" spans="1:10" x14ac:dyDescent="0.25">
      <c r="A1808" t="s">
        <v>8438</v>
      </c>
      <c r="B1808">
        <v>1809</v>
      </c>
      <c r="C1808" t="str">
        <f t="shared" si="28"/>
        <v>AUTOGEN_Drug_1809</v>
      </c>
      <c r="D1808">
        <v>1.50157E-3</v>
      </c>
      <c r="E1808">
        <v>1</v>
      </c>
      <c r="F1808" t="s">
        <v>8439</v>
      </c>
      <c r="G1808" t="s">
        <v>8440</v>
      </c>
      <c r="H1808" t="s">
        <v>8441</v>
      </c>
      <c r="I1808" t="s">
        <v>8442</v>
      </c>
      <c r="J1808">
        <v>292.29000000000002</v>
      </c>
    </row>
    <row r="1809" spans="1:10" x14ac:dyDescent="0.25">
      <c r="A1809" t="s">
        <v>8443</v>
      </c>
      <c r="B1809">
        <v>1810</v>
      </c>
      <c r="C1809" t="str">
        <f t="shared" si="28"/>
        <v>AUTOGEN_Drug_1810</v>
      </c>
      <c r="D1809">
        <v>7.2192899999999995E-4</v>
      </c>
      <c r="E1809">
        <v>7</v>
      </c>
      <c r="F1809" t="s">
        <v>8444</v>
      </c>
      <c r="G1809" t="s">
        <v>8445</v>
      </c>
      <c r="H1809" t="s">
        <v>8446</v>
      </c>
      <c r="I1809" t="s">
        <v>650</v>
      </c>
      <c r="J1809">
        <v>975.12</v>
      </c>
    </row>
    <row r="1810" spans="1:10" x14ac:dyDescent="0.25">
      <c r="A1810" t="s">
        <v>8447</v>
      </c>
      <c r="B1810">
        <v>1811</v>
      </c>
      <c r="C1810" t="str">
        <f t="shared" si="28"/>
        <v>AUTOGEN_Drug_1811</v>
      </c>
      <c r="D1810">
        <v>1.0561500000000001E-3</v>
      </c>
      <c r="E1810">
        <v>1</v>
      </c>
      <c r="F1810" t="s">
        <v>8448</v>
      </c>
      <c r="G1810" t="s">
        <v>8449</v>
      </c>
      <c r="H1810" t="s">
        <v>8450</v>
      </c>
      <c r="I1810" t="s">
        <v>8451</v>
      </c>
      <c r="J1810">
        <v>176.22</v>
      </c>
    </row>
    <row r="1811" spans="1:10" x14ac:dyDescent="0.25">
      <c r="A1811" t="s">
        <v>8452</v>
      </c>
      <c r="B1811">
        <v>1812</v>
      </c>
      <c r="C1811" t="str">
        <f t="shared" si="28"/>
        <v>AUTOGEN_Drug_1812</v>
      </c>
      <c r="D1811">
        <v>7.9874399999999999E-4</v>
      </c>
      <c r="E1811">
        <v>3</v>
      </c>
      <c r="F1811" t="s">
        <v>8453</v>
      </c>
      <c r="G1811" t="s">
        <v>8454</v>
      </c>
      <c r="H1811" t="s">
        <v>8455</v>
      </c>
      <c r="I1811" t="s">
        <v>6873</v>
      </c>
      <c r="J1811">
        <v>232.31</v>
      </c>
    </row>
    <row r="1812" spans="1:10" x14ac:dyDescent="0.25">
      <c r="A1812" t="s">
        <v>8456</v>
      </c>
      <c r="B1812">
        <v>1813</v>
      </c>
      <c r="C1812" t="str">
        <f t="shared" si="28"/>
        <v>AUTOGEN_Drug_1813</v>
      </c>
      <c r="D1812">
        <v>2.00504E-3</v>
      </c>
      <c r="E1812">
        <v>1</v>
      </c>
      <c r="F1812" t="s">
        <v>8457</v>
      </c>
      <c r="G1812" t="s">
        <v>8458</v>
      </c>
      <c r="H1812" t="s">
        <v>8459</v>
      </c>
      <c r="I1812" t="s">
        <v>914</v>
      </c>
      <c r="J1812">
        <v>718.59</v>
      </c>
    </row>
    <row r="1813" spans="1:10" x14ac:dyDescent="0.25">
      <c r="A1813" t="s">
        <v>8460</v>
      </c>
      <c r="B1813">
        <v>1814</v>
      </c>
      <c r="C1813" t="str">
        <f t="shared" si="28"/>
        <v>AUTOGEN_Drug_1814</v>
      </c>
      <c r="D1813">
        <v>8.6641099999999998E-4</v>
      </c>
      <c r="E1813">
        <v>1</v>
      </c>
      <c r="F1813" t="s">
        <v>8461</v>
      </c>
      <c r="G1813" t="s">
        <v>8462</v>
      </c>
      <c r="H1813" t="s">
        <v>8463</v>
      </c>
      <c r="I1813" t="s">
        <v>8464</v>
      </c>
      <c r="J1813">
        <v>432.46</v>
      </c>
    </row>
    <row r="1814" spans="1:10" x14ac:dyDescent="0.25">
      <c r="A1814" t="s">
        <v>8465</v>
      </c>
      <c r="B1814">
        <v>1815</v>
      </c>
      <c r="C1814" t="str">
        <f t="shared" si="28"/>
        <v>AUTOGEN_Drug_1815</v>
      </c>
      <c r="D1814">
        <v>1.6162699999999999E-3</v>
      </c>
      <c r="E1814">
        <v>2</v>
      </c>
      <c r="F1814" t="s">
        <v>8466</v>
      </c>
      <c r="G1814" t="s">
        <v>8467</v>
      </c>
      <c r="H1814" t="s">
        <v>8468</v>
      </c>
      <c r="I1814" t="s">
        <v>8302</v>
      </c>
      <c r="J1814">
        <v>202.25</v>
      </c>
    </row>
    <row r="1815" spans="1:10" x14ac:dyDescent="0.25">
      <c r="A1815" t="s">
        <v>8469</v>
      </c>
      <c r="B1815">
        <v>1816</v>
      </c>
      <c r="C1815" t="str">
        <f t="shared" si="28"/>
        <v>AUTOGEN_Drug_1816</v>
      </c>
      <c r="D1815">
        <v>1.18962E-3</v>
      </c>
      <c r="E1815">
        <v>1</v>
      </c>
      <c r="F1815" t="s">
        <v>8470</v>
      </c>
      <c r="G1815" t="s">
        <v>8471</v>
      </c>
      <c r="H1815" t="s">
        <v>8472</v>
      </c>
      <c r="I1815" t="s">
        <v>447</v>
      </c>
      <c r="J1815">
        <v>594.52</v>
      </c>
    </row>
    <row r="1816" spans="1:10" x14ac:dyDescent="0.25">
      <c r="A1816" t="s">
        <v>8473</v>
      </c>
      <c r="B1816">
        <v>1817</v>
      </c>
      <c r="C1816" t="str">
        <f t="shared" si="28"/>
        <v>AUTOGEN_Drug_1817</v>
      </c>
      <c r="D1816">
        <v>9.3407400000000002E-4</v>
      </c>
      <c r="E1816">
        <v>3</v>
      </c>
      <c r="F1816" t="s">
        <v>8474</v>
      </c>
      <c r="G1816" t="s">
        <v>8475</v>
      </c>
      <c r="H1816" t="s">
        <v>8476</v>
      </c>
      <c r="I1816" t="s">
        <v>8477</v>
      </c>
      <c r="J1816">
        <v>416.64</v>
      </c>
    </row>
    <row r="1817" spans="1:10" x14ac:dyDescent="0.25">
      <c r="A1817" t="s">
        <v>8478</v>
      </c>
      <c r="B1817">
        <v>1818</v>
      </c>
      <c r="C1817" t="str">
        <f t="shared" si="28"/>
        <v>AUTOGEN_Drug_1818</v>
      </c>
      <c r="D1817">
        <v>1.7930299999999999E-3</v>
      </c>
      <c r="E1817">
        <v>1</v>
      </c>
      <c r="F1817" t="s">
        <v>8479</v>
      </c>
      <c r="G1817" t="s">
        <v>8480</v>
      </c>
      <c r="H1817" t="s">
        <v>8481</v>
      </c>
      <c r="I1817" t="s">
        <v>2524</v>
      </c>
      <c r="J1817">
        <v>368.38</v>
      </c>
    </row>
    <row r="1818" spans="1:10" x14ac:dyDescent="0.25">
      <c r="A1818" t="s">
        <v>8482</v>
      </c>
      <c r="B1818">
        <v>1819</v>
      </c>
      <c r="C1818" t="str">
        <f t="shared" si="28"/>
        <v>AUTOGEN_Drug_1819</v>
      </c>
      <c r="D1818">
        <v>1.4350599999999999E-3</v>
      </c>
      <c r="E1818">
        <v>1</v>
      </c>
      <c r="F1818" t="s">
        <v>8483</v>
      </c>
      <c r="G1818" t="s">
        <v>8484</v>
      </c>
      <c r="H1818" s="1">
        <v>639426</v>
      </c>
      <c r="I1818" t="s">
        <v>1548</v>
      </c>
      <c r="J1818">
        <v>332.43</v>
      </c>
    </row>
    <row r="1819" spans="1:10" x14ac:dyDescent="0.25">
      <c r="A1819" t="s">
        <v>8485</v>
      </c>
      <c r="B1819">
        <v>1820</v>
      </c>
      <c r="C1819" t="str">
        <f t="shared" si="28"/>
        <v>AUTOGEN_Drug_1820</v>
      </c>
      <c r="D1819">
        <v>1.4471099999999999E-3</v>
      </c>
      <c r="E1819">
        <v>2</v>
      </c>
      <c r="F1819" t="s">
        <v>8486</v>
      </c>
      <c r="G1819" t="s">
        <v>8487</v>
      </c>
      <c r="H1819" t="s">
        <v>8488</v>
      </c>
      <c r="I1819" t="s">
        <v>8489</v>
      </c>
      <c r="J1819">
        <v>223.23</v>
      </c>
    </row>
    <row r="1820" spans="1:10" x14ac:dyDescent="0.25">
      <c r="A1820" t="s">
        <v>8490</v>
      </c>
      <c r="B1820">
        <v>1821</v>
      </c>
      <c r="C1820" t="str">
        <f t="shared" si="28"/>
        <v>AUTOGEN_Drug_1821</v>
      </c>
      <c r="D1820">
        <v>2.01768E-3</v>
      </c>
      <c r="E1820">
        <v>1</v>
      </c>
      <c r="F1820" t="s">
        <v>8491</v>
      </c>
      <c r="G1820" t="s">
        <v>8492</v>
      </c>
      <c r="H1820" t="s">
        <v>8493</v>
      </c>
      <c r="I1820" t="s">
        <v>8494</v>
      </c>
      <c r="J1820">
        <v>125.13</v>
      </c>
    </row>
    <row r="1821" spans="1:10" x14ac:dyDescent="0.25">
      <c r="A1821" t="s">
        <v>8495</v>
      </c>
      <c r="B1821">
        <v>1822</v>
      </c>
      <c r="C1821" t="str">
        <f t="shared" si="28"/>
        <v>AUTOGEN_Drug_1822</v>
      </c>
      <c r="D1821">
        <v>8.8584099999999995E-4</v>
      </c>
      <c r="E1821">
        <v>10</v>
      </c>
      <c r="F1821" t="s">
        <v>8496</v>
      </c>
      <c r="G1821" t="s">
        <v>8497</v>
      </c>
      <c r="H1821" t="s">
        <v>8498</v>
      </c>
      <c r="I1821" t="s">
        <v>8499</v>
      </c>
      <c r="J1821">
        <v>308.5</v>
      </c>
    </row>
    <row r="1822" spans="1:10" x14ac:dyDescent="0.25">
      <c r="A1822" t="s">
        <v>8500</v>
      </c>
      <c r="B1822">
        <v>1823</v>
      </c>
      <c r="C1822" t="str">
        <f t="shared" si="28"/>
        <v>AUTOGEN_Drug_1823</v>
      </c>
      <c r="D1822">
        <v>1.08472E-3</v>
      </c>
      <c r="E1822">
        <v>2</v>
      </c>
      <c r="F1822" t="s">
        <v>8501</v>
      </c>
      <c r="G1822" t="s">
        <v>8502</v>
      </c>
      <c r="H1822" t="s">
        <v>8503</v>
      </c>
      <c r="I1822" t="s">
        <v>1548</v>
      </c>
      <c r="J1822">
        <v>332.4</v>
      </c>
    </row>
    <row r="1823" spans="1:10" x14ac:dyDescent="0.25">
      <c r="A1823" t="s">
        <v>8504</v>
      </c>
      <c r="B1823">
        <v>1824</v>
      </c>
      <c r="C1823" t="str">
        <f t="shared" si="28"/>
        <v>AUTOGEN_Drug_1824</v>
      </c>
      <c r="D1823">
        <v>1.11068E-3</v>
      </c>
      <c r="E1823">
        <v>3</v>
      </c>
      <c r="F1823" t="s">
        <v>8505</v>
      </c>
      <c r="G1823" t="s">
        <v>8506</v>
      </c>
      <c r="H1823" t="s">
        <v>8507</v>
      </c>
      <c r="I1823" t="s">
        <v>8508</v>
      </c>
      <c r="J1823">
        <v>202.25</v>
      </c>
    </row>
    <row r="1824" spans="1:10" x14ac:dyDescent="0.25">
      <c r="A1824" t="s">
        <v>8509</v>
      </c>
      <c r="B1824">
        <v>1825</v>
      </c>
      <c r="C1824" t="str">
        <f t="shared" si="28"/>
        <v>AUTOGEN_Drug_1825</v>
      </c>
      <c r="D1824">
        <v>9.1542700000000002E-4</v>
      </c>
      <c r="E1824">
        <v>1</v>
      </c>
      <c r="F1824" t="s">
        <v>8510</v>
      </c>
      <c r="G1824" t="s">
        <v>8511</v>
      </c>
      <c r="H1824" t="s">
        <v>8512</v>
      </c>
      <c r="I1824" t="s">
        <v>8513</v>
      </c>
      <c r="J1824">
        <v>368.6</v>
      </c>
    </row>
    <row r="1825" spans="1:10" x14ac:dyDescent="0.25">
      <c r="A1825" t="s">
        <v>8514</v>
      </c>
      <c r="B1825">
        <v>1826</v>
      </c>
      <c r="C1825" t="str">
        <f t="shared" si="28"/>
        <v>AUTOGEN_Drug_1826</v>
      </c>
      <c r="D1825">
        <v>8.1717900000000002E-4</v>
      </c>
      <c r="E1825">
        <v>5</v>
      </c>
      <c r="F1825" t="s">
        <v>8515</v>
      </c>
      <c r="G1825" t="s">
        <v>8516</v>
      </c>
      <c r="H1825" t="s">
        <v>8517</v>
      </c>
      <c r="I1825" t="s">
        <v>8518</v>
      </c>
      <c r="J1825">
        <v>130.13999999999999</v>
      </c>
    </row>
    <row r="1826" spans="1:10" x14ac:dyDescent="0.25">
      <c r="A1826" t="s">
        <v>8519</v>
      </c>
      <c r="B1826">
        <v>1827</v>
      </c>
      <c r="C1826" t="str">
        <f t="shared" si="28"/>
        <v>AUTOGEN_Drug_1827</v>
      </c>
      <c r="D1826">
        <v>1.0451799999999999E-3</v>
      </c>
      <c r="E1826">
        <v>3</v>
      </c>
      <c r="F1826" t="s">
        <v>8520</v>
      </c>
      <c r="G1826" t="s">
        <v>8521</v>
      </c>
      <c r="H1826" t="s">
        <v>8522</v>
      </c>
      <c r="I1826" t="s">
        <v>8523</v>
      </c>
      <c r="J1826">
        <v>166.14</v>
      </c>
    </row>
    <row r="1827" spans="1:10" x14ac:dyDescent="0.25">
      <c r="A1827" t="s">
        <v>8524</v>
      </c>
      <c r="B1827">
        <v>1828</v>
      </c>
      <c r="C1827" t="str">
        <f t="shared" si="28"/>
        <v>AUTOGEN_Drug_1828</v>
      </c>
      <c r="D1827">
        <v>8.3688100000000004E-4</v>
      </c>
      <c r="E1827">
        <v>6</v>
      </c>
      <c r="F1827" t="s">
        <v>8525</v>
      </c>
      <c r="G1827" t="s">
        <v>8526</v>
      </c>
      <c r="H1827" t="s">
        <v>8527</v>
      </c>
      <c r="I1827" t="s">
        <v>8528</v>
      </c>
      <c r="J1827">
        <v>268.39999999999998</v>
      </c>
    </row>
    <row r="1828" spans="1:10" x14ac:dyDescent="0.25">
      <c r="A1828" t="s">
        <v>8529</v>
      </c>
      <c r="B1828">
        <v>1829</v>
      </c>
      <c r="C1828" t="str">
        <f t="shared" si="28"/>
        <v>AUTOGEN_Drug_1829</v>
      </c>
      <c r="D1828">
        <v>7.2854500000000004E-4</v>
      </c>
      <c r="E1828">
        <v>12</v>
      </c>
      <c r="F1828" t="s">
        <v>8530</v>
      </c>
      <c r="G1828" t="s">
        <v>8531</v>
      </c>
      <c r="H1828" t="s">
        <v>8532</v>
      </c>
      <c r="I1828" t="s">
        <v>5238</v>
      </c>
      <c r="J1828">
        <v>283.24</v>
      </c>
    </row>
    <row r="1829" spans="1:10" x14ac:dyDescent="0.25">
      <c r="A1829" t="s">
        <v>8533</v>
      </c>
      <c r="B1829">
        <v>1830</v>
      </c>
      <c r="C1829" t="str">
        <f t="shared" si="28"/>
        <v>AUTOGEN_Drug_1830</v>
      </c>
      <c r="D1829">
        <v>3.5881099999999998E-3</v>
      </c>
      <c r="E1829">
        <v>1</v>
      </c>
      <c r="F1829" t="s">
        <v>8534</v>
      </c>
      <c r="G1829" t="s">
        <v>8535</v>
      </c>
      <c r="H1829" t="s">
        <v>8536</v>
      </c>
      <c r="I1829" t="s">
        <v>8166</v>
      </c>
      <c r="J1829">
        <v>282.29000000000002</v>
      </c>
    </row>
    <row r="1830" spans="1:10" x14ac:dyDescent="0.25">
      <c r="A1830" t="s">
        <v>8537</v>
      </c>
      <c r="B1830">
        <v>1831</v>
      </c>
      <c r="C1830" t="str">
        <f t="shared" si="28"/>
        <v>AUTOGEN_Drug_1831</v>
      </c>
      <c r="D1830">
        <v>1.3494399999999999E-3</v>
      </c>
      <c r="E1830">
        <v>2</v>
      </c>
      <c r="F1830" t="s">
        <v>8538</v>
      </c>
      <c r="G1830" t="s">
        <v>8539</v>
      </c>
      <c r="H1830" t="s">
        <v>8540</v>
      </c>
      <c r="I1830" t="s">
        <v>8541</v>
      </c>
      <c r="J1830">
        <v>169.3</v>
      </c>
    </row>
    <row r="1831" spans="1:10" x14ac:dyDescent="0.25">
      <c r="A1831" t="s">
        <v>8542</v>
      </c>
      <c r="B1831">
        <v>1832</v>
      </c>
      <c r="C1831" t="str">
        <f t="shared" si="28"/>
        <v>AUTOGEN_Drug_1832</v>
      </c>
      <c r="D1831">
        <v>1.6339200000000001E-3</v>
      </c>
      <c r="E1831">
        <v>3</v>
      </c>
      <c r="F1831" t="s">
        <v>8543</v>
      </c>
      <c r="G1831" t="s">
        <v>8544</v>
      </c>
      <c r="H1831" t="s">
        <v>8545</v>
      </c>
      <c r="I1831" t="s">
        <v>7986</v>
      </c>
      <c r="J1831">
        <v>208.2</v>
      </c>
    </row>
    <row r="1832" spans="1:10" x14ac:dyDescent="0.25">
      <c r="A1832" t="s">
        <v>8546</v>
      </c>
      <c r="B1832">
        <v>1833</v>
      </c>
      <c r="C1832" t="str">
        <f t="shared" si="28"/>
        <v>AUTOGEN_Drug_1833</v>
      </c>
      <c r="D1832">
        <v>8.6459999999999998E-4</v>
      </c>
      <c r="E1832">
        <v>3</v>
      </c>
      <c r="F1832" t="s">
        <v>8547</v>
      </c>
      <c r="G1832" t="s">
        <v>8548</v>
      </c>
      <c r="H1832" t="s">
        <v>8549</v>
      </c>
      <c r="I1832" t="s">
        <v>8550</v>
      </c>
      <c r="J1832">
        <v>512.80999999999995</v>
      </c>
    </row>
    <row r="1833" spans="1:10" x14ac:dyDescent="0.25">
      <c r="A1833" t="s">
        <v>8551</v>
      </c>
      <c r="B1833">
        <v>1834</v>
      </c>
      <c r="C1833" t="str">
        <f t="shared" si="28"/>
        <v>AUTOGEN_Drug_1834</v>
      </c>
      <c r="D1833">
        <v>1.2806899999999999E-3</v>
      </c>
      <c r="E1833">
        <v>5</v>
      </c>
      <c r="F1833" t="s">
        <v>8552</v>
      </c>
      <c r="G1833" t="s">
        <v>8553</v>
      </c>
      <c r="H1833" t="s">
        <v>8554</v>
      </c>
      <c r="I1833" t="s">
        <v>8555</v>
      </c>
      <c r="J1833">
        <v>302.41000000000003</v>
      </c>
    </row>
    <row r="1834" spans="1:10" x14ac:dyDescent="0.25">
      <c r="A1834" t="s">
        <v>8556</v>
      </c>
      <c r="B1834">
        <v>1835</v>
      </c>
      <c r="C1834" t="str">
        <f t="shared" si="28"/>
        <v>AUTOGEN_Drug_1835</v>
      </c>
      <c r="D1834">
        <v>2.4713999999999999E-3</v>
      </c>
      <c r="E1834">
        <v>2</v>
      </c>
      <c r="F1834" t="s">
        <v>8557</v>
      </c>
      <c r="G1834" t="s">
        <v>8558</v>
      </c>
      <c r="H1834" t="s">
        <v>8559</v>
      </c>
      <c r="I1834" t="s">
        <v>8560</v>
      </c>
      <c r="J1834">
        <v>182.21</v>
      </c>
    </row>
    <row r="1835" spans="1:10" x14ac:dyDescent="0.25">
      <c r="A1835" t="s">
        <v>8561</v>
      </c>
      <c r="B1835">
        <v>1836</v>
      </c>
      <c r="C1835" t="str">
        <f t="shared" si="28"/>
        <v>AUTOGEN_Drug_1836</v>
      </c>
      <c r="D1835">
        <v>2.5534199999999998E-3</v>
      </c>
      <c r="E1835">
        <v>1</v>
      </c>
      <c r="F1835" t="s">
        <v>8562</v>
      </c>
      <c r="G1835" t="s">
        <v>8563</v>
      </c>
      <c r="H1835" t="s">
        <v>8564</v>
      </c>
      <c r="I1835" t="s">
        <v>8565</v>
      </c>
      <c r="J1835">
        <v>150.19999999999999</v>
      </c>
    </row>
    <row r="1836" spans="1:10" x14ac:dyDescent="0.25">
      <c r="A1836" t="s">
        <v>8566</v>
      </c>
      <c r="B1836">
        <v>1837</v>
      </c>
      <c r="C1836" t="str">
        <f t="shared" si="28"/>
        <v>AUTOGEN_Drug_1837</v>
      </c>
      <c r="D1836">
        <v>1.1002500000000001E-3</v>
      </c>
      <c r="E1836">
        <v>3</v>
      </c>
      <c r="F1836" t="s">
        <v>8567</v>
      </c>
      <c r="G1836" t="s">
        <v>8568</v>
      </c>
      <c r="H1836" t="s">
        <v>8569</v>
      </c>
      <c r="I1836" t="s">
        <v>8570</v>
      </c>
      <c r="J1836">
        <v>382.7</v>
      </c>
    </row>
    <row r="1837" spans="1:10" x14ac:dyDescent="0.25">
      <c r="A1837" t="s">
        <v>8571</v>
      </c>
      <c r="B1837">
        <v>1838</v>
      </c>
      <c r="C1837" t="str">
        <f t="shared" si="28"/>
        <v>AUTOGEN_Drug_1838</v>
      </c>
      <c r="D1837">
        <v>5.0545400000000002E-4</v>
      </c>
      <c r="E1837">
        <v>6</v>
      </c>
      <c r="F1837" t="s">
        <v>8572</v>
      </c>
      <c r="G1837" t="s">
        <v>8573</v>
      </c>
      <c r="H1837" t="s">
        <v>8574</v>
      </c>
      <c r="I1837" t="s">
        <v>8575</v>
      </c>
      <c r="J1837">
        <v>827.99</v>
      </c>
    </row>
    <row r="1838" spans="1:10" x14ac:dyDescent="0.25">
      <c r="A1838" t="s">
        <v>8576</v>
      </c>
      <c r="B1838">
        <v>1839</v>
      </c>
      <c r="C1838" t="str">
        <f t="shared" si="28"/>
        <v>AUTOGEN_Drug_1839</v>
      </c>
      <c r="D1838">
        <v>7.2817800000000001E-4</v>
      </c>
      <c r="E1838">
        <v>8</v>
      </c>
      <c r="F1838" t="s">
        <v>8577</v>
      </c>
      <c r="G1838" t="s">
        <v>8578</v>
      </c>
      <c r="H1838" t="s">
        <v>8579</v>
      </c>
      <c r="I1838" t="s">
        <v>8580</v>
      </c>
      <c r="J1838">
        <v>344.84</v>
      </c>
    </row>
    <row r="1839" spans="1:10" x14ac:dyDescent="0.25">
      <c r="A1839" t="s">
        <v>8581</v>
      </c>
      <c r="B1839">
        <v>1840</v>
      </c>
      <c r="C1839" t="str">
        <f t="shared" si="28"/>
        <v>AUTOGEN_Drug_1840</v>
      </c>
      <c r="D1839">
        <v>1.1347900000000001E-3</v>
      </c>
      <c r="E1839">
        <v>2</v>
      </c>
      <c r="F1839" t="s">
        <v>8582</v>
      </c>
      <c r="G1839" t="s">
        <v>8583</v>
      </c>
      <c r="H1839" t="s">
        <v>8584</v>
      </c>
      <c r="I1839" t="s">
        <v>7185</v>
      </c>
      <c r="J1839">
        <v>205.21</v>
      </c>
    </row>
    <row r="1840" spans="1:10" x14ac:dyDescent="0.25">
      <c r="A1840" t="s">
        <v>8585</v>
      </c>
      <c r="B1840">
        <v>1841</v>
      </c>
      <c r="C1840" t="str">
        <f t="shared" si="28"/>
        <v>AUTOGEN_Drug_1841</v>
      </c>
      <c r="D1840">
        <v>1.2559400000000001E-3</v>
      </c>
      <c r="E1840">
        <v>6</v>
      </c>
      <c r="F1840" t="s">
        <v>8586</v>
      </c>
      <c r="G1840" t="s">
        <v>8587</v>
      </c>
      <c r="H1840" t="s">
        <v>8588</v>
      </c>
      <c r="I1840" t="s">
        <v>8589</v>
      </c>
      <c r="J1840">
        <v>151.13</v>
      </c>
    </row>
    <row r="1841" spans="1:10" x14ac:dyDescent="0.25">
      <c r="A1841" t="s">
        <v>8590</v>
      </c>
      <c r="B1841">
        <v>1842</v>
      </c>
      <c r="C1841" t="str">
        <f t="shared" si="28"/>
        <v>AUTOGEN_Drug_1842</v>
      </c>
      <c r="D1841">
        <v>6.34791E-4</v>
      </c>
      <c r="E1841">
        <v>8</v>
      </c>
      <c r="F1841" t="s">
        <v>8591</v>
      </c>
      <c r="G1841" t="s">
        <v>8592</v>
      </c>
      <c r="H1841" t="s">
        <v>8593</v>
      </c>
      <c r="I1841" t="s">
        <v>8594</v>
      </c>
      <c r="J1841">
        <v>1319.43</v>
      </c>
    </row>
    <row r="1842" spans="1:10" x14ac:dyDescent="0.25">
      <c r="A1842" t="s">
        <v>8595</v>
      </c>
      <c r="B1842">
        <v>1843</v>
      </c>
      <c r="C1842" t="str">
        <f t="shared" si="28"/>
        <v>AUTOGEN_Drug_1843</v>
      </c>
      <c r="D1842">
        <v>7.6375E-4</v>
      </c>
      <c r="E1842">
        <v>3</v>
      </c>
      <c r="F1842" t="s">
        <v>8596</v>
      </c>
      <c r="G1842" t="s">
        <v>8597</v>
      </c>
      <c r="H1842" t="s">
        <v>8598</v>
      </c>
      <c r="I1842" t="s">
        <v>6924</v>
      </c>
      <c r="J1842">
        <v>622.88</v>
      </c>
    </row>
    <row r="1843" spans="1:10" x14ac:dyDescent="0.25">
      <c r="A1843" t="s">
        <v>8599</v>
      </c>
      <c r="B1843">
        <v>1844</v>
      </c>
      <c r="C1843" t="str">
        <f t="shared" si="28"/>
        <v>AUTOGEN_Drug_1844</v>
      </c>
      <c r="D1843">
        <v>1.28093E-3</v>
      </c>
      <c r="E1843">
        <v>6</v>
      </c>
      <c r="F1843" t="s">
        <v>8600</v>
      </c>
      <c r="G1843" t="s">
        <v>8601</v>
      </c>
      <c r="H1843" t="s">
        <v>8602</v>
      </c>
      <c r="I1843" t="s">
        <v>8603</v>
      </c>
      <c r="J1843">
        <v>351.36</v>
      </c>
    </row>
    <row r="1844" spans="1:10" x14ac:dyDescent="0.25">
      <c r="A1844" t="s">
        <v>8604</v>
      </c>
      <c r="B1844">
        <v>1845</v>
      </c>
      <c r="C1844" t="str">
        <f t="shared" si="28"/>
        <v>AUTOGEN_Drug_1845</v>
      </c>
      <c r="D1844">
        <v>8.5430300000000005E-4</v>
      </c>
      <c r="E1844">
        <v>2</v>
      </c>
      <c r="F1844" t="s">
        <v>8605</v>
      </c>
      <c r="G1844" t="s">
        <v>8606</v>
      </c>
      <c r="H1844" t="s">
        <v>8607</v>
      </c>
      <c r="I1844" t="s">
        <v>8608</v>
      </c>
      <c r="J1844">
        <v>128.21</v>
      </c>
    </row>
    <row r="1845" spans="1:10" x14ac:dyDescent="0.25">
      <c r="A1845" t="s">
        <v>8609</v>
      </c>
      <c r="B1845">
        <v>1846</v>
      </c>
      <c r="C1845" t="str">
        <f t="shared" si="28"/>
        <v>AUTOGEN_Drug_1846</v>
      </c>
      <c r="D1845">
        <v>1.3793500000000001E-3</v>
      </c>
      <c r="E1845">
        <v>3</v>
      </c>
      <c r="F1845" t="s">
        <v>8610</v>
      </c>
      <c r="G1845" t="s">
        <v>8611</v>
      </c>
      <c r="H1845" t="s">
        <v>8612</v>
      </c>
      <c r="I1845" t="s">
        <v>8613</v>
      </c>
      <c r="J1845">
        <v>382.71</v>
      </c>
    </row>
    <row r="1846" spans="1:10" x14ac:dyDescent="0.25">
      <c r="A1846" t="s">
        <v>8614</v>
      </c>
      <c r="B1846">
        <v>1847</v>
      </c>
      <c r="C1846" t="str">
        <f t="shared" si="28"/>
        <v>AUTOGEN_Drug_1847</v>
      </c>
      <c r="D1846">
        <v>1.3936300000000001E-3</v>
      </c>
      <c r="E1846">
        <v>2</v>
      </c>
      <c r="F1846" t="s">
        <v>8615</v>
      </c>
      <c r="G1846" t="s">
        <v>8616</v>
      </c>
      <c r="H1846" t="s">
        <v>8617</v>
      </c>
      <c r="I1846" t="s">
        <v>2300</v>
      </c>
      <c r="J1846">
        <v>206.2</v>
      </c>
    </row>
    <row r="1847" spans="1:10" x14ac:dyDescent="0.25">
      <c r="A1847" t="s">
        <v>8618</v>
      </c>
      <c r="B1847">
        <v>1848</v>
      </c>
      <c r="C1847" t="str">
        <f t="shared" si="28"/>
        <v>AUTOGEN_Drug_1848</v>
      </c>
      <c r="D1847">
        <v>9.8492000000000002E-4</v>
      </c>
      <c r="E1847">
        <v>2</v>
      </c>
      <c r="F1847" t="s">
        <v>8619</v>
      </c>
      <c r="G1847" t="s">
        <v>8620</v>
      </c>
      <c r="H1847" t="s">
        <v>8621</v>
      </c>
      <c r="I1847" t="s">
        <v>6900</v>
      </c>
      <c r="J1847">
        <v>196.29</v>
      </c>
    </row>
    <row r="1848" spans="1:10" x14ac:dyDescent="0.25">
      <c r="A1848" t="s">
        <v>8622</v>
      </c>
      <c r="B1848">
        <v>1849</v>
      </c>
      <c r="C1848" t="str">
        <f t="shared" si="28"/>
        <v>AUTOGEN_Drug_1849</v>
      </c>
      <c r="D1848">
        <v>1.18793E-3</v>
      </c>
      <c r="E1848">
        <v>5</v>
      </c>
      <c r="F1848" t="s">
        <v>8623</v>
      </c>
      <c r="G1848" t="s">
        <v>8624</v>
      </c>
      <c r="H1848" t="s">
        <v>8625</v>
      </c>
      <c r="I1848" t="s">
        <v>8626</v>
      </c>
      <c r="J1848">
        <v>695.05</v>
      </c>
    </row>
    <row r="1849" spans="1:10" x14ac:dyDescent="0.25">
      <c r="A1849" t="s">
        <v>8627</v>
      </c>
      <c r="B1849">
        <v>1850</v>
      </c>
      <c r="C1849" t="str">
        <f t="shared" si="28"/>
        <v>AUTOGEN_Drug_1850</v>
      </c>
      <c r="D1849">
        <v>9.1921799999999997E-4</v>
      </c>
      <c r="E1849">
        <v>4</v>
      </c>
      <c r="F1849" t="s">
        <v>8628</v>
      </c>
      <c r="G1849" t="s">
        <v>8629</v>
      </c>
      <c r="H1849" t="s">
        <v>8630</v>
      </c>
      <c r="I1849" t="s">
        <v>6094</v>
      </c>
      <c r="J1849">
        <v>460.73</v>
      </c>
    </row>
    <row r="1850" spans="1:10" x14ac:dyDescent="0.25">
      <c r="A1850" t="s">
        <v>8631</v>
      </c>
      <c r="B1850">
        <v>1851</v>
      </c>
      <c r="C1850" t="str">
        <f t="shared" si="28"/>
        <v>AUTOGEN_Drug_1851</v>
      </c>
      <c r="D1850">
        <v>1.49646E-3</v>
      </c>
      <c r="E1850">
        <v>2</v>
      </c>
      <c r="F1850" t="s">
        <v>8632</v>
      </c>
      <c r="G1850" t="s">
        <v>8633</v>
      </c>
      <c r="H1850" t="s">
        <v>8634</v>
      </c>
      <c r="I1850" t="s">
        <v>2300</v>
      </c>
      <c r="J1850">
        <v>206.2</v>
      </c>
    </row>
    <row r="1851" spans="1:10" x14ac:dyDescent="0.25">
      <c r="A1851" t="s">
        <v>8635</v>
      </c>
      <c r="B1851">
        <v>1852</v>
      </c>
      <c r="C1851" t="str">
        <f t="shared" si="28"/>
        <v>AUTOGEN_Drug_1852</v>
      </c>
      <c r="D1851">
        <v>1.3397999999999999E-3</v>
      </c>
      <c r="E1851">
        <v>2</v>
      </c>
      <c r="F1851" t="s">
        <v>8636</v>
      </c>
      <c r="G1851" t="s">
        <v>8637</v>
      </c>
      <c r="H1851" t="s">
        <v>8638</v>
      </c>
      <c r="I1851" t="s">
        <v>8639</v>
      </c>
      <c r="J1851">
        <v>608.72</v>
      </c>
    </row>
    <row r="1852" spans="1:10" x14ac:dyDescent="0.25">
      <c r="A1852" t="s">
        <v>8640</v>
      </c>
      <c r="B1852">
        <v>1853</v>
      </c>
      <c r="C1852" t="str">
        <f t="shared" si="28"/>
        <v>AUTOGEN_Drug_1853</v>
      </c>
      <c r="D1852">
        <v>1.27625E-3</v>
      </c>
      <c r="E1852">
        <v>2</v>
      </c>
      <c r="F1852" t="s">
        <v>8641</v>
      </c>
      <c r="G1852" t="s">
        <v>8642</v>
      </c>
      <c r="H1852" t="s">
        <v>8643</v>
      </c>
      <c r="I1852" t="s">
        <v>8644</v>
      </c>
      <c r="J1852">
        <v>152.22999999999999</v>
      </c>
    </row>
    <row r="1853" spans="1:10" x14ac:dyDescent="0.25">
      <c r="A1853" t="s">
        <v>8645</v>
      </c>
      <c r="B1853">
        <v>1854</v>
      </c>
      <c r="C1853" t="str">
        <f t="shared" si="28"/>
        <v>AUTOGEN_Drug_1854</v>
      </c>
      <c r="D1853">
        <v>9.1066699999999999E-4</v>
      </c>
      <c r="E1853">
        <v>8</v>
      </c>
      <c r="F1853" t="s">
        <v>8646</v>
      </c>
      <c r="G1853" t="s">
        <v>8647</v>
      </c>
      <c r="H1853" t="s">
        <v>8648</v>
      </c>
      <c r="I1853" t="s">
        <v>4485</v>
      </c>
      <c r="J1853">
        <v>454.69</v>
      </c>
    </row>
    <row r="1854" spans="1:10" x14ac:dyDescent="0.25">
      <c r="A1854" t="s">
        <v>8649</v>
      </c>
      <c r="B1854">
        <v>1855</v>
      </c>
      <c r="C1854" t="str">
        <f t="shared" si="28"/>
        <v>AUTOGEN_Drug_1855</v>
      </c>
      <c r="D1854">
        <v>8.4985799999999999E-4</v>
      </c>
      <c r="E1854">
        <v>5</v>
      </c>
      <c r="F1854" t="s">
        <v>8650</v>
      </c>
      <c r="G1854" t="s">
        <v>8651</v>
      </c>
      <c r="H1854" t="s">
        <v>8652</v>
      </c>
      <c r="I1854" t="s">
        <v>8653</v>
      </c>
      <c r="J1854">
        <v>224.21</v>
      </c>
    </row>
    <row r="1855" spans="1:10" x14ac:dyDescent="0.25">
      <c r="A1855" t="s">
        <v>8654</v>
      </c>
      <c r="B1855">
        <v>1856</v>
      </c>
      <c r="C1855" t="str">
        <f t="shared" si="28"/>
        <v>AUTOGEN_Drug_1856</v>
      </c>
      <c r="D1855">
        <v>7.4676899999999999E-4</v>
      </c>
      <c r="E1855">
        <v>11</v>
      </c>
      <c r="F1855" t="s">
        <v>8655</v>
      </c>
      <c r="G1855" t="s">
        <v>8656</v>
      </c>
      <c r="H1855" t="s">
        <v>8657</v>
      </c>
      <c r="I1855" t="s">
        <v>8658</v>
      </c>
      <c r="J1855">
        <v>299.49</v>
      </c>
    </row>
    <row r="1856" spans="1:10" x14ac:dyDescent="0.25">
      <c r="A1856" t="s">
        <v>8659</v>
      </c>
      <c r="B1856">
        <v>1857</v>
      </c>
      <c r="C1856" t="str">
        <f t="shared" si="28"/>
        <v>AUTOGEN_Drug_1857</v>
      </c>
      <c r="D1856">
        <v>3.00782E-3</v>
      </c>
      <c r="E1856">
        <v>1</v>
      </c>
      <c r="F1856" t="s">
        <v>8660</v>
      </c>
      <c r="G1856" t="s">
        <v>8661</v>
      </c>
      <c r="H1856" t="s">
        <v>8662</v>
      </c>
      <c r="I1856" t="s">
        <v>3723</v>
      </c>
      <c r="J1856">
        <v>168.14</v>
      </c>
    </row>
    <row r="1857" spans="1:10" x14ac:dyDescent="0.25">
      <c r="A1857" t="s">
        <v>8663</v>
      </c>
      <c r="B1857">
        <v>1858</v>
      </c>
      <c r="C1857" t="str">
        <f t="shared" si="28"/>
        <v>AUTOGEN_Drug_1858</v>
      </c>
      <c r="D1857">
        <v>1.5566200000000001E-3</v>
      </c>
      <c r="E1857">
        <v>1</v>
      </c>
      <c r="F1857" t="s">
        <v>8664</v>
      </c>
      <c r="G1857" t="s">
        <v>8665</v>
      </c>
      <c r="H1857" t="s">
        <v>8666</v>
      </c>
      <c r="I1857" t="s">
        <v>8667</v>
      </c>
      <c r="J1857">
        <v>128.16999999999999</v>
      </c>
    </row>
    <row r="1858" spans="1:10" x14ac:dyDescent="0.25">
      <c r="A1858" t="s">
        <v>8668</v>
      </c>
      <c r="B1858">
        <v>1859</v>
      </c>
      <c r="C1858" t="str">
        <f t="shared" si="28"/>
        <v>AUTOGEN_Drug_1859</v>
      </c>
      <c r="D1858">
        <v>1.88116E-3</v>
      </c>
      <c r="E1858">
        <v>1</v>
      </c>
      <c r="F1858" t="s">
        <v>8669</v>
      </c>
      <c r="G1858" t="s">
        <v>8670</v>
      </c>
      <c r="H1858" t="s">
        <v>8671</v>
      </c>
      <c r="I1858" t="s">
        <v>2555</v>
      </c>
      <c r="J1858">
        <v>284.26</v>
      </c>
    </row>
    <row r="1859" spans="1:10" x14ac:dyDescent="0.25">
      <c r="A1859" t="s">
        <v>8672</v>
      </c>
      <c r="B1859">
        <v>1860</v>
      </c>
      <c r="C1859" t="str">
        <f t="shared" ref="C1859:C1922" si="29">CONCATENATE("AUTOGEN_Drug_",B1859)</f>
        <v>AUTOGEN_Drug_1860</v>
      </c>
      <c r="D1859">
        <v>8.7979400000000004E-4</v>
      </c>
      <c r="E1859">
        <v>4</v>
      </c>
      <c r="F1859" t="s">
        <v>8673</v>
      </c>
      <c r="G1859" t="s">
        <v>8674</v>
      </c>
      <c r="H1859" t="s">
        <v>8675</v>
      </c>
      <c r="I1859" t="s">
        <v>8676</v>
      </c>
      <c r="J1859">
        <v>648.75</v>
      </c>
    </row>
    <row r="1860" spans="1:10" x14ac:dyDescent="0.25">
      <c r="A1860" t="s">
        <v>8677</v>
      </c>
      <c r="B1860">
        <v>1861</v>
      </c>
      <c r="C1860" t="str">
        <f t="shared" si="29"/>
        <v>AUTOGEN_Drug_1861</v>
      </c>
      <c r="D1860">
        <v>1.9037800000000001E-3</v>
      </c>
      <c r="E1860">
        <v>1</v>
      </c>
      <c r="F1860" t="s">
        <v>8678</v>
      </c>
      <c r="G1860" t="s">
        <v>8679</v>
      </c>
      <c r="H1860" t="s">
        <v>8680</v>
      </c>
      <c r="I1860" t="s">
        <v>8681</v>
      </c>
      <c r="J1860">
        <v>200.24</v>
      </c>
    </row>
    <row r="1861" spans="1:10" x14ac:dyDescent="0.25">
      <c r="A1861" t="s">
        <v>8682</v>
      </c>
      <c r="B1861">
        <v>1862</v>
      </c>
      <c r="C1861" t="str">
        <f t="shared" si="29"/>
        <v>AUTOGEN_Drug_1862</v>
      </c>
      <c r="D1861">
        <v>8.4148100000000004E-4</v>
      </c>
      <c r="E1861">
        <v>7</v>
      </c>
      <c r="F1861" t="s">
        <v>8683</v>
      </c>
      <c r="G1861" t="s">
        <v>8684</v>
      </c>
      <c r="H1861" t="s">
        <v>8685</v>
      </c>
      <c r="I1861" t="s">
        <v>8686</v>
      </c>
      <c r="J1861">
        <v>196.16</v>
      </c>
    </row>
    <row r="1862" spans="1:10" x14ac:dyDescent="0.25">
      <c r="A1862" t="s">
        <v>8687</v>
      </c>
      <c r="B1862">
        <v>1863</v>
      </c>
      <c r="C1862" t="str">
        <f t="shared" si="29"/>
        <v>AUTOGEN_Drug_1863</v>
      </c>
      <c r="D1862">
        <v>6.3050200000000002E-4</v>
      </c>
      <c r="E1862">
        <v>10</v>
      </c>
      <c r="F1862" t="s">
        <v>8688</v>
      </c>
      <c r="G1862" t="s">
        <v>8689</v>
      </c>
      <c r="H1862" t="s">
        <v>8690</v>
      </c>
      <c r="I1862" t="s">
        <v>8691</v>
      </c>
      <c r="J1862">
        <v>258.23</v>
      </c>
    </row>
    <row r="1863" spans="1:10" x14ac:dyDescent="0.25">
      <c r="A1863" t="s">
        <v>8692</v>
      </c>
      <c r="B1863">
        <v>1864</v>
      </c>
      <c r="C1863" t="str">
        <f t="shared" si="29"/>
        <v>AUTOGEN_Drug_1864</v>
      </c>
      <c r="D1863">
        <v>6.0400899999999997E-4</v>
      </c>
      <c r="E1863">
        <v>8</v>
      </c>
      <c r="F1863" t="s">
        <v>8693</v>
      </c>
      <c r="G1863" t="s">
        <v>8694</v>
      </c>
      <c r="H1863" t="s">
        <v>8695</v>
      </c>
      <c r="I1863" t="s">
        <v>1296</v>
      </c>
      <c r="J1863">
        <v>947.15</v>
      </c>
    </row>
    <row r="1864" spans="1:10" x14ac:dyDescent="0.25">
      <c r="A1864" t="s">
        <v>8696</v>
      </c>
      <c r="B1864">
        <v>1865</v>
      </c>
      <c r="C1864" t="str">
        <f t="shared" si="29"/>
        <v>AUTOGEN_Drug_1865</v>
      </c>
      <c r="D1864">
        <v>1.03287E-3</v>
      </c>
      <c r="E1864">
        <v>4</v>
      </c>
      <c r="F1864" t="s">
        <v>8697</v>
      </c>
      <c r="G1864" t="s">
        <v>8698</v>
      </c>
      <c r="H1864" t="s">
        <v>8699</v>
      </c>
      <c r="I1864" t="s">
        <v>8700</v>
      </c>
      <c r="J1864">
        <v>215.29</v>
      </c>
    </row>
    <row r="1865" spans="1:10" x14ac:dyDescent="0.25">
      <c r="A1865" t="s">
        <v>8701</v>
      </c>
      <c r="B1865">
        <v>1866</v>
      </c>
      <c r="C1865" t="str">
        <f t="shared" si="29"/>
        <v>AUTOGEN_Drug_1866</v>
      </c>
      <c r="D1865">
        <v>1.15123E-3</v>
      </c>
      <c r="E1865">
        <v>1</v>
      </c>
      <c r="F1865" t="s">
        <v>8702</v>
      </c>
      <c r="G1865" t="s">
        <v>8703</v>
      </c>
      <c r="H1865" t="s">
        <v>8704</v>
      </c>
      <c r="I1865" t="s">
        <v>8705</v>
      </c>
      <c r="J1865">
        <v>634.61</v>
      </c>
    </row>
    <row r="1866" spans="1:10" x14ac:dyDescent="0.25">
      <c r="A1866" t="s">
        <v>8706</v>
      </c>
      <c r="B1866">
        <v>1867</v>
      </c>
      <c r="C1866" t="str">
        <f t="shared" si="29"/>
        <v>AUTOGEN_Drug_1867</v>
      </c>
      <c r="D1866">
        <v>7.5702899999999999E-4</v>
      </c>
      <c r="E1866">
        <v>4</v>
      </c>
      <c r="F1866" t="s">
        <v>8707</v>
      </c>
      <c r="G1866" t="s">
        <v>8708</v>
      </c>
      <c r="H1866" t="s">
        <v>8709</v>
      </c>
      <c r="I1866" t="s">
        <v>1608</v>
      </c>
      <c r="J1866">
        <v>1287.43</v>
      </c>
    </row>
    <row r="1867" spans="1:10" x14ac:dyDescent="0.25">
      <c r="A1867" t="s">
        <v>8710</v>
      </c>
      <c r="B1867">
        <v>1868</v>
      </c>
      <c r="C1867" t="str">
        <f t="shared" si="29"/>
        <v>AUTOGEN_Drug_1868</v>
      </c>
      <c r="D1867">
        <v>9.4710200000000001E-4</v>
      </c>
      <c r="E1867">
        <v>1</v>
      </c>
      <c r="F1867" t="s">
        <v>8711</v>
      </c>
      <c r="G1867" t="s">
        <v>8712</v>
      </c>
      <c r="H1867" t="s">
        <v>8713</v>
      </c>
      <c r="I1867" t="s">
        <v>8714</v>
      </c>
      <c r="J1867">
        <v>512.46</v>
      </c>
    </row>
    <row r="1868" spans="1:10" x14ac:dyDescent="0.25">
      <c r="A1868" t="s">
        <v>8715</v>
      </c>
      <c r="B1868">
        <v>1869</v>
      </c>
      <c r="C1868" t="str">
        <f t="shared" si="29"/>
        <v>AUTOGEN_Drug_1869</v>
      </c>
      <c r="D1868">
        <v>1.2807199999999999E-3</v>
      </c>
      <c r="E1868">
        <v>2</v>
      </c>
      <c r="F1868" t="s">
        <v>8716</v>
      </c>
      <c r="G1868" t="s">
        <v>8717</v>
      </c>
      <c r="H1868" t="s">
        <v>8718</v>
      </c>
      <c r="I1868" t="s">
        <v>3776</v>
      </c>
      <c r="J1868">
        <v>204.35</v>
      </c>
    </row>
    <row r="1869" spans="1:10" x14ac:dyDescent="0.25">
      <c r="A1869" t="s">
        <v>8719</v>
      </c>
      <c r="B1869">
        <v>1870</v>
      </c>
      <c r="C1869" t="str">
        <f t="shared" si="29"/>
        <v>AUTOGEN_Drug_1870</v>
      </c>
      <c r="D1869">
        <v>1.41412E-3</v>
      </c>
      <c r="E1869">
        <v>2</v>
      </c>
      <c r="F1869" t="s">
        <v>8720</v>
      </c>
      <c r="G1869" t="s">
        <v>8721</v>
      </c>
      <c r="H1869" t="s">
        <v>8722</v>
      </c>
      <c r="I1869" t="s">
        <v>8723</v>
      </c>
      <c r="J1869">
        <v>331.22</v>
      </c>
    </row>
    <row r="1870" spans="1:10" x14ac:dyDescent="0.25">
      <c r="A1870" t="s">
        <v>8724</v>
      </c>
      <c r="B1870">
        <v>1871</v>
      </c>
      <c r="C1870" t="str">
        <f t="shared" si="29"/>
        <v>AUTOGEN_Drug_1871</v>
      </c>
      <c r="D1870">
        <v>1.2681000000000001E-3</v>
      </c>
      <c r="E1870">
        <v>5</v>
      </c>
      <c r="F1870" t="s">
        <v>8725</v>
      </c>
      <c r="G1870" t="s">
        <v>8726</v>
      </c>
      <c r="H1870" t="s">
        <v>8727</v>
      </c>
      <c r="I1870" t="s">
        <v>6464</v>
      </c>
      <c r="J1870">
        <v>312.45</v>
      </c>
    </row>
    <row r="1871" spans="1:10" x14ac:dyDescent="0.25">
      <c r="A1871" t="s">
        <v>8728</v>
      </c>
      <c r="B1871">
        <v>1872</v>
      </c>
      <c r="C1871" t="str">
        <f t="shared" si="29"/>
        <v>AUTOGEN_Drug_1872</v>
      </c>
      <c r="D1871">
        <v>6.3139299999999995E-4</v>
      </c>
      <c r="E1871">
        <v>3</v>
      </c>
      <c r="F1871" t="s">
        <v>8729</v>
      </c>
      <c r="G1871" t="s">
        <v>8730</v>
      </c>
      <c r="H1871" t="s">
        <v>8731</v>
      </c>
      <c r="I1871" t="s">
        <v>7428</v>
      </c>
      <c r="J1871">
        <v>174.11</v>
      </c>
    </row>
    <row r="1872" spans="1:10" x14ac:dyDescent="0.25">
      <c r="A1872" t="s">
        <v>8732</v>
      </c>
      <c r="B1872">
        <v>1873</v>
      </c>
      <c r="C1872" t="str">
        <f t="shared" si="29"/>
        <v>AUTOGEN_Drug_1873</v>
      </c>
      <c r="D1872">
        <v>1.25695E-3</v>
      </c>
      <c r="E1872">
        <v>1</v>
      </c>
      <c r="F1872" t="s">
        <v>8733</v>
      </c>
      <c r="G1872" t="s">
        <v>8734</v>
      </c>
      <c r="H1872" t="s">
        <v>8735</v>
      </c>
      <c r="I1872" t="s">
        <v>8736</v>
      </c>
      <c r="J1872">
        <v>333.4</v>
      </c>
    </row>
    <row r="1873" spans="1:10" x14ac:dyDescent="0.25">
      <c r="A1873" t="s">
        <v>8737</v>
      </c>
      <c r="B1873">
        <v>1874</v>
      </c>
      <c r="C1873" t="str">
        <f t="shared" si="29"/>
        <v>AUTOGEN_Drug_1874</v>
      </c>
      <c r="D1873">
        <v>2.5344500000000002E-3</v>
      </c>
      <c r="E1873">
        <v>1</v>
      </c>
      <c r="F1873" t="s">
        <v>8738</v>
      </c>
      <c r="G1873" t="s">
        <v>8739</v>
      </c>
      <c r="H1873" t="s">
        <v>8740</v>
      </c>
      <c r="I1873" t="s">
        <v>38</v>
      </c>
      <c r="J1873">
        <v>450.39</v>
      </c>
    </row>
    <row r="1874" spans="1:10" x14ac:dyDescent="0.25">
      <c r="A1874" t="s">
        <v>8741</v>
      </c>
      <c r="B1874">
        <v>1875</v>
      </c>
      <c r="C1874" t="str">
        <f t="shared" si="29"/>
        <v>AUTOGEN_Drug_1875</v>
      </c>
      <c r="D1874">
        <v>1.2358E-3</v>
      </c>
      <c r="E1874">
        <v>4</v>
      </c>
      <c r="F1874" t="s">
        <v>8742</v>
      </c>
      <c r="G1874" t="s">
        <v>8743</v>
      </c>
      <c r="H1874" t="s">
        <v>8744</v>
      </c>
      <c r="I1874" t="s">
        <v>8745</v>
      </c>
      <c r="J1874">
        <v>281.27</v>
      </c>
    </row>
    <row r="1875" spans="1:10" x14ac:dyDescent="0.25">
      <c r="A1875" t="s">
        <v>8746</v>
      </c>
      <c r="B1875">
        <v>1876</v>
      </c>
      <c r="C1875" t="str">
        <f t="shared" si="29"/>
        <v>AUTOGEN_Drug_1876</v>
      </c>
      <c r="D1875">
        <v>7.2968200000000005E-4</v>
      </c>
      <c r="E1875">
        <v>3</v>
      </c>
      <c r="F1875" t="s">
        <v>8747</v>
      </c>
      <c r="G1875" t="s">
        <v>8748</v>
      </c>
      <c r="H1875" t="s">
        <v>8749</v>
      </c>
      <c r="I1875" t="s">
        <v>6501</v>
      </c>
      <c r="J1875">
        <v>242.32</v>
      </c>
    </row>
    <row r="1876" spans="1:10" x14ac:dyDescent="0.25">
      <c r="A1876" t="s">
        <v>8750</v>
      </c>
      <c r="B1876">
        <v>1877</v>
      </c>
      <c r="C1876" t="str">
        <f t="shared" si="29"/>
        <v>AUTOGEN_Drug_1877</v>
      </c>
      <c r="D1876">
        <v>1.4181300000000001E-3</v>
      </c>
      <c r="E1876">
        <v>1</v>
      </c>
      <c r="F1876" t="s">
        <v>8751</v>
      </c>
      <c r="G1876" t="s">
        <v>8752</v>
      </c>
      <c r="H1876" t="s">
        <v>8753</v>
      </c>
      <c r="I1876" t="s">
        <v>8754</v>
      </c>
      <c r="J1876">
        <v>208.17</v>
      </c>
    </row>
    <row r="1877" spans="1:10" x14ac:dyDescent="0.25">
      <c r="A1877" t="s">
        <v>8755</v>
      </c>
      <c r="B1877">
        <v>1878</v>
      </c>
      <c r="C1877" t="str">
        <f t="shared" si="29"/>
        <v>AUTOGEN_Drug_1878</v>
      </c>
      <c r="D1877">
        <v>1.6326400000000001E-3</v>
      </c>
      <c r="E1877">
        <v>1</v>
      </c>
      <c r="F1877" t="s">
        <v>8756</v>
      </c>
      <c r="G1877" t="s">
        <v>8757</v>
      </c>
      <c r="H1877" t="s">
        <v>8758</v>
      </c>
      <c r="I1877" t="s">
        <v>8759</v>
      </c>
      <c r="J1877">
        <v>514.52</v>
      </c>
    </row>
    <row r="1878" spans="1:10" x14ac:dyDescent="0.25">
      <c r="A1878" t="s">
        <v>8760</v>
      </c>
      <c r="B1878">
        <v>1879</v>
      </c>
      <c r="C1878" t="str">
        <f t="shared" si="29"/>
        <v>AUTOGEN_Drug_1879</v>
      </c>
      <c r="D1878">
        <v>9.0737800000000003E-4</v>
      </c>
      <c r="E1878">
        <v>8</v>
      </c>
      <c r="F1878" t="s">
        <v>8761</v>
      </c>
      <c r="G1878" t="s">
        <v>8762</v>
      </c>
      <c r="H1878" t="s">
        <v>8763</v>
      </c>
      <c r="I1878" t="s">
        <v>8764</v>
      </c>
      <c r="J1878">
        <v>1882.34</v>
      </c>
    </row>
    <row r="1879" spans="1:10" x14ac:dyDescent="0.25">
      <c r="A1879" t="s">
        <v>8765</v>
      </c>
      <c r="B1879">
        <v>1880</v>
      </c>
      <c r="C1879" t="str">
        <f t="shared" si="29"/>
        <v>AUTOGEN_Drug_1880</v>
      </c>
      <c r="D1879">
        <v>9.1940299999999995E-4</v>
      </c>
      <c r="E1879">
        <v>9</v>
      </c>
      <c r="F1879" t="s">
        <v>8766</v>
      </c>
      <c r="G1879" t="s">
        <v>8767</v>
      </c>
      <c r="H1879" t="s">
        <v>8768</v>
      </c>
      <c r="I1879" t="s">
        <v>6909</v>
      </c>
      <c r="J1879">
        <v>317.51</v>
      </c>
    </row>
    <row r="1880" spans="1:10" x14ac:dyDescent="0.25">
      <c r="A1880" t="s">
        <v>8769</v>
      </c>
      <c r="B1880">
        <v>1881</v>
      </c>
      <c r="C1880" t="str">
        <f t="shared" si="29"/>
        <v>AUTOGEN_Drug_1881</v>
      </c>
      <c r="D1880">
        <v>1.1002500000000001E-3</v>
      </c>
      <c r="E1880">
        <v>3</v>
      </c>
      <c r="F1880" t="s">
        <v>8770</v>
      </c>
      <c r="G1880" t="s">
        <v>8771</v>
      </c>
      <c r="H1880" t="s">
        <v>8772</v>
      </c>
      <c r="I1880" t="s">
        <v>8773</v>
      </c>
      <c r="J1880">
        <v>326.56</v>
      </c>
    </row>
    <row r="1881" spans="1:10" x14ac:dyDescent="0.25">
      <c r="A1881" t="s">
        <v>8774</v>
      </c>
      <c r="B1881">
        <v>1882</v>
      </c>
      <c r="C1881" t="str">
        <f t="shared" si="29"/>
        <v>AUTOGEN_Drug_1882</v>
      </c>
      <c r="D1881">
        <v>1.38978E-3</v>
      </c>
      <c r="E1881">
        <v>3</v>
      </c>
      <c r="F1881" t="s">
        <v>8775</v>
      </c>
      <c r="G1881" t="s">
        <v>8776</v>
      </c>
      <c r="H1881" t="s">
        <v>8777</v>
      </c>
      <c r="I1881" t="s">
        <v>8778</v>
      </c>
      <c r="J1881">
        <v>224.29</v>
      </c>
    </row>
    <row r="1882" spans="1:10" x14ac:dyDescent="0.25">
      <c r="A1882" t="s">
        <v>8779</v>
      </c>
      <c r="B1882">
        <v>1883</v>
      </c>
      <c r="C1882" t="str">
        <f t="shared" si="29"/>
        <v>AUTOGEN_Drug_1883</v>
      </c>
      <c r="D1882">
        <v>1.27362E-3</v>
      </c>
      <c r="E1882">
        <v>3</v>
      </c>
      <c r="F1882" t="s">
        <v>8780</v>
      </c>
      <c r="G1882" t="s">
        <v>8781</v>
      </c>
      <c r="H1882" t="s">
        <v>8782</v>
      </c>
      <c r="I1882" t="s">
        <v>8783</v>
      </c>
      <c r="J1882">
        <v>196.11</v>
      </c>
    </row>
    <row r="1883" spans="1:10" x14ac:dyDescent="0.25">
      <c r="A1883" t="s">
        <v>8784</v>
      </c>
      <c r="B1883">
        <v>1884</v>
      </c>
      <c r="C1883" t="str">
        <f t="shared" si="29"/>
        <v>AUTOGEN_Drug_1884</v>
      </c>
      <c r="D1883">
        <v>1.05178E-3</v>
      </c>
      <c r="E1883">
        <v>7</v>
      </c>
      <c r="F1883" t="s">
        <v>8785</v>
      </c>
      <c r="G1883" t="s">
        <v>8786</v>
      </c>
      <c r="H1883" t="s">
        <v>8787</v>
      </c>
      <c r="I1883" t="s">
        <v>8788</v>
      </c>
      <c r="J1883">
        <v>132.12</v>
      </c>
    </row>
    <row r="1884" spans="1:10" x14ac:dyDescent="0.25">
      <c r="A1884" t="s">
        <v>8789</v>
      </c>
      <c r="B1884">
        <v>1885</v>
      </c>
      <c r="C1884" t="str">
        <f t="shared" si="29"/>
        <v>AUTOGEN_Drug_1885</v>
      </c>
      <c r="D1884">
        <v>1.4572000000000001E-3</v>
      </c>
      <c r="E1884">
        <v>5</v>
      </c>
      <c r="F1884" t="s">
        <v>8790</v>
      </c>
      <c r="G1884" t="s">
        <v>8791</v>
      </c>
      <c r="H1884" t="s">
        <v>8792</v>
      </c>
      <c r="I1884" t="s">
        <v>8793</v>
      </c>
      <c r="J1884">
        <v>254.33</v>
      </c>
    </row>
    <row r="1885" spans="1:10" x14ac:dyDescent="0.25">
      <c r="A1885" t="s">
        <v>8794</v>
      </c>
      <c r="B1885">
        <v>1886</v>
      </c>
      <c r="C1885" t="str">
        <f t="shared" si="29"/>
        <v>AUTOGEN_Drug_1886</v>
      </c>
      <c r="D1885">
        <v>2.4158399999999998E-3</v>
      </c>
      <c r="E1885">
        <v>1</v>
      </c>
      <c r="F1885" t="s">
        <v>8795</v>
      </c>
      <c r="G1885" t="s">
        <v>8796</v>
      </c>
      <c r="H1885" t="s">
        <v>8797</v>
      </c>
      <c r="I1885" t="s">
        <v>3312</v>
      </c>
      <c r="J1885">
        <v>254.24</v>
      </c>
    </row>
    <row r="1886" spans="1:10" x14ac:dyDescent="0.25">
      <c r="A1886" t="s">
        <v>8798</v>
      </c>
      <c r="B1886">
        <v>1887</v>
      </c>
      <c r="C1886" t="str">
        <f t="shared" si="29"/>
        <v>AUTOGEN_Drug_1887</v>
      </c>
      <c r="D1886">
        <v>5.7039000000000005E-4</v>
      </c>
      <c r="E1886">
        <v>10</v>
      </c>
      <c r="F1886" t="s">
        <v>8799</v>
      </c>
      <c r="G1886" t="s">
        <v>8800</v>
      </c>
      <c r="H1886" t="s">
        <v>8801</v>
      </c>
      <c r="I1886" t="s">
        <v>8802</v>
      </c>
      <c r="J1886">
        <v>143.18</v>
      </c>
    </row>
    <row r="1887" spans="1:10" x14ac:dyDescent="0.25">
      <c r="A1887" t="s">
        <v>8803</v>
      </c>
      <c r="B1887">
        <v>1888</v>
      </c>
      <c r="C1887" t="str">
        <f t="shared" si="29"/>
        <v>AUTOGEN_Drug_1888</v>
      </c>
      <c r="D1887">
        <v>1.5791799999999999E-3</v>
      </c>
      <c r="E1887">
        <v>2</v>
      </c>
      <c r="F1887" t="s">
        <v>8804</v>
      </c>
      <c r="G1887" t="s">
        <v>8805</v>
      </c>
      <c r="H1887" t="s">
        <v>8806</v>
      </c>
      <c r="I1887" t="s">
        <v>8807</v>
      </c>
      <c r="J1887">
        <v>165.15</v>
      </c>
    </row>
    <row r="1888" spans="1:10" x14ac:dyDescent="0.25">
      <c r="A1888" t="s">
        <v>8808</v>
      </c>
      <c r="B1888">
        <v>1889</v>
      </c>
      <c r="C1888" t="str">
        <f t="shared" si="29"/>
        <v>AUTOGEN_Drug_1889</v>
      </c>
      <c r="D1888">
        <v>9.5958600000000001E-4</v>
      </c>
      <c r="E1888">
        <v>9</v>
      </c>
      <c r="F1888" t="s">
        <v>8809</v>
      </c>
      <c r="G1888" t="s">
        <v>8810</v>
      </c>
      <c r="H1888" t="s">
        <v>8811</v>
      </c>
      <c r="I1888" t="s">
        <v>8812</v>
      </c>
      <c r="J1888">
        <v>298.23</v>
      </c>
    </row>
    <row r="1889" spans="1:10" x14ac:dyDescent="0.25">
      <c r="A1889" t="s">
        <v>8813</v>
      </c>
      <c r="B1889">
        <v>1890</v>
      </c>
      <c r="C1889" t="str">
        <f t="shared" si="29"/>
        <v>AUTOGEN_Drug_1890</v>
      </c>
      <c r="D1889">
        <v>9.1542700000000002E-4</v>
      </c>
      <c r="E1889">
        <v>1</v>
      </c>
      <c r="F1889" t="s">
        <v>8814</v>
      </c>
      <c r="G1889" t="s">
        <v>8815</v>
      </c>
      <c r="H1889" t="s">
        <v>8816</v>
      </c>
      <c r="I1889" t="s">
        <v>8570</v>
      </c>
      <c r="J1889">
        <v>382.7</v>
      </c>
    </row>
    <row r="1890" spans="1:10" x14ac:dyDescent="0.25">
      <c r="A1890" t="s">
        <v>8817</v>
      </c>
      <c r="B1890">
        <v>1891</v>
      </c>
      <c r="C1890" t="str">
        <f t="shared" si="29"/>
        <v>AUTOGEN_Drug_1891</v>
      </c>
      <c r="D1890">
        <v>3.43874E-3</v>
      </c>
      <c r="E1890">
        <v>1</v>
      </c>
      <c r="F1890" t="s">
        <v>8818</v>
      </c>
      <c r="G1890" t="s">
        <v>8819</v>
      </c>
      <c r="H1890" t="s">
        <v>8820</v>
      </c>
      <c r="I1890" t="s">
        <v>7190</v>
      </c>
      <c r="J1890">
        <v>312.3</v>
      </c>
    </row>
    <row r="1891" spans="1:10" x14ac:dyDescent="0.25">
      <c r="A1891" t="s">
        <v>8821</v>
      </c>
      <c r="B1891">
        <v>1892</v>
      </c>
      <c r="C1891" t="str">
        <f t="shared" si="29"/>
        <v>AUTOGEN_Drug_1892</v>
      </c>
      <c r="D1891">
        <v>1.1785599999999999E-3</v>
      </c>
      <c r="E1891">
        <v>2</v>
      </c>
      <c r="F1891" t="s">
        <v>8822</v>
      </c>
      <c r="G1891" t="s">
        <v>8823</v>
      </c>
      <c r="H1891" t="s">
        <v>8824</v>
      </c>
      <c r="I1891" t="s">
        <v>8087</v>
      </c>
      <c r="J1891">
        <v>238.2</v>
      </c>
    </row>
    <row r="1892" spans="1:10" x14ac:dyDescent="0.25">
      <c r="A1892" t="s">
        <v>8825</v>
      </c>
      <c r="B1892">
        <v>1893</v>
      </c>
      <c r="C1892" t="str">
        <f t="shared" si="29"/>
        <v>AUTOGEN_Drug_1893</v>
      </c>
      <c r="D1892">
        <v>1.0045099999999999E-3</v>
      </c>
      <c r="E1892">
        <v>2</v>
      </c>
      <c r="F1892" t="s">
        <v>8826</v>
      </c>
      <c r="G1892" t="s">
        <v>8827</v>
      </c>
      <c r="H1892" t="s">
        <v>8828</v>
      </c>
      <c r="I1892" t="s">
        <v>8829</v>
      </c>
      <c r="J1892">
        <v>237.22</v>
      </c>
    </row>
    <row r="1893" spans="1:10" x14ac:dyDescent="0.25">
      <c r="A1893" t="s">
        <v>8830</v>
      </c>
      <c r="B1893">
        <v>1894</v>
      </c>
      <c r="C1893" t="str">
        <f t="shared" si="29"/>
        <v>AUTOGEN_Drug_1894</v>
      </c>
      <c r="D1893">
        <v>2.2336999999999999E-3</v>
      </c>
      <c r="E1893">
        <v>1</v>
      </c>
      <c r="F1893" t="s">
        <v>8831</v>
      </c>
      <c r="G1893" t="s">
        <v>8832</v>
      </c>
      <c r="H1893" t="s">
        <v>8833</v>
      </c>
      <c r="I1893" t="s">
        <v>2886</v>
      </c>
      <c r="J1893">
        <v>354.4</v>
      </c>
    </row>
    <row r="1894" spans="1:10" x14ac:dyDescent="0.25">
      <c r="A1894" t="s">
        <v>8834</v>
      </c>
      <c r="B1894">
        <v>1895</v>
      </c>
      <c r="C1894" t="str">
        <f t="shared" si="29"/>
        <v>AUTOGEN_Drug_1895</v>
      </c>
      <c r="D1894">
        <v>1.19853E-3</v>
      </c>
      <c r="E1894">
        <v>1</v>
      </c>
      <c r="F1894" t="s">
        <v>8835</v>
      </c>
      <c r="G1894" t="s">
        <v>8836</v>
      </c>
      <c r="H1894" t="s">
        <v>8837</v>
      </c>
      <c r="I1894" t="s">
        <v>2093</v>
      </c>
      <c r="J1894">
        <v>432.51</v>
      </c>
    </row>
    <row r="1895" spans="1:10" x14ac:dyDescent="0.25">
      <c r="A1895" t="s">
        <v>8838</v>
      </c>
      <c r="B1895">
        <v>1896</v>
      </c>
      <c r="C1895" t="str">
        <f t="shared" si="29"/>
        <v>AUTOGEN_Drug_1896</v>
      </c>
      <c r="D1895">
        <v>7.7811099999999995E-4</v>
      </c>
      <c r="E1895">
        <v>2</v>
      </c>
      <c r="F1895" t="s">
        <v>8839</v>
      </c>
      <c r="G1895" t="s">
        <v>8840</v>
      </c>
      <c r="H1895" t="s">
        <v>8841</v>
      </c>
      <c r="I1895" t="s">
        <v>8842</v>
      </c>
      <c r="J1895">
        <v>822.05</v>
      </c>
    </row>
    <row r="1896" spans="1:10" x14ac:dyDescent="0.25">
      <c r="A1896" t="s">
        <v>8843</v>
      </c>
      <c r="B1896">
        <v>1897</v>
      </c>
      <c r="C1896" t="str">
        <f t="shared" si="29"/>
        <v>AUTOGEN_Drug_1897</v>
      </c>
      <c r="D1896">
        <v>7.2281999999999999E-4</v>
      </c>
      <c r="E1896">
        <v>3</v>
      </c>
      <c r="F1896" t="s">
        <v>8844</v>
      </c>
      <c r="G1896" t="s">
        <v>8845</v>
      </c>
      <c r="H1896" t="s">
        <v>8846</v>
      </c>
      <c r="I1896" t="s">
        <v>378</v>
      </c>
      <c r="J1896">
        <v>801.01</v>
      </c>
    </row>
    <row r="1897" spans="1:10" x14ac:dyDescent="0.25">
      <c r="A1897" t="s">
        <v>8847</v>
      </c>
      <c r="B1897">
        <v>1898</v>
      </c>
      <c r="C1897" t="str">
        <f t="shared" si="29"/>
        <v>AUTOGEN_Drug_1898</v>
      </c>
      <c r="D1897">
        <v>7.2999499999999999E-4</v>
      </c>
      <c r="E1897">
        <v>7</v>
      </c>
      <c r="F1897" t="s">
        <v>8848</v>
      </c>
      <c r="G1897" t="s">
        <v>8849</v>
      </c>
      <c r="H1897" t="s">
        <v>8850</v>
      </c>
      <c r="I1897" t="s">
        <v>8851</v>
      </c>
      <c r="J1897">
        <v>1046.18</v>
      </c>
    </row>
    <row r="1898" spans="1:10" x14ac:dyDescent="0.25">
      <c r="A1898" t="s">
        <v>8852</v>
      </c>
      <c r="B1898">
        <v>1899</v>
      </c>
      <c r="C1898" t="str">
        <f t="shared" si="29"/>
        <v>AUTOGEN_Drug_1899</v>
      </c>
      <c r="D1898">
        <v>8.1100200000000001E-4</v>
      </c>
      <c r="E1898">
        <v>2</v>
      </c>
      <c r="F1898" t="s">
        <v>8853</v>
      </c>
      <c r="G1898" t="s">
        <v>8854</v>
      </c>
      <c r="H1898" t="s">
        <v>8855</v>
      </c>
      <c r="I1898" t="s">
        <v>8856</v>
      </c>
      <c r="J1898">
        <v>792.01</v>
      </c>
    </row>
    <row r="1899" spans="1:10" x14ac:dyDescent="0.25">
      <c r="A1899" t="s">
        <v>8857</v>
      </c>
      <c r="B1899">
        <v>1900</v>
      </c>
      <c r="C1899" t="str">
        <f t="shared" si="29"/>
        <v>AUTOGEN_Drug_1900</v>
      </c>
      <c r="D1899">
        <v>8.79075E-4</v>
      </c>
      <c r="E1899">
        <v>2</v>
      </c>
      <c r="F1899" t="s">
        <v>8858</v>
      </c>
      <c r="G1899" t="s">
        <v>8859</v>
      </c>
      <c r="H1899" t="s">
        <v>8860</v>
      </c>
      <c r="I1899" t="s">
        <v>8861</v>
      </c>
      <c r="J1899">
        <v>234.25</v>
      </c>
    </row>
    <row r="1900" spans="1:10" x14ac:dyDescent="0.25">
      <c r="A1900" t="s">
        <v>8862</v>
      </c>
      <c r="B1900">
        <v>1901</v>
      </c>
      <c r="C1900" t="str">
        <f t="shared" si="29"/>
        <v>AUTOGEN_Drug_1901</v>
      </c>
      <c r="D1900">
        <v>6.7185400000000005E-4</v>
      </c>
      <c r="E1900">
        <v>7</v>
      </c>
      <c r="F1900" t="s">
        <v>8863</v>
      </c>
      <c r="G1900" t="s">
        <v>8864</v>
      </c>
      <c r="H1900" t="s">
        <v>8865</v>
      </c>
      <c r="I1900" t="s">
        <v>5479</v>
      </c>
      <c r="J1900">
        <v>666.6</v>
      </c>
    </row>
    <row r="1901" spans="1:10" x14ac:dyDescent="0.25">
      <c r="A1901" t="s">
        <v>8866</v>
      </c>
      <c r="B1901">
        <v>1902</v>
      </c>
      <c r="C1901" t="str">
        <f t="shared" si="29"/>
        <v>AUTOGEN_Drug_1902</v>
      </c>
      <c r="D1901">
        <v>2.2395399999999999E-3</v>
      </c>
      <c r="E1901">
        <v>1</v>
      </c>
      <c r="F1901" t="s">
        <v>8867</v>
      </c>
      <c r="G1901" t="s">
        <v>8868</v>
      </c>
      <c r="H1901" t="s">
        <v>8869</v>
      </c>
      <c r="I1901" t="s">
        <v>8870</v>
      </c>
      <c r="J1901">
        <v>162.13999999999999</v>
      </c>
    </row>
    <row r="1902" spans="1:10" x14ac:dyDescent="0.25">
      <c r="A1902" t="s">
        <v>8871</v>
      </c>
      <c r="B1902">
        <v>1903</v>
      </c>
      <c r="C1902" t="str">
        <f t="shared" si="29"/>
        <v>AUTOGEN_Drug_1903</v>
      </c>
      <c r="D1902">
        <v>9.3031600000000004E-4</v>
      </c>
      <c r="E1902">
        <v>2</v>
      </c>
      <c r="F1902" t="s">
        <v>8872</v>
      </c>
      <c r="G1902" t="s">
        <v>8873</v>
      </c>
      <c r="H1902" t="s">
        <v>8874</v>
      </c>
      <c r="I1902" t="s">
        <v>8875</v>
      </c>
      <c r="J1902">
        <v>679.56</v>
      </c>
    </row>
    <row r="1903" spans="1:10" x14ac:dyDescent="0.25">
      <c r="A1903" t="s">
        <v>8876</v>
      </c>
      <c r="B1903">
        <v>1904</v>
      </c>
      <c r="C1903" t="str">
        <f t="shared" si="29"/>
        <v>AUTOGEN_Drug_1904</v>
      </c>
      <c r="D1903">
        <v>2.4612700000000002E-3</v>
      </c>
      <c r="E1903">
        <v>1</v>
      </c>
      <c r="F1903" t="s">
        <v>8877</v>
      </c>
      <c r="G1903" t="s">
        <v>8878</v>
      </c>
      <c r="H1903" t="s">
        <v>8879</v>
      </c>
      <c r="I1903" t="s">
        <v>7035</v>
      </c>
      <c r="J1903">
        <v>254.24</v>
      </c>
    </row>
    <row r="1904" spans="1:10" x14ac:dyDescent="0.25">
      <c r="A1904" t="s">
        <v>8880</v>
      </c>
      <c r="B1904">
        <v>1905</v>
      </c>
      <c r="C1904" t="str">
        <f t="shared" si="29"/>
        <v>AUTOGEN_Drug_1905</v>
      </c>
      <c r="D1904">
        <v>7.6714100000000005E-4</v>
      </c>
      <c r="E1904">
        <v>11</v>
      </c>
      <c r="F1904" t="s">
        <v>8881</v>
      </c>
      <c r="G1904" t="s">
        <v>8882</v>
      </c>
      <c r="H1904" t="s">
        <v>8883</v>
      </c>
      <c r="I1904" t="s">
        <v>8364</v>
      </c>
      <c r="J1904">
        <v>292.45999999999998</v>
      </c>
    </row>
    <row r="1905" spans="1:10" x14ac:dyDescent="0.25">
      <c r="A1905" t="s">
        <v>8884</v>
      </c>
      <c r="B1905">
        <v>1906</v>
      </c>
      <c r="C1905" t="str">
        <f t="shared" si="29"/>
        <v>AUTOGEN_Drug_1906</v>
      </c>
      <c r="D1905">
        <v>8.76328E-4</v>
      </c>
      <c r="E1905">
        <v>6</v>
      </c>
      <c r="F1905" t="s">
        <v>8885</v>
      </c>
      <c r="G1905" t="s">
        <v>8886</v>
      </c>
      <c r="H1905" t="s">
        <v>8887</v>
      </c>
      <c r="I1905" t="s">
        <v>4485</v>
      </c>
      <c r="J1905">
        <v>454.69</v>
      </c>
    </row>
    <row r="1906" spans="1:10" x14ac:dyDescent="0.25">
      <c r="A1906" t="s">
        <v>8888</v>
      </c>
      <c r="B1906">
        <v>1907</v>
      </c>
      <c r="C1906" t="str">
        <f t="shared" si="29"/>
        <v>AUTOGEN_Drug_1907</v>
      </c>
      <c r="D1906">
        <v>5.2698100000000004E-4</v>
      </c>
      <c r="E1906">
        <v>5</v>
      </c>
      <c r="F1906" t="s">
        <v>8889</v>
      </c>
      <c r="G1906" t="s">
        <v>8890</v>
      </c>
      <c r="H1906" t="s">
        <v>8891</v>
      </c>
      <c r="I1906" t="s">
        <v>1650</v>
      </c>
      <c r="J1906">
        <v>374.34</v>
      </c>
    </row>
    <row r="1907" spans="1:10" x14ac:dyDescent="0.25">
      <c r="A1907" t="s">
        <v>8892</v>
      </c>
      <c r="B1907">
        <v>1908</v>
      </c>
      <c r="C1907" t="str">
        <f t="shared" si="29"/>
        <v>AUTOGEN_Drug_1908</v>
      </c>
      <c r="D1907">
        <v>1.14215E-3</v>
      </c>
      <c r="E1907">
        <v>6</v>
      </c>
      <c r="F1907" t="s">
        <v>8893</v>
      </c>
      <c r="G1907" t="s">
        <v>8894</v>
      </c>
      <c r="H1907" t="s">
        <v>8895</v>
      </c>
      <c r="I1907" t="s">
        <v>7367</v>
      </c>
      <c r="J1907">
        <v>180.16</v>
      </c>
    </row>
    <row r="1908" spans="1:10" x14ac:dyDescent="0.25">
      <c r="A1908" t="s">
        <v>8896</v>
      </c>
      <c r="B1908">
        <v>1909</v>
      </c>
      <c r="C1908" t="str">
        <f t="shared" si="29"/>
        <v>AUTOGEN_Drug_1909</v>
      </c>
      <c r="D1908">
        <v>7.8315700000000004E-4</v>
      </c>
      <c r="E1908">
        <v>2</v>
      </c>
      <c r="F1908" t="s">
        <v>8897</v>
      </c>
      <c r="G1908" t="s">
        <v>8898</v>
      </c>
      <c r="H1908" t="s">
        <v>8899</v>
      </c>
      <c r="I1908" t="s">
        <v>6873</v>
      </c>
      <c r="J1908">
        <v>232.32</v>
      </c>
    </row>
    <row r="1909" spans="1:10" x14ac:dyDescent="0.25">
      <c r="A1909" t="s">
        <v>8900</v>
      </c>
      <c r="B1909">
        <v>1910</v>
      </c>
      <c r="C1909" t="str">
        <f t="shared" si="29"/>
        <v>AUTOGEN_Drug_1910</v>
      </c>
      <c r="D1909">
        <v>1.1863799999999999E-3</v>
      </c>
      <c r="E1909">
        <v>1</v>
      </c>
      <c r="F1909" t="s">
        <v>8901</v>
      </c>
      <c r="G1909" t="s">
        <v>8902</v>
      </c>
      <c r="H1909" t="s">
        <v>8903</v>
      </c>
      <c r="I1909" t="s">
        <v>8904</v>
      </c>
      <c r="J1909">
        <v>181.19</v>
      </c>
    </row>
    <row r="1910" spans="1:10" x14ac:dyDescent="0.25">
      <c r="A1910" t="s">
        <v>8905</v>
      </c>
      <c r="B1910">
        <v>1911</v>
      </c>
      <c r="C1910" t="str">
        <f t="shared" si="29"/>
        <v>AUTOGEN_Drug_1911</v>
      </c>
      <c r="D1910">
        <v>1.9468E-3</v>
      </c>
      <c r="E1910">
        <v>1</v>
      </c>
      <c r="F1910" t="s">
        <v>8906</v>
      </c>
      <c r="G1910" t="s">
        <v>8907</v>
      </c>
      <c r="H1910" s="1">
        <v>149567</v>
      </c>
      <c r="I1910" t="s">
        <v>7986</v>
      </c>
      <c r="J1910">
        <v>208.21</v>
      </c>
    </row>
    <row r="1911" spans="1:10" x14ac:dyDescent="0.25">
      <c r="A1911" t="s">
        <v>8908</v>
      </c>
      <c r="B1911">
        <v>1912</v>
      </c>
      <c r="C1911" t="str">
        <f t="shared" si="29"/>
        <v>AUTOGEN_Drug_1912</v>
      </c>
      <c r="D1911">
        <v>2.3233500000000001E-3</v>
      </c>
      <c r="E1911">
        <v>1</v>
      </c>
      <c r="F1911" t="s">
        <v>8909</v>
      </c>
      <c r="G1911" t="s">
        <v>8910</v>
      </c>
      <c r="H1911" t="s">
        <v>8911</v>
      </c>
      <c r="I1911" t="s">
        <v>6506</v>
      </c>
      <c r="J1911">
        <v>182.17</v>
      </c>
    </row>
    <row r="1912" spans="1:10" x14ac:dyDescent="0.25">
      <c r="A1912" t="s">
        <v>8912</v>
      </c>
      <c r="B1912">
        <v>1913</v>
      </c>
      <c r="C1912" t="str">
        <f t="shared" si="29"/>
        <v>AUTOGEN_Drug_1913</v>
      </c>
      <c r="D1912">
        <v>2.2048699999999998E-3</v>
      </c>
      <c r="E1912">
        <v>1</v>
      </c>
      <c r="F1912" t="s">
        <v>8913</v>
      </c>
      <c r="G1912" t="s">
        <v>8914</v>
      </c>
      <c r="H1912" t="s">
        <v>8915</v>
      </c>
      <c r="I1912" t="s">
        <v>3312</v>
      </c>
      <c r="J1912">
        <v>254.24</v>
      </c>
    </row>
    <row r="1913" spans="1:10" x14ac:dyDescent="0.25">
      <c r="A1913" t="s">
        <v>8916</v>
      </c>
      <c r="B1913">
        <v>1914</v>
      </c>
      <c r="C1913" t="str">
        <f t="shared" si="29"/>
        <v>AUTOGEN_Drug_1914</v>
      </c>
      <c r="D1913">
        <v>1.25118E-3</v>
      </c>
      <c r="E1913">
        <v>6</v>
      </c>
      <c r="F1913" t="s">
        <v>8917</v>
      </c>
      <c r="G1913" t="s">
        <v>8918</v>
      </c>
      <c r="H1913" t="s">
        <v>8919</v>
      </c>
      <c r="I1913" t="s">
        <v>8920</v>
      </c>
      <c r="J1913">
        <v>205.17</v>
      </c>
    </row>
    <row r="1914" spans="1:10" x14ac:dyDescent="0.25">
      <c r="A1914" t="s">
        <v>8921</v>
      </c>
      <c r="B1914">
        <v>1915</v>
      </c>
      <c r="C1914" t="str">
        <f t="shared" si="29"/>
        <v>AUTOGEN_Drug_1915</v>
      </c>
      <c r="D1914">
        <v>1.5479700000000001E-3</v>
      </c>
      <c r="E1914">
        <v>2</v>
      </c>
      <c r="F1914" t="s">
        <v>8922</v>
      </c>
      <c r="G1914" t="s">
        <v>8923</v>
      </c>
      <c r="H1914" t="s">
        <v>8924</v>
      </c>
      <c r="I1914" t="s">
        <v>8925</v>
      </c>
      <c r="J1914">
        <v>284.39999999999998</v>
      </c>
    </row>
    <row r="1915" spans="1:10" x14ac:dyDescent="0.25">
      <c r="A1915" t="s">
        <v>8926</v>
      </c>
      <c r="B1915">
        <v>1916</v>
      </c>
      <c r="C1915" t="str">
        <f t="shared" si="29"/>
        <v>AUTOGEN_Drug_1916</v>
      </c>
      <c r="D1915">
        <v>1.0369299999999999E-3</v>
      </c>
      <c r="E1915">
        <v>4</v>
      </c>
      <c r="F1915" t="s">
        <v>8927</v>
      </c>
      <c r="G1915" t="s">
        <v>8928</v>
      </c>
      <c r="H1915" t="s">
        <v>8929</v>
      </c>
      <c r="I1915" t="s">
        <v>8930</v>
      </c>
      <c r="J1915">
        <v>344.5</v>
      </c>
    </row>
    <row r="1916" spans="1:10" x14ac:dyDescent="0.25">
      <c r="A1916" t="s">
        <v>8931</v>
      </c>
      <c r="B1916">
        <v>1917</v>
      </c>
      <c r="C1916" t="str">
        <f t="shared" si="29"/>
        <v>AUTOGEN_Drug_1917</v>
      </c>
      <c r="D1916">
        <v>8.8051899999999996E-4</v>
      </c>
      <c r="E1916">
        <v>4</v>
      </c>
      <c r="F1916" t="s">
        <v>8932</v>
      </c>
      <c r="G1916" t="s">
        <v>8933</v>
      </c>
      <c r="H1916" t="s">
        <v>8934</v>
      </c>
      <c r="I1916" t="s">
        <v>8935</v>
      </c>
      <c r="J1916">
        <v>214.09</v>
      </c>
    </row>
    <row r="1917" spans="1:10" x14ac:dyDescent="0.25">
      <c r="A1917" t="s">
        <v>8936</v>
      </c>
      <c r="B1917">
        <v>1918</v>
      </c>
      <c r="C1917" t="str">
        <f t="shared" si="29"/>
        <v>AUTOGEN_Drug_1918</v>
      </c>
      <c r="D1917">
        <v>1.8167400000000001E-3</v>
      </c>
      <c r="E1917">
        <v>1</v>
      </c>
      <c r="F1917" t="s">
        <v>8937</v>
      </c>
      <c r="G1917" t="s">
        <v>8938</v>
      </c>
      <c r="H1917" t="s">
        <v>8939</v>
      </c>
      <c r="I1917" t="s">
        <v>2232</v>
      </c>
      <c r="J1917">
        <v>624.59</v>
      </c>
    </row>
    <row r="1918" spans="1:10" x14ac:dyDescent="0.25">
      <c r="A1918" t="s">
        <v>8940</v>
      </c>
      <c r="B1918">
        <v>1919</v>
      </c>
      <c r="C1918" t="str">
        <f t="shared" si="29"/>
        <v>AUTOGEN_Drug_1919</v>
      </c>
      <c r="D1918">
        <v>4.5197700000000002E-3</v>
      </c>
      <c r="E1918">
        <v>2</v>
      </c>
      <c r="F1918" t="s">
        <v>8941</v>
      </c>
      <c r="G1918" t="s">
        <v>8942</v>
      </c>
      <c r="H1918" t="s">
        <v>8943</v>
      </c>
      <c r="I1918" t="s">
        <v>3723</v>
      </c>
      <c r="J1918">
        <v>168.15</v>
      </c>
    </row>
    <row r="1919" spans="1:10" x14ac:dyDescent="0.25">
      <c r="A1919" t="s">
        <v>8944</v>
      </c>
      <c r="B1919">
        <v>1920</v>
      </c>
      <c r="C1919" t="str">
        <f t="shared" si="29"/>
        <v>AUTOGEN_Drug_1920</v>
      </c>
      <c r="D1919">
        <v>9.8562999999999993E-4</v>
      </c>
      <c r="E1919">
        <v>3</v>
      </c>
      <c r="F1919" t="s">
        <v>8945</v>
      </c>
      <c r="G1919" t="s">
        <v>8946</v>
      </c>
      <c r="H1919" t="s">
        <v>8947</v>
      </c>
      <c r="I1919" t="s">
        <v>8948</v>
      </c>
      <c r="J1919">
        <v>332.43</v>
      </c>
    </row>
    <row r="1920" spans="1:10" x14ac:dyDescent="0.25">
      <c r="A1920" t="s">
        <v>8949</v>
      </c>
      <c r="B1920">
        <v>1921</v>
      </c>
      <c r="C1920" t="str">
        <f t="shared" si="29"/>
        <v>AUTOGEN_Drug_1921</v>
      </c>
      <c r="D1920">
        <v>2.9167799999999999E-3</v>
      </c>
      <c r="E1920">
        <v>1</v>
      </c>
      <c r="F1920" t="s">
        <v>8950</v>
      </c>
      <c r="G1920" t="s">
        <v>8951</v>
      </c>
      <c r="H1920" t="s">
        <v>8952</v>
      </c>
      <c r="I1920" t="s">
        <v>8953</v>
      </c>
      <c r="J1920">
        <v>214.3</v>
      </c>
    </row>
    <row r="1921" spans="1:10" x14ac:dyDescent="0.25">
      <c r="A1921" t="s">
        <v>8954</v>
      </c>
      <c r="B1921">
        <v>1922</v>
      </c>
      <c r="C1921" t="str">
        <f t="shared" si="29"/>
        <v>AUTOGEN_Drug_1922</v>
      </c>
      <c r="D1921">
        <v>1.12374E-3</v>
      </c>
      <c r="E1921">
        <v>9</v>
      </c>
      <c r="F1921" t="s">
        <v>8955</v>
      </c>
      <c r="G1921" t="s">
        <v>8956</v>
      </c>
      <c r="H1921" t="s">
        <v>8957</v>
      </c>
      <c r="I1921" t="s">
        <v>5915</v>
      </c>
      <c r="J1921">
        <v>154.25</v>
      </c>
    </row>
    <row r="1922" spans="1:10" x14ac:dyDescent="0.25">
      <c r="A1922" t="s">
        <v>8958</v>
      </c>
      <c r="B1922">
        <v>1923</v>
      </c>
      <c r="C1922" t="str">
        <f t="shared" si="29"/>
        <v>AUTOGEN_Drug_1923</v>
      </c>
      <c r="D1922">
        <v>9.8492000000000002E-4</v>
      </c>
      <c r="E1922">
        <v>2</v>
      </c>
      <c r="F1922" t="s">
        <v>8959</v>
      </c>
      <c r="G1922" t="s">
        <v>8960</v>
      </c>
      <c r="H1922" t="s">
        <v>8961</v>
      </c>
      <c r="I1922" t="s">
        <v>6900</v>
      </c>
      <c r="J1922">
        <v>196.29</v>
      </c>
    </row>
    <row r="1923" spans="1:10" x14ac:dyDescent="0.25">
      <c r="A1923" t="s">
        <v>8962</v>
      </c>
      <c r="B1923">
        <v>1924</v>
      </c>
      <c r="C1923" t="str">
        <f t="shared" ref="C1923:C1986" si="30">CONCATENATE("AUTOGEN_Drug_",B1923)</f>
        <v>AUTOGEN_Drug_1924</v>
      </c>
      <c r="D1923">
        <v>1.2212799999999999E-3</v>
      </c>
      <c r="E1923">
        <v>1</v>
      </c>
      <c r="F1923" t="s">
        <v>8963</v>
      </c>
      <c r="G1923" t="s">
        <v>8964</v>
      </c>
      <c r="H1923" t="s">
        <v>8965</v>
      </c>
      <c r="I1923" t="s">
        <v>8966</v>
      </c>
      <c r="J1923">
        <v>289.37</v>
      </c>
    </row>
    <row r="1924" spans="1:10" x14ac:dyDescent="0.25">
      <c r="A1924" t="s">
        <v>8967</v>
      </c>
      <c r="B1924">
        <v>1925</v>
      </c>
      <c r="C1924" t="str">
        <f t="shared" si="30"/>
        <v>AUTOGEN_Drug_1925</v>
      </c>
      <c r="D1924">
        <v>7.3739499999999996E-4</v>
      </c>
      <c r="E1924">
        <v>7</v>
      </c>
      <c r="F1924" t="s">
        <v>8968</v>
      </c>
      <c r="G1924" t="s">
        <v>8969</v>
      </c>
      <c r="H1924" t="s">
        <v>8970</v>
      </c>
      <c r="I1924" t="s">
        <v>2602</v>
      </c>
      <c r="J1924">
        <v>959.15</v>
      </c>
    </row>
    <row r="1925" spans="1:10" x14ac:dyDescent="0.25">
      <c r="A1925" t="s">
        <v>8971</v>
      </c>
      <c r="B1925">
        <v>1926</v>
      </c>
      <c r="C1925" t="str">
        <f t="shared" si="30"/>
        <v>AUTOGEN_Drug_1926</v>
      </c>
      <c r="D1925">
        <v>1.1471999999999999E-3</v>
      </c>
      <c r="E1925">
        <v>2</v>
      </c>
      <c r="F1925" t="s">
        <v>8972</v>
      </c>
      <c r="G1925" t="s">
        <v>8973</v>
      </c>
      <c r="H1925" t="s">
        <v>8974</v>
      </c>
      <c r="I1925" t="s">
        <v>82</v>
      </c>
      <c r="J1925">
        <v>270.27999999999997</v>
      </c>
    </row>
    <row r="1926" spans="1:10" x14ac:dyDescent="0.25">
      <c r="A1926" t="s">
        <v>8975</v>
      </c>
      <c r="B1926">
        <v>1927</v>
      </c>
      <c r="C1926" t="str">
        <f t="shared" si="30"/>
        <v>AUTOGEN_Drug_1927</v>
      </c>
      <c r="D1926">
        <v>1.83577E-3</v>
      </c>
      <c r="E1926">
        <v>1</v>
      </c>
      <c r="F1926" t="s">
        <v>8976</v>
      </c>
      <c r="G1926" t="s">
        <v>8977</v>
      </c>
      <c r="H1926" t="s">
        <v>8978</v>
      </c>
      <c r="I1926" t="s">
        <v>7176</v>
      </c>
      <c r="J1926">
        <v>178.14</v>
      </c>
    </row>
    <row r="1927" spans="1:10" x14ac:dyDescent="0.25">
      <c r="A1927" t="s">
        <v>8979</v>
      </c>
      <c r="B1927">
        <v>1928</v>
      </c>
      <c r="C1927" t="str">
        <f t="shared" si="30"/>
        <v>AUTOGEN_Drug_1928</v>
      </c>
      <c r="D1927">
        <v>1.00792E-3</v>
      </c>
      <c r="E1927">
        <v>7</v>
      </c>
      <c r="F1927" t="s">
        <v>8980</v>
      </c>
      <c r="G1927" t="s">
        <v>8981</v>
      </c>
      <c r="H1927" t="s">
        <v>8982</v>
      </c>
      <c r="I1927" t="s">
        <v>8983</v>
      </c>
      <c r="J1927">
        <v>391.89</v>
      </c>
    </row>
    <row r="1928" spans="1:10" x14ac:dyDescent="0.25">
      <c r="A1928" t="s">
        <v>8984</v>
      </c>
      <c r="B1928">
        <v>1929</v>
      </c>
      <c r="C1928" t="str">
        <f t="shared" si="30"/>
        <v>AUTOGEN_Drug_1929</v>
      </c>
      <c r="D1928">
        <v>3.4690799999999998E-3</v>
      </c>
      <c r="E1928">
        <v>1</v>
      </c>
      <c r="F1928" t="s">
        <v>8985</v>
      </c>
      <c r="G1928" t="s">
        <v>8986</v>
      </c>
      <c r="H1928" t="s">
        <v>8987</v>
      </c>
      <c r="I1928" t="s">
        <v>3910</v>
      </c>
      <c r="J1928">
        <v>252.26</v>
      </c>
    </row>
    <row r="1929" spans="1:10" x14ac:dyDescent="0.25">
      <c r="A1929" t="s">
        <v>8988</v>
      </c>
      <c r="B1929">
        <v>1930</v>
      </c>
      <c r="C1929" t="str">
        <f t="shared" si="30"/>
        <v>AUTOGEN_Drug_1930</v>
      </c>
      <c r="D1929">
        <v>8.3516099999999995E-4</v>
      </c>
      <c r="E1929">
        <v>5</v>
      </c>
      <c r="F1929" t="s">
        <v>8989</v>
      </c>
      <c r="G1929" t="s">
        <v>8990</v>
      </c>
      <c r="H1929" t="s">
        <v>8991</v>
      </c>
      <c r="I1929" t="s">
        <v>5033</v>
      </c>
      <c r="J1929">
        <v>194.18</v>
      </c>
    </row>
    <row r="1930" spans="1:10" x14ac:dyDescent="0.25">
      <c r="A1930" t="s">
        <v>8992</v>
      </c>
      <c r="B1930">
        <v>1931</v>
      </c>
      <c r="C1930" t="str">
        <f t="shared" si="30"/>
        <v>AUTOGEN_Drug_1931</v>
      </c>
      <c r="D1930">
        <v>8.2868199999999996E-4</v>
      </c>
      <c r="E1930">
        <v>4</v>
      </c>
      <c r="F1930" t="s">
        <v>8993</v>
      </c>
      <c r="G1930" t="s">
        <v>8994</v>
      </c>
      <c r="H1930" t="s">
        <v>8995</v>
      </c>
      <c r="I1930" t="s">
        <v>8996</v>
      </c>
      <c r="J1930">
        <v>188.22</v>
      </c>
    </row>
    <row r="1931" spans="1:10" x14ac:dyDescent="0.25">
      <c r="A1931" t="s">
        <v>8997</v>
      </c>
      <c r="B1931">
        <v>1932</v>
      </c>
      <c r="C1931" t="str">
        <f t="shared" si="30"/>
        <v>AUTOGEN_Drug_1932</v>
      </c>
      <c r="D1931">
        <v>1.1002500000000001E-3</v>
      </c>
      <c r="E1931">
        <v>3</v>
      </c>
      <c r="F1931" t="s">
        <v>8998</v>
      </c>
      <c r="G1931" t="s">
        <v>8999</v>
      </c>
      <c r="H1931" t="s">
        <v>9000</v>
      </c>
      <c r="I1931" t="s">
        <v>9001</v>
      </c>
      <c r="J1931">
        <v>354.61</v>
      </c>
    </row>
    <row r="1932" spans="1:10" x14ac:dyDescent="0.25">
      <c r="A1932" t="s">
        <v>9002</v>
      </c>
      <c r="B1932">
        <v>1933</v>
      </c>
      <c r="C1932" t="str">
        <f t="shared" si="30"/>
        <v>AUTOGEN_Drug_1933</v>
      </c>
      <c r="D1932">
        <v>1.33815E-3</v>
      </c>
      <c r="E1932">
        <v>1</v>
      </c>
      <c r="F1932" t="s">
        <v>9003</v>
      </c>
      <c r="G1932" t="s">
        <v>9004</v>
      </c>
      <c r="H1932" t="s">
        <v>9005</v>
      </c>
      <c r="I1932" t="s">
        <v>9006</v>
      </c>
      <c r="J1932">
        <v>436.84</v>
      </c>
    </row>
    <row r="1933" spans="1:10" x14ac:dyDescent="0.25">
      <c r="A1933" t="s">
        <v>9007</v>
      </c>
      <c r="B1933">
        <v>1934</v>
      </c>
      <c r="C1933" t="str">
        <f t="shared" si="30"/>
        <v>AUTOGEN_Drug_1934</v>
      </c>
      <c r="D1933">
        <v>7.7711999999999996E-4</v>
      </c>
      <c r="E1933">
        <v>1</v>
      </c>
      <c r="F1933" t="s">
        <v>9008</v>
      </c>
      <c r="G1933" t="s">
        <v>9009</v>
      </c>
      <c r="H1933" t="s">
        <v>9010</v>
      </c>
      <c r="I1933" t="s">
        <v>9011</v>
      </c>
      <c r="J1933">
        <v>1620.68</v>
      </c>
    </row>
    <row r="1934" spans="1:10" x14ac:dyDescent="0.25">
      <c r="A1934" t="s">
        <v>9012</v>
      </c>
      <c r="B1934">
        <v>1935</v>
      </c>
      <c r="C1934" t="str">
        <f t="shared" si="30"/>
        <v>AUTOGEN_Drug_1935</v>
      </c>
      <c r="D1934">
        <v>1.04301E-3</v>
      </c>
      <c r="E1934">
        <v>2</v>
      </c>
      <c r="F1934" t="s">
        <v>9013</v>
      </c>
      <c r="G1934" t="s">
        <v>9014</v>
      </c>
      <c r="H1934" t="s">
        <v>9015</v>
      </c>
      <c r="I1934" t="s">
        <v>9016</v>
      </c>
      <c r="J1934">
        <v>325.36</v>
      </c>
    </row>
    <row r="1935" spans="1:10" x14ac:dyDescent="0.25">
      <c r="A1935" t="s">
        <v>9017</v>
      </c>
      <c r="B1935">
        <v>1936</v>
      </c>
      <c r="C1935" t="str">
        <f t="shared" si="30"/>
        <v>AUTOGEN_Drug_1936</v>
      </c>
      <c r="D1935">
        <v>2.5558600000000001E-3</v>
      </c>
      <c r="E1935">
        <v>2</v>
      </c>
      <c r="F1935" t="s">
        <v>9018</v>
      </c>
      <c r="G1935" t="s">
        <v>9019</v>
      </c>
      <c r="H1935" t="s">
        <v>9020</v>
      </c>
      <c r="I1935" t="s">
        <v>9021</v>
      </c>
      <c r="J1935">
        <v>240.25</v>
      </c>
    </row>
    <row r="1936" spans="1:10" x14ac:dyDescent="0.25">
      <c r="A1936" t="s">
        <v>9022</v>
      </c>
      <c r="B1936">
        <v>1937</v>
      </c>
      <c r="C1936" t="str">
        <f t="shared" si="30"/>
        <v>AUTOGEN_Drug_1937</v>
      </c>
      <c r="D1936">
        <v>1.8173200000000001E-3</v>
      </c>
      <c r="E1936">
        <v>2</v>
      </c>
      <c r="F1936" t="s">
        <v>9023</v>
      </c>
      <c r="G1936" t="s">
        <v>9024</v>
      </c>
      <c r="H1936" t="s">
        <v>9025</v>
      </c>
      <c r="I1936" t="s">
        <v>5603</v>
      </c>
      <c r="J1936">
        <v>198.17</v>
      </c>
    </row>
    <row r="1937" spans="1:10" x14ac:dyDescent="0.25">
      <c r="A1937" t="s">
        <v>9026</v>
      </c>
      <c r="B1937">
        <v>1938</v>
      </c>
      <c r="C1937" t="str">
        <f t="shared" si="30"/>
        <v>AUTOGEN_Drug_1938</v>
      </c>
      <c r="D1937">
        <v>1.38973E-3</v>
      </c>
      <c r="E1937">
        <v>1</v>
      </c>
      <c r="F1937" t="s">
        <v>9027</v>
      </c>
      <c r="G1937" t="s">
        <v>9028</v>
      </c>
      <c r="H1937" t="s">
        <v>9029</v>
      </c>
      <c r="I1937" t="s">
        <v>9030</v>
      </c>
      <c r="J1937">
        <v>262.26</v>
      </c>
    </row>
    <row r="1938" spans="1:10" x14ac:dyDescent="0.25">
      <c r="A1938" t="s">
        <v>9031</v>
      </c>
      <c r="B1938">
        <v>1939</v>
      </c>
      <c r="C1938" t="str">
        <f t="shared" si="30"/>
        <v>AUTOGEN_Drug_1939</v>
      </c>
      <c r="D1938">
        <v>2.55937E-3</v>
      </c>
      <c r="E1938">
        <v>1</v>
      </c>
      <c r="F1938" t="s">
        <v>9032</v>
      </c>
      <c r="G1938" t="s">
        <v>9033</v>
      </c>
      <c r="H1938" t="s">
        <v>9034</v>
      </c>
      <c r="I1938" t="s">
        <v>9035</v>
      </c>
      <c r="J1938">
        <v>152.15</v>
      </c>
    </row>
    <row r="1939" spans="1:10" x14ac:dyDescent="0.25">
      <c r="A1939" t="s">
        <v>9036</v>
      </c>
      <c r="B1939">
        <v>1940</v>
      </c>
      <c r="C1939" t="str">
        <f t="shared" si="30"/>
        <v>AUTOGEN_Drug_1940</v>
      </c>
      <c r="D1939">
        <v>9.2582000000000005E-4</v>
      </c>
      <c r="E1939">
        <v>4</v>
      </c>
      <c r="F1939" t="s">
        <v>9037</v>
      </c>
      <c r="G1939" t="s">
        <v>9038</v>
      </c>
      <c r="H1939" t="s">
        <v>9039</v>
      </c>
      <c r="I1939" t="s">
        <v>9040</v>
      </c>
      <c r="J1939">
        <v>100.12</v>
      </c>
    </row>
    <row r="1940" spans="1:10" x14ac:dyDescent="0.25">
      <c r="A1940" t="s">
        <v>9041</v>
      </c>
      <c r="B1940">
        <v>1941</v>
      </c>
      <c r="C1940" t="str">
        <f t="shared" si="30"/>
        <v>AUTOGEN_Drug_1941</v>
      </c>
      <c r="D1940">
        <v>1.0520799999999999E-3</v>
      </c>
      <c r="E1940">
        <v>6</v>
      </c>
      <c r="F1940" t="s">
        <v>9042</v>
      </c>
      <c r="G1940" t="s">
        <v>9043</v>
      </c>
      <c r="H1940" t="s">
        <v>9044</v>
      </c>
      <c r="I1940" t="s">
        <v>9045</v>
      </c>
      <c r="J1940">
        <v>516.66</v>
      </c>
    </row>
    <row r="1941" spans="1:10" x14ac:dyDescent="0.25">
      <c r="A1941" t="s">
        <v>9046</v>
      </c>
      <c r="B1941">
        <v>1942</v>
      </c>
      <c r="C1941" t="str">
        <f t="shared" si="30"/>
        <v>AUTOGEN_Drug_1942</v>
      </c>
      <c r="D1941">
        <v>6.7743999999999996E-4</v>
      </c>
      <c r="E1941">
        <v>5</v>
      </c>
      <c r="F1941" t="s">
        <v>9047</v>
      </c>
      <c r="G1941" t="s">
        <v>9048</v>
      </c>
      <c r="H1941" t="s">
        <v>9049</v>
      </c>
      <c r="I1941" t="s">
        <v>1296</v>
      </c>
      <c r="J1941">
        <v>947.14</v>
      </c>
    </row>
    <row r="1942" spans="1:10" x14ac:dyDescent="0.25">
      <c r="A1942" t="s">
        <v>9050</v>
      </c>
      <c r="B1942">
        <v>1943</v>
      </c>
      <c r="C1942" t="str">
        <f t="shared" si="30"/>
        <v>AUTOGEN_Drug_1943</v>
      </c>
      <c r="D1942">
        <v>2.4243099999999998E-3</v>
      </c>
      <c r="E1942">
        <v>1</v>
      </c>
      <c r="F1942" t="s">
        <v>9051</v>
      </c>
      <c r="G1942" t="s">
        <v>9052</v>
      </c>
      <c r="H1942" t="s">
        <v>9053</v>
      </c>
      <c r="I1942" t="s">
        <v>3791</v>
      </c>
      <c r="J1942">
        <v>272.29000000000002</v>
      </c>
    </row>
    <row r="1943" spans="1:10" x14ac:dyDescent="0.25">
      <c r="A1943" t="s">
        <v>9054</v>
      </c>
      <c r="B1943">
        <v>1944</v>
      </c>
      <c r="C1943" t="str">
        <f t="shared" si="30"/>
        <v>AUTOGEN_Drug_1944</v>
      </c>
      <c r="D1943">
        <v>1.67556E-3</v>
      </c>
      <c r="E1943">
        <v>2</v>
      </c>
      <c r="F1943" t="s">
        <v>9055</v>
      </c>
      <c r="G1943" t="s">
        <v>9056</v>
      </c>
      <c r="H1943" t="s">
        <v>9057</v>
      </c>
      <c r="I1943" t="s">
        <v>9058</v>
      </c>
      <c r="J1943">
        <v>280.32</v>
      </c>
    </row>
    <row r="1944" spans="1:10" x14ac:dyDescent="0.25">
      <c r="A1944" t="s">
        <v>9059</v>
      </c>
      <c r="B1944">
        <v>1945</v>
      </c>
      <c r="C1944" t="str">
        <f t="shared" si="30"/>
        <v>AUTOGEN_Drug_1945</v>
      </c>
      <c r="D1944">
        <v>3.1613800000000001E-3</v>
      </c>
      <c r="E1944">
        <v>2</v>
      </c>
      <c r="F1944" t="s">
        <v>9060</v>
      </c>
      <c r="G1944" t="s">
        <v>9061</v>
      </c>
      <c r="H1944" t="s">
        <v>9062</v>
      </c>
      <c r="I1944" t="s">
        <v>9063</v>
      </c>
      <c r="J1944">
        <v>270.31</v>
      </c>
    </row>
    <row r="1945" spans="1:10" x14ac:dyDescent="0.25">
      <c r="A1945" t="s">
        <v>9064</v>
      </c>
      <c r="B1945">
        <v>1946</v>
      </c>
      <c r="C1945" t="str">
        <f t="shared" si="30"/>
        <v>AUTOGEN_Drug_1946</v>
      </c>
      <c r="D1945">
        <v>1.43308E-3</v>
      </c>
      <c r="E1945">
        <v>4</v>
      </c>
      <c r="F1945" t="s">
        <v>9065</v>
      </c>
      <c r="G1945" t="s">
        <v>9066</v>
      </c>
      <c r="H1945" t="s">
        <v>9067</v>
      </c>
      <c r="I1945" t="s">
        <v>9068</v>
      </c>
      <c r="J1945">
        <v>276.29000000000002</v>
      </c>
    </row>
    <row r="1946" spans="1:10" x14ac:dyDescent="0.25">
      <c r="A1946" t="s">
        <v>9069</v>
      </c>
      <c r="B1946">
        <v>1947</v>
      </c>
      <c r="C1946" t="str">
        <f t="shared" si="30"/>
        <v>AUTOGEN_Drug_1947</v>
      </c>
      <c r="D1946">
        <v>6.4408399999999995E-4</v>
      </c>
      <c r="E1946">
        <v>3</v>
      </c>
      <c r="F1946" t="s">
        <v>9070</v>
      </c>
      <c r="G1946" t="s">
        <v>9071</v>
      </c>
      <c r="H1946" t="s">
        <v>9072</v>
      </c>
      <c r="I1946" t="s">
        <v>9073</v>
      </c>
      <c r="J1946">
        <v>214.27</v>
      </c>
    </row>
    <row r="1947" spans="1:10" x14ac:dyDescent="0.25">
      <c r="A1947" t="s">
        <v>9074</v>
      </c>
      <c r="B1947">
        <v>1948</v>
      </c>
      <c r="C1947" t="str">
        <f t="shared" si="30"/>
        <v>AUTOGEN_Drug_1948</v>
      </c>
      <c r="D1947">
        <v>6.1375399999999999E-4</v>
      </c>
      <c r="E1947">
        <v>10</v>
      </c>
      <c r="F1947" t="s">
        <v>9075</v>
      </c>
      <c r="G1947" t="s">
        <v>9076</v>
      </c>
      <c r="H1947" t="s">
        <v>9077</v>
      </c>
      <c r="I1947" t="s">
        <v>9078</v>
      </c>
      <c r="J1947">
        <v>202.25</v>
      </c>
    </row>
    <row r="1948" spans="1:10" x14ac:dyDescent="0.25">
      <c r="A1948" t="s">
        <v>9079</v>
      </c>
      <c r="B1948">
        <v>1949</v>
      </c>
      <c r="C1948" t="str">
        <f t="shared" si="30"/>
        <v>AUTOGEN_Drug_1949</v>
      </c>
      <c r="D1948">
        <v>9.1542700000000002E-4</v>
      </c>
      <c r="E1948">
        <v>1</v>
      </c>
      <c r="F1948" t="s">
        <v>9080</v>
      </c>
      <c r="G1948" t="s">
        <v>9081</v>
      </c>
      <c r="H1948" t="s">
        <v>9082</v>
      </c>
      <c r="I1948" t="s">
        <v>9001</v>
      </c>
      <c r="J1948">
        <v>354.6</v>
      </c>
    </row>
    <row r="1949" spans="1:10" x14ac:dyDescent="0.25">
      <c r="A1949" t="s">
        <v>9083</v>
      </c>
      <c r="B1949">
        <v>1950</v>
      </c>
      <c r="C1949" t="str">
        <f t="shared" si="30"/>
        <v>AUTOGEN_Drug_1950</v>
      </c>
      <c r="D1949">
        <v>1.1002500000000001E-3</v>
      </c>
      <c r="E1949">
        <v>3</v>
      </c>
      <c r="F1949" t="s">
        <v>9084</v>
      </c>
      <c r="G1949" t="s">
        <v>9085</v>
      </c>
      <c r="H1949" t="s">
        <v>9086</v>
      </c>
      <c r="I1949" t="s">
        <v>8513</v>
      </c>
      <c r="J1949">
        <v>368.64</v>
      </c>
    </row>
    <row r="1950" spans="1:10" x14ac:dyDescent="0.25">
      <c r="A1950" t="s">
        <v>9087</v>
      </c>
      <c r="B1950">
        <v>1951</v>
      </c>
      <c r="C1950" t="str">
        <f t="shared" si="30"/>
        <v>AUTOGEN_Drug_1951</v>
      </c>
      <c r="D1950">
        <v>1.60691E-3</v>
      </c>
      <c r="E1950">
        <v>1</v>
      </c>
      <c r="F1950" t="s">
        <v>9088</v>
      </c>
      <c r="G1950" t="s">
        <v>9089</v>
      </c>
      <c r="H1950" s="1">
        <v>1952259</v>
      </c>
      <c r="I1950" t="s">
        <v>3910</v>
      </c>
      <c r="J1950">
        <v>252.26</v>
      </c>
    </row>
    <row r="1951" spans="1:10" x14ac:dyDescent="0.25">
      <c r="A1951" t="s">
        <v>9090</v>
      </c>
      <c r="B1951">
        <v>1952</v>
      </c>
      <c r="C1951" t="str">
        <f t="shared" si="30"/>
        <v>AUTOGEN_Drug_1952</v>
      </c>
      <c r="D1951">
        <v>9.3881100000000001E-4</v>
      </c>
      <c r="E1951">
        <v>3</v>
      </c>
      <c r="F1951" t="s">
        <v>9091</v>
      </c>
      <c r="G1951" t="s">
        <v>9092</v>
      </c>
      <c r="H1951" t="s">
        <v>9093</v>
      </c>
      <c r="I1951" t="s">
        <v>9094</v>
      </c>
      <c r="J1951">
        <v>303.27</v>
      </c>
    </row>
    <row r="1952" spans="1:10" x14ac:dyDescent="0.25">
      <c r="A1952" t="s">
        <v>9095</v>
      </c>
      <c r="B1952">
        <v>1953</v>
      </c>
      <c r="C1952" t="str">
        <f t="shared" si="30"/>
        <v>AUTOGEN_Drug_1953</v>
      </c>
      <c r="D1952">
        <v>1.67479E-3</v>
      </c>
      <c r="E1952">
        <v>2</v>
      </c>
      <c r="F1952" t="s">
        <v>9096</v>
      </c>
      <c r="G1952" t="s">
        <v>9097</v>
      </c>
      <c r="H1952" t="s">
        <v>9098</v>
      </c>
      <c r="I1952" t="s">
        <v>4079</v>
      </c>
      <c r="J1952">
        <v>210.23</v>
      </c>
    </row>
    <row r="1953" spans="1:10" x14ac:dyDescent="0.25">
      <c r="A1953" t="s">
        <v>9099</v>
      </c>
      <c r="B1953">
        <v>1954</v>
      </c>
      <c r="C1953" t="str">
        <f t="shared" si="30"/>
        <v>AUTOGEN_Drug_1954</v>
      </c>
      <c r="D1953">
        <v>2.9433800000000002E-3</v>
      </c>
      <c r="E1953">
        <v>1</v>
      </c>
      <c r="F1953" t="s">
        <v>9100</v>
      </c>
      <c r="G1953" t="s">
        <v>9101</v>
      </c>
      <c r="H1953" t="s">
        <v>9102</v>
      </c>
      <c r="I1953" t="s">
        <v>442</v>
      </c>
      <c r="J1953">
        <v>242.27</v>
      </c>
    </row>
    <row r="1954" spans="1:10" x14ac:dyDescent="0.25">
      <c r="A1954" t="s">
        <v>9103</v>
      </c>
      <c r="B1954">
        <v>1955</v>
      </c>
      <c r="C1954" t="str">
        <f t="shared" si="30"/>
        <v>AUTOGEN_Drug_1955</v>
      </c>
      <c r="D1954">
        <v>5.8705300000000003E-4</v>
      </c>
      <c r="E1954">
        <v>15</v>
      </c>
      <c r="F1954" t="s">
        <v>9104</v>
      </c>
      <c r="G1954" t="s">
        <v>9105</v>
      </c>
      <c r="H1954" t="s">
        <v>9106</v>
      </c>
      <c r="I1954" t="s">
        <v>9107</v>
      </c>
      <c r="J1954">
        <v>857</v>
      </c>
    </row>
    <row r="1955" spans="1:10" x14ac:dyDescent="0.25">
      <c r="A1955" t="s">
        <v>9108</v>
      </c>
      <c r="B1955">
        <v>1956</v>
      </c>
      <c r="C1955" t="str">
        <f t="shared" si="30"/>
        <v>AUTOGEN_Drug_1956</v>
      </c>
      <c r="D1955">
        <v>2.2336999999999999E-3</v>
      </c>
      <c r="E1955">
        <v>1</v>
      </c>
      <c r="F1955" t="s">
        <v>9109</v>
      </c>
      <c r="G1955" t="s">
        <v>9110</v>
      </c>
      <c r="H1955" t="s">
        <v>9111</v>
      </c>
      <c r="I1955" t="s">
        <v>2886</v>
      </c>
      <c r="J1955">
        <v>354.4</v>
      </c>
    </row>
    <row r="1956" spans="1:10" x14ac:dyDescent="0.25">
      <c r="A1956" t="s">
        <v>9112</v>
      </c>
      <c r="B1956">
        <v>1957</v>
      </c>
      <c r="C1956" t="str">
        <f t="shared" si="30"/>
        <v>AUTOGEN_Drug_1957</v>
      </c>
      <c r="D1956">
        <v>3.2389300000000001E-3</v>
      </c>
      <c r="E1956">
        <v>1</v>
      </c>
      <c r="F1956" t="s">
        <v>9113</v>
      </c>
      <c r="G1956" t="s">
        <v>9114</v>
      </c>
      <c r="H1956" t="s">
        <v>9115</v>
      </c>
      <c r="I1956" t="s">
        <v>9116</v>
      </c>
      <c r="J1956">
        <v>290.27</v>
      </c>
    </row>
    <row r="1957" spans="1:10" x14ac:dyDescent="0.25">
      <c r="A1957" t="s">
        <v>9117</v>
      </c>
      <c r="B1957">
        <v>1959</v>
      </c>
      <c r="C1957" t="str">
        <f t="shared" si="30"/>
        <v>AUTOGEN_Drug_1959</v>
      </c>
      <c r="D1957">
        <v>6.95332E-4</v>
      </c>
      <c r="E1957">
        <v>4</v>
      </c>
      <c r="F1957" t="s">
        <v>9118</v>
      </c>
      <c r="G1957" t="s">
        <v>9119</v>
      </c>
      <c r="H1957" t="s">
        <v>9120</v>
      </c>
      <c r="I1957" t="s">
        <v>305</v>
      </c>
      <c r="J1957">
        <v>1131.3</v>
      </c>
    </row>
    <row r="1958" spans="1:10" x14ac:dyDescent="0.25">
      <c r="A1958" t="s">
        <v>9121</v>
      </c>
      <c r="B1958">
        <v>1960</v>
      </c>
      <c r="C1958" t="str">
        <f t="shared" si="30"/>
        <v>AUTOGEN_Drug_1960</v>
      </c>
      <c r="D1958">
        <v>1.3102400000000001E-3</v>
      </c>
      <c r="E1958">
        <v>5</v>
      </c>
      <c r="F1958" t="s">
        <v>9122</v>
      </c>
      <c r="G1958" t="s">
        <v>9123</v>
      </c>
      <c r="H1958" t="s">
        <v>9124</v>
      </c>
      <c r="I1958" t="s">
        <v>2770</v>
      </c>
      <c r="J1958">
        <v>264.32</v>
      </c>
    </row>
    <row r="1959" spans="1:10" x14ac:dyDescent="0.25">
      <c r="A1959" t="s">
        <v>9125</v>
      </c>
      <c r="B1959">
        <v>1961</v>
      </c>
      <c r="C1959" t="str">
        <f t="shared" si="30"/>
        <v>AUTOGEN_Drug_1961</v>
      </c>
      <c r="D1959">
        <v>6.5688300000000003E-4</v>
      </c>
      <c r="E1959">
        <v>5</v>
      </c>
      <c r="F1959" t="s">
        <v>9126</v>
      </c>
      <c r="G1959" t="s">
        <v>9127</v>
      </c>
      <c r="H1959" t="s">
        <v>9128</v>
      </c>
      <c r="I1959" t="s">
        <v>9129</v>
      </c>
      <c r="J1959">
        <v>333.34</v>
      </c>
    </row>
    <row r="1960" spans="1:10" x14ac:dyDescent="0.25">
      <c r="A1960" t="s">
        <v>9130</v>
      </c>
      <c r="B1960">
        <v>1962</v>
      </c>
      <c r="C1960" t="str">
        <f t="shared" si="30"/>
        <v>AUTOGEN_Drug_1962</v>
      </c>
      <c r="D1960">
        <v>7.9327800000000002E-4</v>
      </c>
      <c r="E1960">
        <v>9</v>
      </c>
      <c r="F1960" t="s">
        <v>9131</v>
      </c>
      <c r="G1960" t="s">
        <v>9132</v>
      </c>
      <c r="H1960" t="s">
        <v>9133</v>
      </c>
      <c r="I1960" t="s">
        <v>9134</v>
      </c>
      <c r="J1960">
        <v>748.08</v>
      </c>
    </row>
    <row r="1961" spans="1:10" x14ac:dyDescent="0.25">
      <c r="A1961" t="s">
        <v>9135</v>
      </c>
      <c r="B1961">
        <v>1963</v>
      </c>
      <c r="C1961" t="str">
        <f t="shared" si="30"/>
        <v>AUTOGEN_Drug_1963</v>
      </c>
      <c r="D1961">
        <v>9.3836500000000003E-4</v>
      </c>
      <c r="E1961">
        <v>7</v>
      </c>
      <c r="F1961" t="s">
        <v>9136</v>
      </c>
      <c r="G1961" t="s">
        <v>9137</v>
      </c>
      <c r="H1961" t="s">
        <v>9138</v>
      </c>
      <c r="I1961" t="s">
        <v>9139</v>
      </c>
      <c r="J1961">
        <v>307.2</v>
      </c>
    </row>
    <row r="1962" spans="1:10" x14ac:dyDescent="0.25">
      <c r="A1962" t="s">
        <v>9140</v>
      </c>
      <c r="B1962">
        <v>1964</v>
      </c>
      <c r="C1962" t="str">
        <f t="shared" si="30"/>
        <v>AUTOGEN_Drug_1964</v>
      </c>
      <c r="D1962">
        <v>1.1789700000000001E-3</v>
      </c>
      <c r="E1962">
        <v>1</v>
      </c>
      <c r="F1962" t="s">
        <v>9141</v>
      </c>
      <c r="G1962" t="s">
        <v>9142</v>
      </c>
      <c r="H1962" t="s">
        <v>9143</v>
      </c>
      <c r="I1962" t="s">
        <v>4300</v>
      </c>
      <c r="J1962">
        <v>364.44</v>
      </c>
    </row>
    <row r="1963" spans="1:10" x14ac:dyDescent="0.25">
      <c r="A1963" t="s">
        <v>9144</v>
      </c>
      <c r="B1963">
        <v>1965</v>
      </c>
      <c r="C1963" t="str">
        <f t="shared" si="30"/>
        <v>AUTOGEN_Drug_1965</v>
      </c>
      <c r="D1963">
        <v>8.6138700000000003E-4</v>
      </c>
      <c r="E1963">
        <v>1</v>
      </c>
      <c r="F1963" t="s">
        <v>9145</v>
      </c>
      <c r="G1963" t="s">
        <v>9146</v>
      </c>
      <c r="H1963" t="s">
        <v>9147</v>
      </c>
      <c r="I1963" t="s">
        <v>9148</v>
      </c>
      <c r="J1963">
        <v>562.66999999999996</v>
      </c>
    </row>
    <row r="1964" spans="1:10" x14ac:dyDescent="0.25">
      <c r="A1964" t="s">
        <v>9149</v>
      </c>
      <c r="B1964">
        <v>1966</v>
      </c>
      <c r="C1964" t="str">
        <f t="shared" si="30"/>
        <v>AUTOGEN_Drug_1966</v>
      </c>
      <c r="D1964">
        <v>8.6520499999999997E-4</v>
      </c>
      <c r="E1964">
        <v>6</v>
      </c>
      <c r="F1964" t="s">
        <v>9150</v>
      </c>
      <c r="G1964" t="s">
        <v>9151</v>
      </c>
      <c r="H1964" t="s">
        <v>9152</v>
      </c>
      <c r="I1964" t="s">
        <v>6855</v>
      </c>
      <c r="J1964">
        <v>449.62</v>
      </c>
    </row>
    <row r="1965" spans="1:10" x14ac:dyDescent="0.25">
      <c r="A1965" t="s">
        <v>9153</v>
      </c>
      <c r="B1965">
        <v>1967</v>
      </c>
      <c r="C1965" t="str">
        <f t="shared" si="30"/>
        <v>AUTOGEN_Drug_1967</v>
      </c>
      <c r="D1965">
        <v>1.17212E-3</v>
      </c>
      <c r="E1965">
        <v>2</v>
      </c>
      <c r="F1965" t="s">
        <v>9154</v>
      </c>
      <c r="G1965" t="s">
        <v>9155</v>
      </c>
      <c r="H1965" t="s">
        <v>9156</v>
      </c>
      <c r="I1965" t="s">
        <v>9157</v>
      </c>
      <c r="J1965">
        <v>298.39999999999998</v>
      </c>
    </row>
    <row r="1966" spans="1:10" x14ac:dyDescent="0.25">
      <c r="A1966" t="s">
        <v>9158</v>
      </c>
      <c r="B1966">
        <v>1968</v>
      </c>
      <c r="C1966" t="str">
        <f t="shared" si="30"/>
        <v>AUTOGEN_Drug_1968</v>
      </c>
      <c r="D1966">
        <v>7.63564E-4</v>
      </c>
      <c r="E1966">
        <v>10</v>
      </c>
      <c r="F1966" t="s">
        <v>9159</v>
      </c>
      <c r="G1966" t="s">
        <v>9160</v>
      </c>
      <c r="H1966" t="s">
        <v>9161</v>
      </c>
      <c r="I1966" t="s">
        <v>9162</v>
      </c>
      <c r="J1966">
        <v>284.22000000000003</v>
      </c>
    </row>
    <row r="1967" spans="1:10" x14ac:dyDescent="0.25">
      <c r="A1967" t="s">
        <v>9163</v>
      </c>
      <c r="B1967">
        <v>1969</v>
      </c>
      <c r="C1967" t="str">
        <f t="shared" si="30"/>
        <v>AUTOGEN_Drug_1969</v>
      </c>
      <c r="D1967">
        <v>2.59216E-3</v>
      </c>
      <c r="E1967">
        <v>1</v>
      </c>
      <c r="F1967" t="s">
        <v>9164</v>
      </c>
      <c r="G1967" t="s">
        <v>9165</v>
      </c>
      <c r="H1967" t="s">
        <v>9166</v>
      </c>
      <c r="I1967" t="s">
        <v>7176</v>
      </c>
      <c r="J1967">
        <v>178.14</v>
      </c>
    </row>
    <row r="1968" spans="1:10" x14ac:dyDescent="0.25">
      <c r="A1968" t="s">
        <v>9167</v>
      </c>
      <c r="B1968">
        <v>1970</v>
      </c>
      <c r="C1968" t="str">
        <f t="shared" si="30"/>
        <v>AUTOGEN_Drug_1970</v>
      </c>
      <c r="D1968">
        <v>9.6521699999999998E-4</v>
      </c>
      <c r="E1968">
        <v>2</v>
      </c>
      <c r="F1968" t="s">
        <v>9168</v>
      </c>
      <c r="G1968" t="s">
        <v>9169</v>
      </c>
      <c r="H1968" t="s">
        <v>9170</v>
      </c>
      <c r="I1968" t="s">
        <v>9171</v>
      </c>
      <c r="J1968">
        <v>103.12</v>
      </c>
    </row>
    <row r="1969" spans="1:10" x14ac:dyDescent="0.25">
      <c r="A1969" t="s">
        <v>9172</v>
      </c>
      <c r="B1969">
        <v>1971</v>
      </c>
      <c r="C1969" t="str">
        <f t="shared" si="30"/>
        <v>AUTOGEN_Drug_1971</v>
      </c>
      <c r="D1969">
        <v>1.37476E-3</v>
      </c>
      <c r="E1969">
        <v>2</v>
      </c>
      <c r="F1969" t="s">
        <v>9173</v>
      </c>
      <c r="G1969" t="s">
        <v>9174</v>
      </c>
      <c r="H1969" t="s">
        <v>9175</v>
      </c>
      <c r="I1969" t="s">
        <v>9176</v>
      </c>
      <c r="J1969">
        <v>146.13999999999999</v>
      </c>
    </row>
    <row r="1970" spans="1:10" x14ac:dyDescent="0.25">
      <c r="A1970" t="s">
        <v>9177</v>
      </c>
      <c r="B1970">
        <v>1972</v>
      </c>
      <c r="C1970" t="str">
        <f t="shared" si="30"/>
        <v>AUTOGEN_Drug_1972</v>
      </c>
      <c r="D1970">
        <v>1.7126999999999999E-3</v>
      </c>
      <c r="E1970">
        <v>1</v>
      </c>
      <c r="F1970" t="s">
        <v>9178</v>
      </c>
      <c r="G1970" t="s">
        <v>9179</v>
      </c>
      <c r="H1970" t="s">
        <v>9180</v>
      </c>
      <c r="I1970" t="s">
        <v>9181</v>
      </c>
      <c r="J1970">
        <v>168.19</v>
      </c>
    </row>
    <row r="1971" spans="1:10" x14ac:dyDescent="0.25">
      <c r="A1971" t="s">
        <v>9182</v>
      </c>
      <c r="B1971">
        <v>1973</v>
      </c>
      <c r="C1971" t="str">
        <f t="shared" si="30"/>
        <v>AUTOGEN_Drug_1973</v>
      </c>
      <c r="D1971">
        <v>8.8389100000000004E-4</v>
      </c>
      <c r="E1971">
        <v>1</v>
      </c>
      <c r="F1971" t="s">
        <v>9183</v>
      </c>
      <c r="G1971" t="s">
        <v>9184</v>
      </c>
      <c r="H1971" t="s">
        <v>9185</v>
      </c>
      <c r="I1971" t="s">
        <v>9186</v>
      </c>
      <c r="J1971">
        <v>302.45</v>
      </c>
    </row>
    <row r="1972" spans="1:10" x14ac:dyDescent="0.25">
      <c r="A1972" t="s">
        <v>9187</v>
      </c>
      <c r="B1972">
        <v>1974</v>
      </c>
      <c r="C1972" t="str">
        <f t="shared" si="30"/>
        <v>AUTOGEN_Drug_1974</v>
      </c>
      <c r="D1972">
        <v>1.9059000000000001E-3</v>
      </c>
      <c r="E1972">
        <v>2</v>
      </c>
      <c r="F1972" t="s">
        <v>9188</v>
      </c>
      <c r="G1972" t="s">
        <v>9189</v>
      </c>
      <c r="H1972" t="s">
        <v>9190</v>
      </c>
      <c r="I1972" t="s">
        <v>9191</v>
      </c>
      <c r="J1972">
        <v>180.16</v>
      </c>
    </row>
    <row r="1973" spans="1:10" x14ac:dyDescent="0.25">
      <c r="A1973" t="s">
        <v>9192</v>
      </c>
      <c r="B1973">
        <v>1975</v>
      </c>
      <c r="C1973" t="str">
        <f t="shared" si="30"/>
        <v>AUTOGEN_Drug_1975</v>
      </c>
      <c r="D1973">
        <v>1.46488E-3</v>
      </c>
      <c r="E1973">
        <v>1</v>
      </c>
      <c r="F1973" t="s">
        <v>9193</v>
      </c>
      <c r="G1973" t="s">
        <v>9194</v>
      </c>
      <c r="H1973" t="s">
        <v>9195</v>
      </c>
      <c r="I1973" t="s">
        <v>9196</v>
      </c>
      <c r="J1973">
        <v>206.24</v>
      </c>
    </row>
    <row r="1974" spans="1:10" x14ac:dyDescent="0.25">
      <c r="A1974" t="s">
        <v>9197</v>
      </c>
      <c r="B1974">
        <v>1976</v>
      </c>
      <c r="C1974" t="str">
        <f t="shared" si="30"/>
        <v>AUTOGEN_Drug_1976</v>
      </c>
      <c r="D1974">
        <v>7.0088699999999997E-4</v>
      </c>
      <c r="E1974">
        <v>7</v>
      </c>
      <c r="F1974" t="s">
        <v>9198</v>
      </c>
      <c r="G1974" t="s">
        <v>9199</v>
      </c>
      <c r="H1974" t="s">
        <v>9200</v>
      </c>
      <c r="I1974" t="s">
        <v>3199</v>
      </c>
      <c r="J1974">
        <v>869.04</v>
      </c>
    </row>
    <row r="1975" spans="1:10" x14ac:dyDescent="0.25">
      <c r="A1975" t="s">
        <v>9201</v>
      </c>
      <c r="B1975">
        <v>1977</v>
      </c>
      <c r="C1975" t="str">
        <f t="shared" si="30"/>
        <v>AUTOGEN_Drug_1977</v>
      </c>
      <c r="D1975">
        <v>1.0200700000000001E-3</v>
      </c>
      <c r="E1975">
        <v>1</v>
      </c>
      <c r="F1975" t="s">
        <v>9202</v>
      </c>
      <c r="G1975" t="s">
        <v>9203</v>
      </c>
      <c r="H1975" t="s">
        <v>9204</v>
      </c>
      <c r="I1975" t="s">
        <v>2697</v>
      </c>
      <c r="J1975">
        <v>218.33</v>
      </c>
    </row>
    <row r="1976" spans="1:10" x14ac:dyDescent="0.25">
      <c r="A1976" t="s">
        <v>9205</v>
      </c>
      <c r="B1976">
        <v>1978</v>
      </c>
      <c r="C1976" t="str">
        <f t="shared" si="30"/>
        <v>AUTOGEN_Drug_1978</v>
      </c>
      <c r="D1976">
        <v>1.6908400000000001E-3</v>
      </c>
      <c r="E1976">
        <v>1</v>
      </c>
      <c r="F1976" t="s">
        <v>9206</v>
      </c>
      <c r="G1976" t="s">
        <v>9207</v>
      </c>
      <c r="H1976" t="s">
        <v>9208</v>
      </c>
      <c r="I1976" t="s">
        <v>9209</v>
      </c>
      <c r="J1976">
        <v>525.08000000000004</v>
      </c>
    </row>
    <row r="1977" spans="1:10" x14ac:dyDescent="0.25">
      <c r="A1977" t="s">
        <v>9210</v>
      </c>
      <c r="B1977">
        <v>1979</v>
      </c>
      <c r="C1977" t="str">
        <f t="shared" si="30"/>
        <v>AUTOGEN_Drug_1979</v>
      </c>
      <c r="D1977">
        <v>1.48902E-3</v>
      </c>
      <c r="E1977">
        <v>4</v>
      </c>
      <c r="F1977" t="s">
        <v>9211</v>
      </c>
      <c r="G1977" t="s">
        <v>9212</v>
      </c>
      <c r="H1977" t="s">
        <v>9213</v>
      </c>
      <c r="I1977" t="s">
        <v>9214</v>
      </c>
      <c r="J1977">
        <v>290.48</v>
      </c>
    </row>
    <row r="1978" spans="1:10" x14ac:dyDescent="0.25">
      <c r="A1978" t="s">
        <v>9215</v>
      </c>
      <c r="B1978">
        <v>1980</v>
      </c>
      <c r="C1978" t="str">
        <f t="shared" si="30"/>
        <v>AUTOGEN_Drug_1980</v>
      </c>
      <c r="D1978">
        <v>2.84936E-3</v>
      </c>
      <c r="E1978">
        <v>2</v>
      </c>
      <c r="F1978" t="s">
        <v>9216</v>
      </c>
      <c r="G1978" t="s">
        <v>9217</v>
      </c>
      <c r="H1978" t="s">
        <v>9218</v>
      </c>
      <c r="I1978" t="s">
        <v>1543</v>
      </c>
      <c r="J1978">
        <v>240.25</v>
      </c>
    </row>
    <row r="1979" spans="1:10" x14ac:dyDescent="0.25">
      <c r="A1979" t="s">
        <v>9219</v>
      </c>
      <c r="B1979">
        <v>1981</v>
      </c>
      <c r="C1979" t="str">
        <f t="shared" si="30"/>
        <v>AUTOGEN_Drug_1981</v>
      </c>
      <c r="D1979">
        <v>8.72086E-4</v>
      </c>
      <c r="E1979">
        <v>4</v>
      </c>
      <c r="F1979" t="s">
        <v>9220</v>
      </c>
      <c r="G1979" t="s">
        <v>9221</v>
      </c>
      <c r="H1979" t="s">
        <v>9222</v>
      </c>
      <c r="I1979" t="s">
        <v>610</v>
      </c>
      <c r="J1979">
        <v>318.45</v>
      </c>
    </row>
    <row r="1980" spans="1:10" x14ac:dyDescent="0.25">
      <c r="A1980" t="s">
        <v>9223</v>
      </c>
      <c r="B1980">
        <v>1982</v>
      </c>
      <c r="C1980" t="str">
        <f t="shared" si="30"/>
        <v>AUTOGEN_Drug_1982</v>
      </c>
      <c r="D1980">
        <v>1.04379E-3</v>
      </c>
      <c r="E1980">
        <v>4</v>
      </c>
      <c r="F1980" t="s">
        <v>9224</v>
      </c>
      <c r="G1980" t="s">
        <v>9225</v>
      </c>
      <c r="H1980" t="s">
        <v>9226</v>
      </c>
      <c r="I1980" t="s">
        <v>9227</v>
      </c>
      <c r="J1980">
        <v>192.3</v>
      </c>
    </row>
    <row r="1981" spans="1:10" x14ac:dyDescent="0.25">
      <c r="A1981" t="s">
        <v>9228</v>
      </c>
      <c r="B1981">
        <v>1983</v>
      </c>
      <c r="C1981" t="str">
        <f t="shared" si="30"/>
        <v>AUTOGEN_Drug_1983</v>
      </c>
      <c r="D1981">
        <v>1.1609599999999999E-3</v>
      </c>
      <c r="E1981">
        <v>2</v>
      </c>
      <c r="F1981" t="s">
        <v>9229</v>
      </c>
      <c r="G1981" t="s">
        <v>9230</v>
      </c>
      <c r="H1981" t="s">
        <v>9231</v>
      </c>
      <c r="I1981" t="s">
        <v>7026</v>
      </c>
      <c r="J1981">
        <v>254.41</v>
      </c>
    </row>
    <row r="1982" spans="1:10" x14ac:dyDescent="0.25">
      <c r="A1982" t="s">
        <v>9232</v>
      </c>
      <c r="B1982">
        <v>1984</v>
      </c>
      <c r="C1982" t="str">
        <f t="shared" si="30"/>
        <v>AUTOGEN_Drug_1984</v>
      </c>
      <c r="D1982">
        <v>1.74927E-3</v>
      </c>
      <c r="E1982">
        <v>1</v>
      </c>
      <c r="F1982" t="s">
        <v>9233</v>
      </c>
      <c r="G1982" t="s">
        <v>9234</v>
      </c>
      <c r="H1982" t="s">
        <v>9235</v>
      </c>
      <c r="I1982" t="s">
        <v>8904</v>
      </c>
      <c r="J1982">
        <v>181.19</v>
      </c>
    </row>
    <row r="1983" spans="1:10" x14ac:dyDescent="0.25">
      <c r="A1983" t="s">
        <v>9236</v>
      </c>
      <c r="B1983">
        <v>1985</v>
      </c>
      <c r="C1983" t="str">
        <f t="shared" si="30"/>
        <v>AUTOGEN_Drug_1985</v>
      </c>
      <c r="D1983">
        <v>7.4322899999999998E-4</v>
      </c>
      <c r="E1983">
        <v>11</v>
      </c>
      <c r="F1983" t="s">
        <v>9237</v>
      </c>
      <c r="G1983" t="s">
        <v>9238</v>
      </c>
      <c r="H1983" t="s">
        <v>9239</v>
      </c>
      <c r="I1983" t="s">
        <v>7367</v>
      </c>
      <c r="J1983">
        <v>180.16</v>
      </c>
    </row>
    <row r="1984" spans="1:10" x14ac:dyDescent="0.25">
      <c r="A1984" t="s">
        <v>9240</v>
      </c>
      <c r="B1984">
        <v>1986</v>
      </c>
      <c r="C1984" t="str">
        <f t="shared" si="30"/>
        <v>AUTOGEN_Drug_1986</v>
      </c>
      <c r="D1984">
        <v>1.85855E-3</v>
      </c>
      <c r="E1984">
        <v>1</v>
      </c>
      <c r="F1984" t="s">
        <v>9241</v>
      </c>
      <c r="G1984" t="s">
        <v>9242</v>
      </c>
      <c r="H1984" t="s">
        <v>9243</v>
      </c>
      <c r="I1984" t="s">
        <v>9244</v>
      </c>
      <c r="J1984">
        <v>191.18</v>
      </c>
    </row>
    <row r="1985" spans="1:10" x14ac:dyDescent="0.25">
      <c r="A1985" t="s">
        <v>9245</v>
      </c>
      <c r="B1985">
        <v>1987</v>
      </c>
      <c r="C1985" t="str">
        <f t="shared" si="30"/>
        <v>AUTOGEN_Drug_1987</v>
      </c>
      <c r="D1985">
        <v>8.9795499999999998E-4</v>
      </c>
      <c r="E1985">
        <v>5</v>
      </c>
      <c r="F1985" t="s">
        <v>9246</v>
      </c>
      <c r="G1985" t="s">
        <v>9247</v>
      </c>
      <c r="H1985" t="s">
        <v>9248</v>
      </c>
      <c r="I1985" t="s">
        <v>9249</v>
      </c>
      <c r="J1985">
        <v>152.11000000000001</v>
      </c>
    </row>
    <row r="1986" spans="1:10" x14ac:dyDescent="0.25">
      <c r="A1986" t="s">
        <v>9250</v>
      </c>
      <c r="B1986">
        <v>1988</v>
      </c>
      <c r="C1986" t="str">
        <f t="shared" si="30"/>
        <v>AUTOGEN_Drug_1988</v>
      </c>
      <c r="D1986">
        <v>8.0374699999999995E-4</v>
      </c>
      <c r="E1986">
        <v>5</v>
      </c>
      <c r="F1986" t="s">
        <v>9251</v>
      </c>
      <c r="G1986" t="s">
        <v>9252</v>
      </c>
      <c r="H1986" t="s">
        <v>9253</v>
      </c>
      <c r="I1986" t="s">
        <v>9254</v>
      </c>
      <c r="J1986">
        <v>975.64</v>
      </c>
    </row>
    <row r="1987" spans="1:10" x14ac:dyDescent="0.25">
      <c r="A1987" t="s">
        <v>9255</v>
      </c>
      <c r="B1987">
        <v>1989</v>
      </c>
      <c r="C1987" t="str">
        <f t="shared" ref="C1987:C2050" si="31">CONCATENATE("AUTOGEN_Drug_",B1987)</f>
        <v>AUTOGEN_Drug_1989</v>
      </c>
      <c r="D1987">
        <v>9.412E-4</v>
      </c>
      <c r="E1987">
        <v>7</v>
      </c>
      <c r="F1987" t="s">
        <v>9256</v>
      </c>
      <c r="G1987" t="s">
        <v>9257</v>
      </c>
      <c r="H1987" t="s">
        <v>9258</v>
      </c>
      <c r="I1987" t="s">
        <v>9259</v>
      </c>
      <c r="J1987">
        <v>483.63</v>
      </c>
    </row>
    <row r="1988" spans="1:10" x14ac:dyDescent="0.25">
      <c r="A1988" t="s">
        <v>9260</v>
      </c>
      <c r="B1988">
        <v>1990</v>
      </c>
      <c r="C1988" t="str">
        <f t="shared" si="31"/>
        <v>AUTOGEN_Drug_1990</v>
      </c>
      <c r="D1988">
        <v>2.35564E-3</v>
      </c>
      <c r="E1988">
        <v>1</v>
      </c>
      <c r="F1988" t="s">
        <v>9261</v>
      </c>
      <c r="G1988" t="s">
        <v>9262</v>
      </c>
      <c r="H1988" t="s">
        <v>9263</v>
      </c>
      <c r="I1988" t="s">
        <v>1720</v>
      </c>
      <c r="J1988">
        <v>192.17</v>
      </c>
    </row>
    <row r="1989" spans="1:10" x14ac:dyDescent="0.25">
      <c r="A1989" t="s">
        <v>9264</v>
      </c>
      <c r="B1989">
        <v>1991</v>
      </c>
      <c r="C1989" t="str">
        <f t="shared" si="31"/>
        <v>AUTOGEN_Drug_1991</v>
      </c>
      <c r="D1989">
        <v>1.4934499999999999E-3</v>
      </c>
      <c r="E1989">
        <v>3</v>
      </c>
      <c r="F1989" t="s">
        <v>9265</v>
      </c>
      <c r="G1989" t="s">
        <v>9266</v>
      </c>
      <c r="H1989" s="1">
        <v>1489826</v>
      </c>
      <c r="I1989" t="s">
        <v>9267</v>
      </c>
      <c r="J1989">
        <v>197.15</v>
      </c>
    </row>
    <row r="1990" spans="1:10" x14ac:dyDescent="0.25">
      <c r="A1990" t="s">
        <v>9268</v>
      </c>
      <c r="B1990">
        <v>1992</v>
      </c>
      <c r="C1990" t="str">
        <f t="shared" si="31"/>
        <v>AUTOGEN_Drug_1992</v>
      </c>
      <c r="D1990">
        <v>2.0141400000000002E-3</v>
      </c>
      <c r="E1990">
        <v>1</v>
      </c>
      <c r="F1990" t="s">
        <v>9269</v>
      </c>
      <c r="G1990" t="s">
        <v>9270</v>
      </c>
      <c r="H1990" t="s">
        <v>9271</v>
      </c>
      <c r="I1990" t="s">
        <v>9272</v>
      </c>
      <c r="J1990">
        <v>350.44</v>
      </c>
    </row>
    <row r="1991" spans="1:10" x14ac:dyDescent="0.25">
      <c r="A1991" t="s">
        <v>9273</v>
      </c>
      <c r="B1991">
        <v>1993</v>
      </c>
      <c r="C1991" t="str">
        <f t="shared" si="31"/>
        <v>AUTOGEN_Drug_1993</v>
      </c>
      <c r="D1991">
        <v>8.9327999999999999E-4</v>
      </c>
      <c r="E1991">
        <v>4</v>
      </c>
      <c r="F1991" t="s">
        <v>9274</v>
      </c>
      <c r="G1991" t="s">
        <v>9275</v>
      </c>
      <c r="H1991" t="s">
        <v>9276</v>
      </c>
      <c r="I1991" t="s">
        <v>9277</v>
      </c>
      <c r="J1991">
        <v>284.26</v>
      </c>
    </row>
    <row r="1992" spans="1:10" x14ac:dyDescent="0.25">
      <c r="A1992" t="s">
        <v>9278</v>
      </c>
      <c r="B1992">
        <v>1994</v>
      </c>
      <c r="C1992" t="str">
        <f t="shared" si="31"/>
        <v>AUTOGEN_Drug_1994</v>
      </c>
      <c r="D1992">
        <v>1.53469E-3</v>
      </c>
      <c r="E1992">
        <v>1</v>
      </c>
      <c r="F1992" t="s">
        <v>9279</v>
      </c>
      <c r="G1992" t="s">
        <v>9280</v>
      </c>
      <c r="H1992" t="s">
        <v>9281</v>
      </c>
      <c r="I1992" t="s">
        <v>9282</v>
      </c>
      <c r="J1992">
        <v>221.16</v>
      </c>
    </row>
    <row r="1993" spans="1:10" x14ac:dyDescent="0.25">
      <c r="A1993" t="s">
        <v>9283</v>
      </c>
      <c r="B1993">
        <v>1995</v>
      </c>
      <c r="C1993" t="str">
        <f t="shared" si="31"/>
        <v>AUTOGEN_Drug_1995</v>
      </c>
      <c r="D1993">
        <v>1.1163E-3</v>
      </c>
      <c r="E1993">
        <v>5</v>
      </c>
      <c r="F1993" t="s">
        <v>9284</v>
      </c>
      <c r="G1993" t="s">
        <v>9285</v>
      </c>
      <c r="H1993" t="s">
        <v>9286</v>
      </c>
      <c r="I1993" t="s">
        <v>9287</v>
      </c>
      <c r="J1993">
        <v>258.07</v>
      </c>
    </row>
    <row r="1994" spans="1:10" x14ac:dyDescent="0.25">
      <c r="A1994" t="s">
        <v>9288</v>
      </c>
      <c r="B1994">
        <v>1996</v>
      </c>
      <c r="C1994" t="str">
        <f t="shared" si="31"/>
        <v>AUTOGEN_Drug_1996</v>
      </c>
      <c r="D1994">
        <v>1.24161E-3</v>
      </c>
      <c r="E1994">
        <v>2</v>
      </c>
      <c r="F1994" t="s">
        <v>9289</v>
      </c>
      <c r="G1994" t="s">
        <v>9290</v>
      </c>
      <c r="H1994" t="s">
        <v>9291</v>
      </c>
      <c r="I1994" t="s">
        <v>9292</v>
      </c>
      <c r="J1994">
        <v>295.38</v>
      </c>
    </row>
    <row r="1995" spans="1:10" x14ac:dyDescent="0.25">
      <c r="A1995" t="s">
        <v>9293</v>
      </c>
      <c r="B1995">
        <v>1997</v>
      </c>
      <c r="C1995" t="str">
        <f t="shared" si="31"/>
        <v>AUTOGEN_Drug_1997</v>
      </c>
      <c r="D1995">
        <v>1.8378100000000001E-3</v>
      </c>
      <c r="E1995">
        <v>1</v>
      </c>
      <c r="F1995" t="s">
        <v>9294</v>
      </c>
      <c r="G1995" t="s">
        <v>9295</v>
      </c>
      <c r="H1995" t="s">
        <v>9296</v>
      </c>
      <c r="I1995" t="s">
        <v>1720</v>
      </c>
      <c r="J1995">
        <v>192.17</v>
      </c>
    </row>
    <row r="1996" spans="1:10" x14ac:dyDescent="0.25">
      <c r="A1996" t="s">
        <v>9297</v>
      </c>
      <c r="B1996">
        <v>1998</v>
      </c>
      <c r="C1996" t="str">
        <f t="shared" si="31"/>
        <v>AUTOGEN_Drug_1998</v>
      </c>
      <c r="D1996">
        <v>1.22207E-3</v>
      </c>
      <c r="E1996">
        <v>1</v>
      </c>
      <c r="F1996" t="s">
        <v>9298</v>
      </c>
      <c r="G1996" t="s">
        <v>9299</v>
      </c>
      <c r="H1996" t="s">
        <v>9300</v>
      </c>
      <c r="I1996" t="s">
        <v>9301</v>
      </c>
      <c r="J1996">
        <v>554.72</v>
      </c>
    </row>
    <row r="1997" spans="1:10" x14ac:dyDescent="0.25">
      <c r="A1997" t="s">
        <v>9302</v>
      </c>
      <c r="B1997">
        <v>1999</v>
      </c>
      <c r="C1997" t="str">
        <f t="shared" si="31"/>
        <v>AUTOGEN_Drug_1999</v>
      </c>
      <c r="D1997">
        <v>9.5557499999999996E-4</v>
      </c>
      <c r="E1997">
        <v>4</v>
      </c>
      <c r="F1997" t="s">
        <v>9303</v>
      </c>
      <c r="G1997" t="s">
        <v>9304</v>
      </c>
      <c r="H1997" t="s">
        <v>9305</v>
      </c>
      <c r="I1997" t="s">
        <v>5829</v>
      </c>
      <c r="J1997">
        <v>131.18</v>
      </c>
    </row>
    <row r="1998" spans="1:10" x14ac:dyDescent="0.25">
      <c r="A1998" t="s">
        <v>9306</v>
      </c>
      <c r="B1998">
        <v>2000</v>
      </c>
      <c r="C1998" t="str">
        <f t="shared" si="31"/>
        <v>AUTOGEN_Drug_2000</v>
      </c>
      <c r="D1998">
        <v>2.1603999999999998E-3</v>
      </c>
      <c r="E1998">
        <v>1</v>
      </c>
      <c r="F1998" t="s">
        <v>9307</v>
      </c>
      <c r="G1998" t="s">
        <v>9308</v>
      </c>
      <c r="H1998" t="s">
        <v>9309</v>
      </c>
      <c r="I1998" t="s">
        <v>9310</v>
      </c>
      <c r="J1998">
        <v>120.11</v>
      </c>
    </row>
    <row r="1999" spans="1:10" x14ac:dyDescent="0.25">
      <c r="A1999" t="s">
        <v>9311</v>
      </c>
      <c r="B1999">
        <v>2001</v>
      </c>
      <c r="C1999" t="str">
        <f t="shared" si="31"/>
        <v>AUTOGEN_Drug_2001</v>
      </c>
      <c r="D1999">
        <v>1.03041E-3</v>
      </c>
      <c r="E1999">
        <v>5</v>
      </c>
      <c r="F1999" t="s">
        <v>9312</v>
      </c>
      <c r="G1999" t="s">
        <v>9313</v>
      </c>
      <c r="H1999" t="s">
        <v>9314</v>
      </c>
      <c r="I1999" t="s">
        <v>9315</v>
      </c>
      <c r="J1999">
        <v>330.46</v>
      </c>
    </row>
    <row r="2000" spans="1:10" x14ac:dyDescent="0.25">
      <c r="A2000" t="s">
        <v>9316</v>
      </c>
      <c r="B2000">
        <v>2002</v>
      </c>
      <c r="C2000" t="str">
        <f t="shared" si="31"/>
        <v>AUTOGEN_Drug_2002</v>
      </c>
      <c r="D2000">
        <v>7.0743800000000001E-4</v>
      </c>
      <c r="E2000">
        <v>8</v>
      </c>
      <c r="F2000" t="s">
        <v>9317</v>
      </c>
      <c r="G2000" t="s">
        <v>9318</v>
      </c>
      <c r="H2000" t="s">
        <v>9319</v>
      </c>
      <c r="I2000" t="s">
        <v>4032</v>
      </c>
      <c r="J2000">
        <v>177.22</v>
      </c>
    </row>
    <row r="2001" spans="1:10" x14ac:dyDescent="0.25">
      <c r="A2001" t="s">
        <v>9320</v>
      </c>
      <c r="B2001">
        <v>2003</v>
      </c>
      <c r="C2001" t="str">
        <f t="shared" si="31"/>
        <v>AUTOGEN_Drug_2003</v>
      </c>
      <c r="D2001">
        <v>1.9733400000000001E-3</v>
      </c>
      <c r="E2001">
        <v>2</v>
      </c>
      <c r="F2001" t="s">
        <v>9321</v>
      </c>
      <c r="G2001" t="s">
        <v>9322</v>
      </c>
      <c r="H2001" t="s">
        <v>9323</v>
      </c>
      <c r="I2001" t="s">
        <v>2024</v>
      </c>
      <c r="J2001">
        <v>210.18</v>
      </c>
    </row>
    <row r="2002" spans="1:10" x14ac:dyDescent="0.25">
      <c r="A2002" t="s">
        <v>9324</v>
      </c>
      <c r="B2002">
        <v>2004</v>
      </c>
      <c r="C2002" t="str">
        <f t="shared" si="31"/>
        <v>AUTOGEN_Drug_2004</v>
      </c>
      <c r="D2002">
        <v>9.7976599999999997E-4</v>
      </c>
      <c r="E2002">
        <v>9</v>
      </c>
      <c r="F2002" t="s">
        <v>9325</v>
      </c>
      <c r="G2002" t="s">
        <v>9326</v>
      </c>
      <c r="H2002" t="s">
        <v>9327</v>
      </c>
      <c r="I2002" t="s">
        <v>9328</v>
      </c>
      <c r="J2002">
        <v>677.93</v>
      </c>
    </row>
    <row r="2003" spans="1:10" x14ac:dyDescent="0.25">
      <c r="A2003" t="s">
        <v>9329</v>
      </c>
      <c r="B2003">
        <v>2005</v>
      </c>
      <c r="C2003" t="str">
        <f t="shared" si="31"/>
        <v>AUTOGEN_Drug_2005</v>
      </c>
      <c r="D2003">
        <v>2.2258099999999999E-3</v>
      </c>
      <c r="E2003">
        <v>1</v>
      </c>
      <c r="F2003" t="s">
        <v>9330</v>
      </c>
      <c r="G2003" t="s">
        <v>9331</v>
      </c>
      <c r="H2003" t="s">
        <v>9332</v>
      </c>
      <c r="I2003" t="s">
        <v>8870</v>
      </c>
      <c r="J2003">
        <v>162.13999999999999</v>
      </c>
    </row>
    <row r="2004" spans="1:10" x14ac:dyDescent="0.25">
      <c r="A2004" t="s">
        <v>9333</v>
      </c>
      <c r="B2004">
        <v>2006</v>
      </c>
      <c r="C2004" t="str">
        <f t="shared" si="31"/>
        <v>AUTOGEN_Drug_2006</v>
      </c>
      <c r="D2004">
        <v>1.13692E-3</v>
      </c>
      <c r="E2004">
        <v>1</v>
      </c>
      <c r="F2004" t="s">
        <v>9334</v>
      </c>
      <c r="G2004" t="s">
        <v>9335</v>
      </c>
      <c r="H2004" t="s">
        <v>9336</v>
      </c>
      <c r="I2004" t="s">
        <v>9337</v>
      </c>
      <c r="J2004">
        <v>146.19</v>
      </c>
    </row>
    <row r="2005" spans="1:10" x14ac:dyDescent="0.25">
      <c r="A2005" t="s">
        <v>9338</v>
      </c>
      <c r="B2005">
        <v>2007</v>
      </c>
      <c r="C2005" t="str">
        <f t="shared" si="31"/>
        <v>AUTOGEN_Drug_2007</v>
      </c>
      <c r="D2005">
        <v>5.1816899999999996E-4</v>
      </c>
      <c r="E2005">
        <v>7</v>
      </c>
      <c r="F2005" t="s">
        <v>9339</v>
      </c>
      <c r="G2005" t="s">
        <v>9340</v>
      </c>
      <c r="H2005" t="s">
        <v>9341</v>
      </c>
      <c r="I2005" t="s">
        <v>9342</v>
      </c>
      <c r="J2005">
        <v>813.97</v>
      </c>
    </row>
    <row r="2006" spans="1:10" x14ac:dyDescent="0.25">
      <c r="A2006" t="s">
        <v>9343</v>
      </c>
      <c r="B2006">
        <v>2008</v>
      </c>
      <c r="C2006" t="str">
        <f t="shared" si="31"/>
        <v>AUTOGEN_Drug_2008</v>
      </c>
      <c r="D2006">
        <v>8.3429800000000003E-4</v>
      </c>
      <c r="E2006">
        <v>11</v>
      </c>
      <c r="F2006" t="s">
        <v>9344</v>
      </c>
      <c r="G2006" t="s">
        <v>9345</v>
      </c>
      <c r="H2006" t="s">
        <v>9346</v>
      </c>
      <c r="I2006" t="s">
        <v>9347</v>
      </c>
      <c r="J2006">
        <v>592.15</v>
      </c>
    </row>
    <row r="2007" spans="1:10" x14ac:dyDescent="0.25">
      <c r="A2007" t="s">
        <v>9348</v>
      </c>
      <c r="B2007">
        <v>2009</v>
      </c>
      <c r="C2007" t="str">
        <f t="shared" si="31"/>
        <v>AUTOGEN_Drug_2009</v>
      </c>
      <c r="D2007">
        <v>9.8718400000000011E-4</v>
      </c>
      <c r="E2007">
        <v>3</v>
      </c>
      <c r="F2007" t="s">
        <v>9349</v>
      </c>
      <c r="G2007" t="s">
        <v>9350</v>
      </c>
      <c r="H2007" t="s">
        <v>9351</v>
      </c>
      <c r="I2007" t="s">
        <v>9352</v>
      </c>
      <c r="J2007">
        <v>190.28</v>
      </c>
    </row>
    <row r="2008" spans="1:10" x14ac:dyDescent="0.25">
      <c r="A2008" t="s">
        <v>9353</v>
      </c>
      <c r="B2008">
        <v>2010</v>
      </c>
      <c r="C2008" t="str">
        <f t="shared" si="31"/>
        <v>AUTOGEN_Drug_2010</v>
      </c>
      <c r="D2008">
        <v>5.3698600000000004E-4</v>
      </c>
      <c r="E2008">
        <v>6</v>
      </c>
      <c r="F2008" t="s">
        <v>9354</v>
      </c>
      <c r="G2008" t="s">
        <v>9355</v>
      </c>
      <c r="H2008" t="s">
        <v>9356</v>
      </c>
      <c r="I2008" t="s">
        <v>9357</v>
      </c>
      <c r="J2008">
        <v>356.33</v>
      </c>
    </row>
    <row r="2009" spans="1:10" x14ac:dyDescent="0.25">
      <c r="A2009" t="s">
        <v>9358</v>
      </c>
      <c r="B2009">
        <v>2011</v>
      </c>
      <c r="C2009" t="str">
        <f t="shared" si="31"/>
        <v>AUTOGEN_Drug_2011</v>
      </c>
      <c r="D2009">
        <v>7.1049199999999996E-4</v>
      </c>
      <c r="E2009">
        <v>4</v>
      </c>
      <c r="F2009" t="s">
        <v>9359</v>
      </c>
      <c r="G2009" t="s">
        <v>9360</v>
      </c>
      <c r="H2009" t="s">
        <v>9361</v>
      </c>
      <c r="I2009" t="s">
        <v>9362</v>
      </c>
      <c r="J2009">
        <v>415.83</v>
      </c>
    </row>
    <row r="2010" spans="1:10" x14ac:dyDescent="0.25">
      <c r="A2010" t="s">
        <v>9363</v>
      </c>
      <c r="B2010">
        <v>2012</v>
      </c>
      <c r="C2010" t="str">
        <f t="shared" si="31"/>
        <v>AUTOGEN_Drug_2012</v>
      </c>
      <c r="D2010">
        <v>2.6134000000000001E-3</v>
      </c>
      <c r="E2010">
        <v>1</v>
      </c>
      <c r="F2010" t="s">
        <v>9364</v>
      </c>
      <c r="G2010" t="s">
        <v>9365</v>
      </c>
      <c r="H2010" t="s">
        <v>9366</v>
      </c>
      <c r="I2010" t="s">
        <v>9367</v>
      </c>
      <c r="J2010">
        <v>230.14</v>
      </c>
    </row>
    <row r="2011" spans="1:10" x14ac:dyDescent="0.25">
      <c r="A2011" t="s">
        <v>9368</v>
      </c>
      <c r="B2011">
        <v>2013</v>
      </c>
      <c r="C2011" t="str">
        <f t="shared" si="31"/>
        <v>AUTOGEN_Drug_2013</v>
      </c>
      <c r="D2011">
        <v>1.3898999999999999E-3</v>
      </c>
      <c r="E2011">
        <v>2</v>
      </c>
      <c r="F2011" t="s">
        <v>9369</v>
      </c>
      <c r="G2011" t="s">
        <v>9370</v>
      </c>
      <c r="H2011" t="s">
        <v>9371</v>
      </c>
      <c r="I2011" t="s">
        <v>992</v>
      </c>
      <c r="J2011">
        <v>372.38</v>
      </c>
    </row>
    <row r="2012" spans="1:10" x14ac:dyDescent="0.25">
      <c r="A2012" t="s">
        <v>9372</v>
      </c>
      <c r="B2012">
        <v>2014</v>
      </c>
      <c r="C2012" t="str">
        <f t="shared" si="31"/>
        <v>AUTOGEN_Drug_2014</v>
      </c>
      <c r="D2012">
        <v>2.2724300000000002E-3</v>
      </c>
      <c r="E2012">
        <v>1</v>
      </c>
      <c r="F2012" t="s">
        <v>9373</v>
      </c>
      <c r="G2012" t="s">
        <v>9374</v>
      </c>
      <c r="H2012" t="s">
        <v>9375</v>
      </c>
      <c r="I2012" t="s">
        <v>9376</v>
      </c>
      <c r="J2012">
        <v>296.37</v>
      </c>
    </row>
    <row r="2013" spans="1:10" x14ac:dyDescent="0.25">
      <c r="A2013" t="s">
        <v>9377</v>
      </c>
      <c r="B2013">
        <v>2015</v>
      </c>
      <c r="C2013" t="str">
        <f t="shared" si="31"/>
        <v>AUTOGEN_Drug_2015</v>
      </c>
      <c r="D2013">
        <v>1.0243699999999999E-3</v>
      </c>
      <c r="E2013">
        <v>2</v>
      </c>
      <c r="F2013" t="s">
        <v>9378</v>
      </c>
      <c r="G2013" t="s">
        <v>9379</v>
      </c>
      <c r="H2013" t="s">
        <v>9380</v>
      </c>
      <c r="I2013" t="s">
        <v>9381</v>
      </c>
      <c r="J2013">
        <v>232.36</v>
      </c>
    </row>
    <row r="2014" spans="1:10" x14ac:dyDescent="0.25">
      <c r="A2014" t="s">
        <v>9382</v>
      </c>
      <c r="B2014">
        <v>2016</v>
      </c>
      <c r="C2014" t="str">
        <f t="shared" si="31"/>
        <v>AUTOGEN_Drug_2016</v>
      </c>
      <c r="D2014">
        <v>2.3386599999999998E-3</v>
      </c>
      <c r="E2014">
        <v>1</v>
      </c>
      <c r="F2014" t="s">
        <v>9383</v>
      </c>
      <c r="G2014" t="s">
        <v>9384</v>
      </c>
      <c r="H2014" t="s">
        <v>9385</v>
      </c>
      <c r="I2014" t="s">
        <v>3312</v>
      </c>
      <c r="J2014">
        <v>254.24</v>
      </c>
    </row>
    <row r="2015" spans="1:10" x14ac:dyDescent="0.25">
      <c r="A2015" t="s">
        <v>9386</v>
      </c>
      <c r="B2015">
        <v>2017</v>
      </c>
      <c r="C2015" t="str">
        <f t="shared" si="31"/>
        <v>AUTOGEN_Drug_2017</v>
      </c>
      <c r="D2015">
        <v>7.0306299999999997E-4</v>
      </c>
      <c r="E2015">
        <v>1</v>
      </c>
      <c r="F2015" t="s">
        <v>9387</v>
      </c>
      <c r="G2015" t="s">
        <v>9388</v>
      </c>
      <c r="H2015" t="s">
        <v>9389</v>
      </c>
      <c r="I2015" t="s">
        <v>9390</v>
      </c>
      <c r="J2015">
        <v>835.93</v>
      </c>
    </row>
    <row r="2016" spans="1:10" x14ac:dyDescent="0.25">
      <c r="A2016" t="s">
        <v>9391</v>
      </c>
      <c r="B2016">
        <v>2018</v>
      </c>
      <c r="C2016" t="str">
        <f t="shared" si="31"/>
        <v>AUTOGEN_Drug_2018</v>
      </c>
      <c r="D2016">
        <v>1.57748E-3</v>
      </c>
      <c r="E2016">
        <v>1</v>
      </c>
      <c r="F2016" t="s">
        <v>9392</v>
      </c>
      <c r="G2016" t="s">
        <v>9393</v>
      </c>
      <c r="H2016" t="s">
        <v>9394</v>
      </c>
      <c r="I2016" t="s">
        <v>4089</v>
      </c>
      <c r="J2016">
        <v>288.3</v>
      </c>
    </row>
    <row r="2017" spans="1:10" x14ac:dyDescent="0.25">
      <c r="A2017" t="s">
        <v>9395</v>
      </c>
      <c r="B2017">
        <v>2019</v>
      </c>
      <c r="C2017" t="str">
        <f t="shared" si="31"/>
        <v>AUTOGEN_Drug_2019</v>
      </c>
      <c r="D2017">
        <v>8.6889200000000002E-4</v>
      </c>
      <c r="E2017">
        <v>10</v>
      </c>
      <c r="F2017" t="s">
        <v>9396</v>
      </c>
      <c r="G2017" t="s">
        <v>9397</v>
      </c>
      <c r="H2017" t="s">
        <v>9398</v>
      </c>
      <c r="I2017" t="s">
        <v>9399</v>
      </c>
      <c r="J2017">
        <v>257.24</v>
      </c>
    </row>
    <row r="2018" spans="1:10" x14ac:dyDescent="0.25">
      <c r="A2018" t="s">
        <v>9400</v>
      </c>
      <c r="B2018">
        <v>2020</v>
      </c>
      <c r="C2018" t="str">
        <f t="shared" si="31"/>
        <v>AUTOGEN_Drug_2020</v>
      </c>
      <c r="D2018">
        <v>9.6607300000000002E-4</v>
      </c>
      <c r="E2018">
        <v>5</v>
      </c>
      <c r="F2018" t="s">
        <v>9401</v>
      </c>
      <c r="G2018" t="s">
        <v>9402</v>
      </c>
      <c r="H2018" t="s">
        <v>9403</v>
      </c>
      <c r="I2018" t="s">
        <v>9404</v>
      </c>
      <c r="J2018">
        <v>159.18</v>
      </c>
    </row>
    <row r="2019" spans="1:10" x14ac:dyDescent="0.25">
      <c r="A2019" t="s">
        <v>9405</v>
      </c>
      <c r="B2019">
        <v>2021</v>
      </c>
      <c r="C2019" t="str">
        <f t="shared" si="31"/>
        <v>AUTOGEN_Drug_2021</v>
      </c>
      <c r="D2019">
        <v>1.0260899999999999E-3</v>
      </c>
      <c r="E2019">
        <v>1</v>
      </c>
      <c r="F2019" t="s">
        <v>9406</v>
      </c>
      <c r="G2019" t="s">
        <v>9407</v>
      </c>
      <c r="H2019" t="s">
        <v>9408</v>
      </c>
      <c r="I2019" t="s">
        <v>8412</v>
      </c>
      <c r="J2019">
        <v>278.33999999999997</v>
      </c>
    </row>
    <row r="2020" spans="1:10" x14ac:dyDescent="0.25">
      <c r="A2020" t="s">
        <v>9409</v>
      </c>
      <c r="B2020">
        <v>2022</v>
      </c>
      <c r="C2020" t="str">
        <f t="shared" si="31"/>
        <v>AUTOGEN_Drug_2022</v>
      </c>
      <c r="D2020">
        <v>1.47426E-3</v>
      </c>
      <c r="E2020">
        <v>2</v>
      </c>
      <c r="F2020" t="s">
        <v>9410</v>
      </c>
      <c r="G2020" t="s">
        <v>9411</v>
      </c>
      <c r="H2020" t="s">
        <v>9412</v>
      </c>
      <c r="I2020" t="s">
        <v>3910</v>
      </c>
      <c r="J2020">
        <v>252.2</v>
      </c>
    </row>
    <row r="2021" spans="1:10" x14ac:dyDescent="0.25">
      <c r="A2021" t="s">
        <v>9413</v>
      </c>
      <c r="B2021">
        <v>2023</v>
      </c>
      <c r="C2021" t="str">
        <f t="shared" si="31"/>
        <v>AUTOGEN_Drug_2023</v>
      </c>
      <c r="D2021">
        <v>1.09045E-3</v>
      </c>
      <c r="E2021">
        <v>2</v>
      </c>
      <c r="F2021" t="s">
        <v>9414</v>
      </c>
      <c r="G2021" t="s">
        <v>9415</v>
      </c>
      <c r="H2021" t="s">
        <v>9416</v>
      </c>
      <c r="I2021" t="s">
        <v>9417</v>
      </c>
      <c r="J2021">
        <v>459.46</v>
      </c>
    </row>
    <row r="2022" spans="1:10" x14ac:dyDescent="0.25">
      <c r="A2022" t="s">
        <v>9418</v>
      </c>
      <c r="B2022">
        <v>2024</v>
      </c>
      <c r="C2022" t="str">
        <f t="shared" si="31"/>
        <v>AUTOGEN_Drug_2024</v>
      </c>
      <c r="D2022">
        <v>1.3138100000000001E-3</v>
      </c>
      <c r="E2022">
        <v>6</v>
      </c>
      <c r="F2022" t="s">
        <v>9419</v>
      </c>
      <c r="G2022" t="s">
        <v>9420</v>
      </c>
      <c r="H2022" t="s">
        <v>9421</v>
      </c>
      <c r="I2022" t="s">
        <v>9422</v>
      </c>
      <c r="J2022">
        <v>172.18</v>
      </c>
    </row>
    <row r="2023" spans="1:10" x14ac:dyDescent="0.25">
      <c r="A2023" t="s">
        <v>9423</v>
      </c>
      <c r="B2023">
        <v>2025</v>
      </c>
      <c r="C2023" t="str">
        <f t="shared" si="31"/>
        <v>AUTOGEN_Drug_2025</v>
      </c>
      <c r="D2023">
        <v>1.61297E-3</v>
      </c>
      <c r="E2023">
        <v>1</v>
      </c>
      <c r="F2023" t="s">
        <v>9424</v>
      </c>
      <c r="G2023" t="s">
        <v>9425</v>
      </c>
      <c r="H2023" t="s">
        <v>9426</v>
      </c>
      <c r="I2023" t="s">
        <v>9427</v>
      </c>
      <c r="J2023">
        <v>269.08999999999997</v>
      </c>
    </row>
    <row r="2024" spans="1:10" x14ac:dyDescent="0.25">
      <c r="A2024" t="s">
        <v>9428</v>
      </c>
      <c r="B2024">
        <v>2026</v>
      </c>
      <c r="C2024" t="str">
        <f t="shared" si="31"/>
        <v>AUTOGEN_Drug_2026</v>
      </c>
      <c r="D2024">
        <v>1.04908E-3</v>
      </c>
      <c r="E2024">
        <v>4</v>
      </c>
      <c r="F2024" t="s">
        <v>9429</v>
      </c>
      <c r="G2024" t="s">
        <v>9430</v>
      </c>
      <c r="H2024" t="s">
        <v>9431</v>
      </c>
      <c r="I2024" t="s">
        <v>9432</v>
      </c>
      <c r="J2024">
        <v>264.39999999999998</v>
      </c>
    </row>
    <row r="2025" spans="1:10" x14ac:dyDescent="0.25">
      <c r="A2025" t="s">
        <v>9433</v>
      </c>
      <c r="B2025">
        <v>2027</v>
      </c>
      <c r="C2025" t="str">
        <f t="shared" si="31"/>
        <v>AUTOGEN_Drug_2027</v>
      </c>
      <c r="D2025">
        <v>1.0327400000000001E-3</v>
      </c>
      <c r="E2025">
        <v>2</v>
      </c>
      <c r="F2025" t="s">
        <v>9434</v>
      </c>
      <c r="G2025" t="s">
        <v>9435</v>
      </c>
      <c r="H2025" t="s">
        <v>9436</v>
      </c>
      <c r="I2025" t="s">
        <v>9437</v>
      </c>
      <c r="J2025">
        <v>389.36</v>
      </c>
    </row>
    <row r="2026" spans="1:10" x14ac:dyDescent="0.25">
      <c r="A2026" t="s">
        <v>9438</v>
      </c>
      <c r="B2026">
        <v>2028</v>
      </c>
      <c r="C2026" t="str">
        <f t="shared" si="31"/>
        <v>AUTOGEN_Drug_2028</v>
      </c>
      <c r="D2026">
        <v>7.7111200000000001E-4</v>
      </c>
      <c r="E2026">
        <v>1</v>
      </c>
      <c r="F2026" t="s">
        <v>9439</v>
      </c>
      <c r="G2026" t="s">
        <v>9440</v>
      </c>
      <c r="H2026" t="s">
        <v>9441</v>
      </c>
      <c r="I2026" t="s">
        <v>7367</v>
      </c>
      <c r="J2026">
        <v>180.16</v>
      </c>
    </row>
    <row r="2027" spans="1:10" x14ac:dyDescent="0.25">
      <c r="A2027" t="s">
        <v>9442</v>
      </c>
      <c r="B2027">
        <v>2029</v>
      </c>
      <c r="C2027" t="str">
        <f t="shared" si="31"/>
        <v>AUTOGEN_Drug_2029</v>
      </c>
      <c r="D2027">
        <v>2.27992E-3</v>
      </c>
      <c r="E2027">
        <v>1</v>
      </c>
      <c r="F2027" t="s">
        <v>9443</v>
      </c>
      <c r="G2027" t="s">
        <v>9444</v>
      </c>
      <c r="H2027" t="s">
        <v>9445</v>
      </c>
      <c r="I2027" t="s">
        <v>9446</v>
      </c>
      <c r="J2027">
        <v>154.16</v>
      </c>
    </row>
    <row r="2028" spans="1:10" x14ac:dyDescent="0.25">
      <c r="A2028" t="s">
        <v>9447</v>
      </c>
      <c r="B2028">
        <v>2030</v>
      </c>
      <c r="C2028" t="str">
        <f t="shared" si="31"/>
        <v>AUTOGEN_Drug_2030</v>
      </c>
      <c r="D2028">
        <v>9.1212900000000002E-4</v>
      </c>
      <c r="E2028">
        <v>5</v>
      </c>
      <c r="F2028" t="s">
        <v>9448</v>
      </c>
      <c r="G2028" t="s">
        <v>9449</v>
      </c>
      <c r="H2028" t="s">
        <v>9450</v>
      </c>
      <c r="I2028" t="s">
        <v>9451</v>
      </c>
      <c r="J2028">
        <v>116.12</v>
      </c>
    </row>
    <row r="2029" spans="1:10" x14ac:dyDescent="0.25">
      <c r="A2029" t="s">
        <v>9452</v>
      </c>
      <c r="B2029">
        <v>2031</v>
      </c>
      <c r="C2029" t="str">
        <f t="shared" si="31"/>
        <v>AUTOGEN_Drug_2031</v>
      </c>
      <c r="D2029">
        <v>2.34564E-3</v>
      </c>
      <c r="E2029">
        <v>1</v>
      </c>
      <c r="F2029" t="s">
        <v>9453</v>
      </c>
      <c r="G2029" t="s">
        <v>9454</v>
      </c>
      <c r="H2029" t="s">
        <v>9455</v>
      </c>
      <c r="I2029" t="s">
        <v>9456</v>
      </c>
      <c r="J2029">
        <v>182.17</v>
      </c>
    </row>
    <row r="2030" spans="1:10" x14ac:dyDescent="0.25">
      <c r="A2030" t="s">
        <v>9457</v>
      </c>
      <c r="B2030">
        <v>2032</v>
      </c>
      <c r="C2030" t="str">
        <f t="shared" si="31"/>
        <v>AUTOGEN_Drug_2032</v>
      </c>
      <c r="D2030">
        <v>1.57227E-3</v>
      </c>
      <c r="E2030">
        <v>2</v>
      </c>
      <c r="F2030" t="s">
        <v>9458</v>
      </c>
      <c r="G2030" t="s">
        <v>9459</v>
      </c>
      <c r="H2030" t="s">
        <v>9460</v>
      </c>
      <c r="I2030" t="s">
        <v>9461</v>
      </c>
      <c r="J2030">
        <v>175.14</v>
      </c>
    </row>
    <row r="2031" spans="1:10" x14ac:dyDescent="0.25">
      <c r="A2031" t="s">
        <v>9462</v>
      </c>
      <c r="B2031">
        <v>2033</v>
      </c>
      <c r="C2031" t="str">
        <f t="shared" si="31"/>
        <v>AUTOGEN_Drug_2033</v>
      </c>
      <c r="D2031">
        <v>1.0361999999999999E-3</v>
      </c>
      <c r="E2031">
        <v>11</v>
      </c>
      <c r="F2031" t="s">
        <v>9463</v>
      </c>
      <c r="G2031" t="s">
        <v>9464</v>
      </c>
      <c r="H2031" t="s">
        <v>9465</v>
      </c>
      <c r="I2031" t="s">
        <v>9466</v>
      </c>
      <c r="J2031">
        <v>150.09</v>
      </c>
    </row>
    <row r="2032" spans="1:10" x14ac:dyDescent="0.25">
      <c r="A2032" t="s">
        <v>9467</v>
      </c>
      <c r="B2032">
        <v>2034</v>
      </c>
      <c r="C2032" t="str">
        <f t="shared" si="31"/>
        <v>AUTOGEN_Drug_2034</v>
      </c>
      <c r="D2032">
        <v>9.6907700000000005E-4</v>
      </c>
      <c r="E2032">
        <v>3</v>
      </c>
      <c r="F2032" t="s">
        <v>9468</v>
      </c>
      <c r="G2032" t="s">
        <v>9469</v>
      </c>
      <c r="H2032" t="s">
        <v>9470</v>
      </c>
      <c r="I2032" t="s">
        <v>9471</v>
      </c>
      <c r="J2032">
        <v>723.2</v>
      </c>
    </row>
    <row r="2033" spans="1:10" x14ac:dyDescent="0.25">
      <c r="A2033" t="s">
        <v>9472</v>
      </c>
      <c r="B2033">
        <v>2035</v>
      </c>
      <c r="C2033" t="str">
        <f t="shared" si="31"/>
        <v>AUTOGEN_Drug_2035</v>
      </c>
      <c r="D2033">
        <v>1.3773100000000001E-3</v>
      </c>
      <c r="E2033">
        <v>1</v>
      </c>
      <c r="F2033" t="s">
        <v>9473</v>
      </c>
      <c r="G2033" t="s">
        <v>9474</v>
      </c>
      <c r="H2033" t="s">
        <v>9475</v>
      </c>
      <c r="I2033" t="s">
        <v>3723</v>
      </c>
      <c r="J2033">
        <v>168.15</v>
      </c>
    </row>
    <row r="2034" spans="1:10" x14ac:dyDescent="0.25">
      <c r="A2034" t="s">
        <v>9476</v>
      </c>
      <c r="B2034">
        <v>2036</v>
      </c>
      <c r="C2034" t="str">
        <f t="shared" si="31"/>
        <v>AUTOGEN_Drug_2036</v>
      </c>
      <c r="D2034">
        <v>9.4129000000000001E-4</v>
      </c>
      <c r="E2034">
        <v>9</v>
      </c>
      <c r="F2034" t="s">
        <v>9477</v>
      </c>
      <c r="G2034" t="s">
        <v>9478</v>
      </c>
      <c r="H2034" t="s">
        <v>9479</v>
      </c>
      <c r="I2034" t="s">
        <v>9480</v>
      </c>
      <c r="J2034">
        <v>132.16</v>
      </c>
    </row>
    <row r="2035" spans="1:10" x14ac:dyDescent="0.25">
      <c r="A2035" t="s">
        <v>9481</v>
      </c>
      <c r="B2035">
        <v>2037</v>
      </c>
      <c r="C2035" t="str">
        <f t="shared" si="31"/>
        <v>AUTOGEN_Drug_2037</v>
      </c>
      <c r="D2035">
        <v>1.8531400000000001E-3</v>
      </c>
      <c r="E2035">
        <v>3</v>
      </c>
      <c r="F2035" t="s">
        <v>9482</v>
      </c>
      <c r="G2035" t="s">
        <v>9483</v>
      </c>
      <c r="H2035" t="s">
        <v>9484</v>
      </c>
      <c r="I2035" t="s">
        <v>9485</v>
      </c>
      <c r="J2035">
        <v>219.24</v>
      </c>
    </row>
    <row r="2036" spans="1:10" x14ac:dyDescent="0.25">
      <c r="A2036" t="s">
        <v>9486</v>
      </c>
      <c r="B2036">
        <v>2038</v>
      </c>
      <c r="C2036" t="str">
        <f t="shared" si="31"/>
        <v>AUTOGEN_Drug_2038</v>
      </c>
      <c r="D2036">
        <v>1.11972E-3</v>
      </c>
      <c r="E2036">
        <v>5</v>
      </c>
      <c r="F2036" t="s">
        <v>9487</v>
      </c>
      <c r="G2036" t="s">
        <v>9488</v>
      </c>
      <c r="H2036" t="s">
        <v>9489</v>
      </c>
      <c r="I2036" t="s">
        <v>9490</v>
      </c>
      <c r="J2036">
        <v>242.23</v>
      </c>
    </row>
    <row r="2037" spans="1:10" x14ac:dyDescent="0.25">
      <c r="A2037" t="s">
        <v>9491</v>
      </c>
      <c r="B2037">
        <v>2039</v>
      </c>
      <c r="C2037" t="str">
        <f t="shared" si="31"/>
        <v>AUTOGEN_Drug_2039</v>
      </c>
      <c r="D2037">
        <v>1.6907300000000001E-3</v>
      </c>
      <c r="E2037">
        <v>1</v>
      </c>
      <c r="F2037" t="s">
        <v>9492</v>
      </c>
      <c r="G2037" t="s">
        <v>9493</v>
      </c>
      <c r="H2037" t="s">
        <v>9494</v>
      </c>
      <c r="I2037" t="s">
        <v>659</v>
      </c>
      <c r="J2037">
        <v>268.26</v>
      </c>
    </row>
    <row r="2038" spans="1:10" x14ac:dyDescent="0.25">
      <c r="A2038" t="s">
        <v>9495</v>
      </c>
      <c r="B2038">
        <v>2040</v>
      </c>
      <c r="C2038" t="str">
        <f t="shared" si="31"/>
        <v>AUTOGEN_Drug_2040</v>
      </c>
      <c r="D2038">
        <v>1.53134E-3</v>
      </c>
      <c r="E2038">
        <v>1</v>
      </c>
      <c r="F2038" t="s">
        <v>9496</v>
      </c>
      <c r="G2038" t="s">
        <v>9497</v>
      </c>
      <c r="H2038" t="s">
        <v>9498</v>
      </c>
      <c r="I2038" t="s">
        <v>3246</v>
      </c>
      <c r="J2038">
        <v>208.3</v>
      </c>
    </row>
    <row r="2039" spans="1:10" x14ac:dyDescent="0.25">
      <c r="A2039" t="s">
        <v>9499</v>
      </c>
      <c r="B2039">
        <v>2041</v>
      </c>
      <c r="C2039" t="str">
        <f t="shared" si="31"/>
        <v>AUTOGEN_Drug_2041</v>
      </c>
      <c r="D2039">
        <v>7.4041099999999996E-4</v>
      </c>
      <c r="E2039">
        <v>3</v>
      </c>
      <c r="F2039" t="s">
        <v>9500</v>
      </c>
      <c r="G2039" t="s">
        <v>9501</v>
      </c>
      <c r="H2039" t="s">
        <v>9502</v>
      </c>
      <c r="I2039" t="s">
        <v>9503</v>
      </c>
      <c r="J2039">
        <v>665.61</v>
      </c>
    </row>
    <row r="2040" spans="1:10" x14ac:dyDescent="0.25">
      <c r="A2040" t="s">
        <v>9504</v>
      </c>
      <c r="B2040">
        <v>2042</v>
      </c>
      <c r="C2040" t="str">
        <f t="shared" si="31"/>
        <v>AUTOGEN_Drug_2042</v>
      </c>
      <c r="D2040">
        <v>1.35811E-3</v>
      </c>
      <c r="E2040">
        <v>2</v>
      </c>
      <c r="F2040" t="s">
        <v>9505</v>
      </c>
      <c r="G2040" t="s">
        <v>9506</v>
      </c>
      <c r="H2040" t="s">
        <v>9507</v>
      </c>
      <c r="I2040" t="s">
        <v>9508</v>
      </c>
      <c r="J2040">
        <v>132.16</v>
      </c>
    </row>
    <row r="2041" spans="1:10" x14ac:dyDescent="0.25">
      <c r="A2041" t="s">
        <v>9509</v>
      </c>
      <c r="B2041">
        <v>2043</v>
      </c>
      <c r="C2041" t="str">
        <f t="shared" si="31"/>
        <v>AUTOGEN_Drug_2043</v>
      </c>
      <c r="D2041">
        <v>5.9414299999999999E-4</v>
      </c>
      <c r="E2041">
        <v>10</v>
      </c>
      <c r="F2041" t="s">
        <v>9510</v>
      </c>
      <c r="G2041" t="s">
        <v>9511</v>
      </c>
      <c r="H2041" t="s">
        <v>9512</v>
      </c>
      <c r="I2041" t="s">
        <v>9513</v>
      </c>
      <c r="J2041">
        <v>384.19</v>
      </c>
    </row>
    <row r="2042" spans="1:10" x14ac:dyDescent="0.25">
      <c r="A2042" t="s">
        <v>9514</v>
      </c>
      <c r="B2042">
        <v>2044</v>
      </c>
      <c r="C2042" t="str">
        <f t="shared" si="31"/>
        <v>AUTOGEN_Drug_2044</v>
      </c>
      <c r="D2042">
        <v>9.6521699999999998E-4</v>
      </c>
      <c r="E2042">
        <v>2</v>
      </c>
      <c r="F2042" t="s">
        <v>9515</v>
      </c>
      <c r="G2042" t="s">
        <v>9516</v>
      </c>
      <c r="H2042" t="s">
        <v>9517</v>
      </c>
      <c r="I2042" t="s">
        <v>9518</v>
      </c>
      <c r="J2042">
        <v>103.12</v>
      </c>
    </row>
    <row r="2043" spans="1:10" x14ac:dyDescent="0.25">
      <c r="A2043" t="s">
        <v>9519</v>
      </c>
      <c r="B2043">
        <v>2045</v>
      </c>
      <c r="C2043" t="str">
        <f t="shared" si="31"/>
        <v>AUTOGEN_Drug_2045</v>
      </c>
      <c r="D2043">
        <v>1.2300499999999999E-3</v>
      </c>
      <c r="E2043">
        <v>1</v>
      </c>
      <c r="F2043" t="s">
        <v>9520</v>
      </c>
      <c r="G2043" t="s">
        <v>9521</v>
      </c>
      <c r="H2043" t="s">
        <v>9522</v>
      </c>
      <c r="I2043" t="s">
        <v>9523</v>
      </c>
      <c r="J2043">
        <v>246.35</v>
      </c>
    </row>
    <row r="2044" spans="1:10" x14ac:dyDescent="0.25">
      <c r="A2044" t="s">
        <v>9524</v>
      </c>
      <c r="B2044">
        <v>2046</v>
      </c>
      <c r="C2044" t="str">
        <f t="shared" si="31"/>
        <v>AUTOGEN_Drug_2046</v>
      </c>
      <c r="D2044">
        <v>5.9567799999999998E-4</v>
      </c>
      <c r="E2044">
        <v>13</v>
      </c>
      <c r="F2044" t="s">
        <v>9525</v>
      </c>
      <c r="G2044" t="s">
        <v>9526</v>
      </c>
      <c r="H2044" t="s">
        <v>9527</v>
      </c>
      <c r="I2044" t="s">
        <v>9528</v>
      </c>
      <c r="J2044">
        <v>162.13999999999999</v>
      </c>
    </row>
    <row r="2045" spans="1:10" x14ac:dyDescent="0.25">
      <c r="A2045" t="s">
        <v>9529</v>
      </c>
      <c r="B2045">
        <v>2047</v>
      </c>
      <c r="C2045" t="str">
        <f t="shared" si="31"/>
        <v>AUTOGEN_Drug_2047</v>
      </c>
      <c r="D2045">
        <v>1.77187E-3</v>
      </c>
      <c r="E2045">
        <v>2</v>
      </c>
      <c r="F2045" t="s">
        <v>9530</v>
      </c>
      <c r="G2045" t="s">
        <v>9531</v>
      </c>
      <c r="H2045" t="s">
        <v>9532</v>
      </c>
      <c r="I2045" t="s">
        <v>8005</v>
      </c>
      <c r="J2045">
        <v>145.16</v>
      </c>
    </row>
    <row r="2046" spans="1:10" x14ac:dyDescent="0.25">
      <c r="A2046" t="s">
        <v>9533</v>
      </c>
      <c r="B2046">
        <v>2048</v>
      </c>
      <c r="C2046" t="str">
        <f t="shared" si="31"/>
        <v>AUTOGEN_Drug_2048</v>
      </c>
      <c r="D2046">
        <v>8.8797500000000005E-4</v>
      </c>
      <c r="E2046">
        <v>2</v>
      </c>
      <c r="F2046" t="s">
        <v>9534</v>
      </c>
      <c r="G2046" t="s">
        <v>9535</v>
      </c>
      <c r="H2046" t="s">
        <v>9536</v>
      </c>
      <c r="I2046" t="s">
        <v>3653</v>
      </c>
      <c r="J2046">
        <v>218.25</v>
      </c>
    </row>
    <row r="2047" spans="1:10" x14ac:dyDescent="0.25">
      <c r="A2047" t="s">
        <v>9537</v>
      </c>
      <c r="B2047">
        <v>2049</v>
      </c>
      <c r="C2047" t="str">
        <f t="shared" si="31"/>
        <v>AUTOGEN_Drug_2049</v>
      </c>
      <c r="D2047">
        <v>1.3645599999999999E-3</v>
      </c>
      <c r="E2047">
        <v>1</v>
      </c>
      <c r="F2047" t="s">
        <v>9538</v>
      </c>
      <c r="G2047" t="s">
        <v>9539</v>
      </c>
      <c r="H2047" t="s">
        <v>9540</v>
      </c>
      <c r="I2047" t="s">
        <v>9541</v>
      </c>
      <c r="J2047">
        <v>248.36</v>
      </c>
    </row>
    <row r="2048" spans="1:10" x14ac:dyDescent="0.25">
      <c r="A2048" t="s">
        <v>9542</v>
      </c>
      <c r="B2048">
        <v>2050</v>
      </c>
      <c r="C2048" t="str">
        <f t="shared" si="31"/>
        <v>AUTOGEN_Drug_2050</v>
      </c>
      <c r="D2048">
        <v>7.0395699999999996E-4</v>
      </c>
      <c r="E2048">
        <v>1</v>
      </c>
      <c r="F2048" t="s">
        <v>9543</v>
      </c>
      <c r="G2048" t="s">
        <v>9544</v>
      </c>
      <c r="H2048" t="s">
        <v>9545</v>
      </c>
      <c r="I2048" t="s">
        <v>102</v>
      </c>
      <c r="J2048">
        <v>784.99</v>
      </c>
    </row>
    <row r="2049" spans="1:10" x14ac:dyDescent="0.25">
      <c r="A2049" t="s">
        <v>9546</v>
      </c>
      <c r="B2049">
        <v>2051</v>
      </c>
      <c r="C2049" t="str">
        <f t="shared" si="31"/>
        <v>AUTOGEN_Drug_2051</v>
      </c>
      <c r="D2049">
        <v>1.0441199999999999E-3</v>
      </c>
      <c r="E2049">
        <v>5</v>
      </c>
      <c r="F2049" t="s">
        <v>9547</v>
      </c>
      <c r="G2049" t="s">
        <v>9548</v>
      </c>
      <c r="H2049" t="s">
        <v>9549</v>
      </c>
      <c r="I2049" t="s">
        <v>9550</v>
      </c>
      <c r="J2049">
        <v>372.5</v>
      </c>
    </row>
    <row r="2050" spans="1:10" x14ac:dyDescent="0.25">
      <c r="A2050" t="s">
        <v>9551</v>
      </c>
      <c r="B2050">
        <v>2052</v>
      </c>
      <c r="C2050" t="str">
        <f t="shared" si="31"/>
        <v>AUTOGEN_Drug_2052</v>
      </c>
      <c r="D2050">
        <v>7.9544700000000002E-4</v>
      </c>
      <c r="E2050">
        <v>7</v>
      </c>
      <c r="F2050" t="s">
        <v>9552</v>
      </c>
      <c r="G2050" t="s">
        <v>9553</v>
      </c>
      <c r="H2050" t="s">
        <v>9554</v>
      </c>
      <c r="I2050" t="s">
        <v>9555</v>
      </c>
      <c r="J2050">
        <v>285.29000000000002</v>
      </c>
    </row>
    <row r="2051" spans="1:10" x14ac:dyDescent="0.25">
      <c r="A2051" t="s">
        <v>9556</v>
      </c>
      <c r="B2051">
        <v>2053</v>
      </c>
      <c r="C2051" t="str">
        <f t="shared" ref="C2051:C2114" si="32">CONCATENATE("AUTOGEN_Drug_",B2051)</f>
        <v>AUTOGEN_Drug_2053</v>
      </c>
      <c r="D2051">
        <v>1.4483600000000001E-3</v>
      </c>
      <c r="E2051">
        <v>2</v>
      </c>
      <c r="F2051" t="s">
        <v>9557</v>
      </c>
      <c r="G2051" t="s">
        <v>9558</v>
      </c>
      <c r="H2051" t="s">
        <v>9559</v>
      </c>
      <c r="I2051" t="s">
        <v>9560</v>
      </c>
      <c r="J2051">
        <v>236.27</v>
      </c>
    </row>
    <row r="2052" spans="1:10" x14ac:dyDescent="0.25">
      <c r="A2052" t="s">
        <v>9561</v>
      </c>
      <c r="B2052">
        <v>2054</v>
      </c>
      <c r="C2052" t="str">
        <f t="shared" si="32"/>
        <v>AUTOGEN_Drug_2054</v>
      </c>
      <c r="D2052">
        <v>1.15015E-3</v>
      </c>
      <c r="E2052">
        <v>1</v>
      </c>
      <c r="F2052" t="s">
        <v>9562</v>
      </c>
      <c r="G2052" t="s">
        <v>9563</v>
      </c>
      <c r="H2052" t="s">
        <v>9564</v>
      </c>
      <c r="I2052" t="s">
        <v>2434</v>
      </c>
      <c r="J2052">
        <v>150.22</v>
      </c>
    </row>
    <row r="2053" spans="1:10" x14ac:dyDescent="0.25">
      <c r="A2053" t="s">
        <v>9565</v>
      </c>
      <c r="B2053">
        <v>2055</v>
      </c>
      <c r="C2053" t="str">
        <f t="shared" si="32"/>
        <v>AUTOGEN_Drug_2055</v>
      </c>
      <c r="D2053">
        <v>1.07525E-3</v>
      </c>
      <c r="E2053">
        <v>5</v>
      </c>
      <c r="F2053" t="s">
        <v>9566</v>
      </c>
      <c r="G2053" t="s">
        <v>9567</v>
      </c>
      <c r="H2053" t="s">
        <v>9568</v>
      </c>
      <c r="I2053" t="s">
        <v>9569</v>
      </c>
      <c r="J2053">
        <v>396.39</v>
      </c>
    </row>
    <row r="2054" spans="1:10" x14ac:dyDescent="0.25">
      <c r="A2054" t="s">
        <v>9570</v>
      </c>
      <c r="B2054">
        <v>2056</v>
      </c>
      <c r="C2054" t="str">
        <f t="shared" si="32"/>
        <v>AUTOGEN_Drug_2056</v>
      </c>
      <c r="D2054">
        <v>6.7077900000000004E-4</v>
      </c>
      <c r="E2054">
        <v>6</v>
      </c>
      <c r="F2054" t="s">
        <v>9571</v>
      </c>
      <c r="G2054" t="s">
        <v>9572</v>
      </c>
      <c r="H2054" t="s">
        <v>9573</v>
      </c>
      <c r="I2054" t="s">
        <v>9574</v>
      </c>
      <c r="J2054">
        <v>221.21</v>
      </c>
    </row>
    <row r="2055" spans="1:10" x14ac:dyDescent="0.25">
      <c r="A2055" t="s">
        <v>9575</v>
      </c>
      <c r="B2055">
        <v>2057</v>
      </c>
      <c r="C2055" t="str">
        <f t="shared" si="32"/>
        <v>AUTOGEN_Drug_2057</v>
      </c>
      <c r="D2055">
        <v>1.0694400000000001E-3</v>
      </c>
      <c r="E2055">
        <v>4</v>
      </c>
      <c r="F2055" t="s">
        <v>9576</v>
      </c>
      <c r="G2055" t="s">
        <v>9577</v>
      </c>
      <c r="H2055" t="s">
        <v>9578</v>
      </c>
      <c r="I2055" t="s">
        <v>9579</v>
      </c>
      <c r="J2055">
        <v>414.62</v>
      </c>
    </row>
    <row r="2056" spans="1:10" x14ac:dyDescent="0.25">
      <c r="A2056" t="s">
        <v>9580</v>
      </c>
      <c r="B2056">
        <v>2058</v>
      </c>
      <c r="C2056" t="str">
        <f t="shared" si="32"/>
        <v>AUTOGEN_Drug_2058</v>
      </c>
      <c r="D2056">
        <v>9.2824200000000002E-4</v>
      </c>
      <c r="E2056">
        <v>2</v>
      </c>
      <c r="F2056" t="s">
        <v>9581</v>
      </c>
      <c r="G2056" t="s">
        <v>9582</v>
      </c>
      <c r="H2056" s="1">
        <v>578486</v>
      </c>
      <c r="I2056" t="s">
        <v>9583</v>
      </c>
      <c r="J2056">
        <v>108.02</v>
      </c>
    </row>
    <row r="2057" spans="1:10" x14ac:dyDescent="0.25">
      <c r="A2057" t="s">
        <v>9584</v>
      </c>
      <c r="B2057">
        <v>2059</v>
      </c>
      <c r="C2057" t="str">
        <f t="shared" si="32"/>
        <v>AUTOGEN_Drug_2059</v>
      </c>
      <c r="D2057">
        <v>1.0197100000000001E-3</v>
      </c>
      <c r="E2057">
        <v>2</v>
      </c>
      <c r="F2057" t="s">
        <v>9585</v>
      </c>
      <c r="G2057" t="s">
        <v>9586</v>
      </c>
      <c r="H2057" t="s">
        <v>9587</v>
      </c>
      <c r="I2057" t="s">
        <v>5986</v>
      </c>
      <c r="J2057">
        <v>155.19</v>
      </c>
    </row>
    <row r="2058" spans="1:10" x14ac:dyDescent="0.25">
      <c r="A2058" t="s">
        <v>9588</v>
      </c>
      <c r="B2058">
        <v>2060</v>
      </c>
      <c r="C2058" t="str">
        <f t="shared" si="32"/>
        <v>AUTOGEN_Drug_2060</v>
      </c>
      <c r="D2058">
        <v>9.1472700000000005E-4</v>
      </c>
      <c r="E2058">
        <v>9</v>
      </c>
      <c r="F2058" t="s">
        <v>9589</v>
      </c>
      <c r="G2058" t="s">
        <v>9590</v>
      </c>
      <c r="H2058" t="s">
        <v>9591</v>
      </c>
      <c r="I2058" t="s">
        <v>9592</v>
      </c>
      <c r="J2058">
        <v>786.1</v>
      </c>
    </row>
    <row r="2059" spans="1:10" x14ac:dyDescent="0.25">
      <c r="A2059" t="s">
        <v>9593</v>
      </c>
      <c r="B2059">
        <v>2061</v>
      </c>
      <c r="C2059" t="str">
        <f t="shared" si="32"/>
        <v>AUTOGEN_Drug_2061</v>
      </c>
      <c r="D2059">
        <v>1.5400500000000001E-3</v>
      </c>
      <c r="E2059">
        <v>4</v>
      </c>
      <c r="F2059" t="s">
        <v>9594</v>
      </c>
      <c r="G2059" t="s">
        <v>9595</v>
      </c>
      <c r="H2059" t="s">
        <v>9596</v>
      </c>
      <c r="I2059" t="s">
        <v>9597</v>
      </c>
      <c r="J2059">
        <v>112.08</v>
      </c>
    </row>
    <row r="2060" spans="1:10" x14ac:dyDescent="0.25">
      <c r="A2060" t="s">
        <v>9598</v>
      </c>
      <c r="B2060">
        <v>2062</v>
      </c>
      <c r="C2060" t="str">
        <f t="shared" si="32"/>
        <v>AUTOGEN_Drug_2062</v>
      </c>
      <c r="D2060">
        <v>8.6419199999999995E-4</v>
      </c>
      <c r="E2060">
        <v>3</v>
      </c>
      <c r="F2060" t="s">
        <v>9599</v>
      </c>
      <c r="G2060" t="s">
        <v>9600</v>
      </c>
      <c r="H2060" t="s">
        <v>9601</v>
      </c>
      <c r="I2060" t="s">
        <v>9602</v>
      </c>
      <c r="J2060">
        <v>135.19</v>
      </c>
    </row>
    <row r="2061" spans="1:10" x14ac:dyDescent="0.25">
      <c r="A2061" t="s">
        <v>9603</v>
      </c>
      <c r="B2061">
        <v>2063</v>
      </c>
      <c r="C2061" t="str">
        <f t="shared" si="32"/>
        <v>AUTOGEN_Drug_2063</v>
      </c>
      <c r="D2061">
        <v>2.43472E-3</v>
      </c>
      <c r="E2061">
        <v>1</v>
      </c>
      <c r="F2061" t="s">
        <v>9604</v>
      </c>
      <c r="G2061" t="s">
        <v>9605</v>
      </c>
      <c r="H2061" t="s">
        <v>9606</v>
      </c>
      <c r="I2061" t="s">
        <v>9607</v>
      </c>
      <c r="J2061">
        <v>152.19</v>
      </c>
    </row>
    <row r="2062" spans="1:10" x14ac:dyDescent="0.25">
      <c r="A2062" t="s">
        <v>9608</v>
      </c>
      <c r="B2062">
        <v>2064</v>
      </c>
      <c r="C2062" t="str">
        <f t="shared" si="32"/>
        <v>AUTOGEN_Drug_2064</v>
      </c>
      <c r="D2062">
        <v>8.0522700000000005E-4</v>
      </c>
      <c r="E2062">
        <v>8</v>
      </c>
      <c r="F2062" t="s">
        <v>9609</v>
      </c>
      <c r="G2062" t="s">
        <v>9610</v>
      </c>
      <c r="H2062" t="s">
        <v>9611</v>
      </c>
      <c r="I2062" t="s">
        <v>9612</v>
      </c>
      <c r="J2062">
        <v>471.61</v>
      </c>
    </row>
    <row r="2063" spans="1:10" x14ac:dyDescent="0.25">
      <c r="A2063" t="s">
        <v>9613</v>
      </c>
      <c r="B2063">
        <v>2065</v>
      </c>
      <c r="C2063" t="str">
        <f t="shared" si="32"/>
        <v>AUTOGEN_Drug_2065</v>
      </c>
      <c r="D2063">
        <v>1.1118E-3</v>
      </c>
      <c r="E2063">
        <v>1</v>
      </c>
      <c r="F2063" t="s">
        <v>9614</v>
      </c>
      <c r="G2063" t="s">
        <v>9615</v>
      </c>
      <c r="H2063" t="s">
        <v>9616</v>
      </c>
      <c r="I2063" t="s">
        <v>5357</v>
      </c>
      <c r="J2063">
        <v>194.18</v>
      </c>
    </row>
    <row r="2064" spans="1:10" x14ac:dyDescent="0.25">
      <c r="A2064" t="s">
        <v>9617</v>
      </c>
      <c r="B2064">
        <v>2066</v>
      </c>
      <c r="C2064" t="str">
        <f t="shared" si="32"/>
        <v>AUTOGEN_Drug_2066</v>
      </c>
      <c r="D2064">
        <v>2.3283700000000002E-3</v>
      </c>
      <c r="E2064">
        <v>2</v>
      </c>
      <c r="F2064" t="s">
        <v>9618</v>
      </c>
      <c r="G2064" t="s">
        <v>9619</v>
      </c>
      <c r="H2064" t="s">
        <v>9620</v>
      </c>
      <c r="I2064" t="s">
        <v>9621</v>
      </c>
      <c r="J2064">
        <v>224.69</v>
      </c>
    </row>
    <row r="2065" spans="1:10" x14ac:dyDescent="0.25">
      <c r="A2065" t="s">
        <v>9622</v>
      </c>
      <c r="B2065">
        <v>2067</v>
      </c>
      <c r="C2065" t="str">
        <f t="shared" si="32"/>
        <v>AUTOGEN_Drug_2067</v>
      </c>
      <c r="D2065">
        <v>9.9904500000000005E-4</v>
      </c>
      <c r="E2065">
        <v>4</v>
      </c>
      <c r="F2065" t="s">
        <v>9623</v>
      </c>
      <c r="G2065" t="s">
        <v>9624</v>
      </c>
      <c r="H2065" t="s">
        <v>9625</v>
      </c>
      <c r="I2065" t="s">
        <v>9626</v>
      </c>
      <c r="J2065">
        <v>216.32</v>
      </c>
    </row>
    <row r="2066" spans="1:10" x14ac:dyDescent="0.25">
      <c r="A2066" t="s">
        <v>9627</v>
      </c>
      <c r="B2066">
        <v>2068</v>
      </c>
      <c r="C2066" t="str">
        <f t="shared" si="32"/>
        <v>AUTOGEN_Drug_2068</v>
      </c>
      <c r="D2066">
        <v>9.3238800000000003E-4</v>
      </c>
      <c r="E2066">
        <v>7</v>
      </c>
      <c r="F2066" t="s">
        <v>9628</v>
      </c>
      <c r="G2066" t="s">
        <v>9629</v>
      </c>
      <c r="H2066" t="s">
        <v>9630</v>
      </c>
      <c r="I2066" t="s">
        <v>9631</v>
      </c>
      <c r="J2066">
        <v>540.71</v>
      </c>
    </row>
    <row r="2067" spans="1:10" x14ac:dyDescent="0.25">
      <c r="A2067" t="s">
        <v>9632</v>
      </c>
      <c r="B2067">
        <v>2069</v>
      </c>
      <c r="C2067" t="str">
        <f t="shared" si="32"/>
        <v>AUTOGEN_Drug_2069</v>
      </c>
      <c r="D2067">
        <v>5.8115E-4</v>
      </c>
      <c r="E2067">
        <v>8</v>
      </c>
      <c r="F2067" t="s">
        <v>9633</v>
      </c>
      <c r="G2067" t="s">
        <v>9634</v>
      </c>
      <c r="H2067" t="s">
        <v>9635</v>
      </c>
      <c r="I2067" t="s">
        <v>5962</v>
      </c>
      <c r="J2067">
        <v>342.3</v>
      </c>
    </row>
    <row r="2068" spans="1:10" x14ac:dyDescent="0.25">
      <c r="A2068" t="s">
        <v>9636</v>
      </c>
      <c r="B2068">
        <v>2070</v>
      </c>
      <c r="C2068" t="str">
        <f t="shared" si="32"/>
        <v>AUTOGEN_Drug_2070</v>
      </c>
      <c r="D2068">
        <v>9.5065500000000001E-4</v>
      </c>
      <c r="E2068">
        <v>1</v>
      </c>
      <c r="F2068" t="s">
        <v>9637</v>
      </c>
      <c r="G2068" t="s">
        <v>9638</v>
      </c>
      <c r="H2068" t="s">
        <v>9639</v>
      </c>
      <c r="I2068" t="s">
        <v>9640</v>
      </c>
      <c r="J2068">
        <v>119.08</v>
      </c>
    </row>
    <row r="2069" spans="1:10" x14ac:dyDescent="0.25">
      <c r="A2069" t="s">
        <v>9641</v>
      </c>
      <c r="B2069">
        <v>2071</v>
      </c>
      <c r="C2069" t="str">
        <f t="shared" si="32"/>
        <v>AUTOGEN_Drug_2071</v>
      </c>
      <c r="D2069">
        <v>1.8338600000000001E-3</v>
      </c>
      <c r="E2069">
        <v>1</v>
      </c>
      <c r="F2069" t="s">
        <v>9642</v>
      </c>
      <c r="G2069" t="s">
        <v>9643</v>
      </c>
      <c r="H2069" t="s">
        <v>9644</v>
      </c>
      <c r="I2069" t="s">
        <v>1515</v>
      </c>
      <c r="J2069">
        <v>406.38</v>
      </c>
    </row>
    <row r="2070" spans="1:10" x14ac:dyDescent="0.25">
      <c r="A2070" t="s">
        <v>9645</v>
      </c>
      <c r="B2070">
        <v>2072</v>
      </c>
      <c r="C2070" t="str">
        <f t="shared" si="32"/>
        <v>AUTOGEN_Drug_2072</v>
      </c>
      <c r="D2070">
        <v>6.4448999999999995E-4</v>
      </c>
      <c r="E2070">
        <v>7</v>
      </c>
      <c r="F2070" t="s">
        <v>9646</v>
      </c>
      <c r="G2070" t="s">
        <v>9647</v>
      </c>
      <c r="H2070" t="s">
        <v>9648</v>
      </c>
      <c r="I2070" t="s">
        <v>9649</v>
      </c>
      <c r="J2070">
        <v>777.04</v>
      </c>
    </row>
    <row r="2071" spans="1:10" x14ac:dyDescent="0.25">
      <c r="A2071" t="s">
        <v>9650</v>
      </c>
      <c r="B2071">
        <v>2073</v>
      </c>
      <c r="C2071" t="str">
        <f t="shared" si="32"/>
        <v>AUTOGEN_Drug_2073</v>
      </c>
      <c r="D2071">
        <v>5.8665500000000005E-4</v>
      </c>
      <c r="E2071">
        <v>10</v>
      </c>
      <c r="F2071" t="s">
        <v>9651</v>
      </c>
      <c r="G2071" t="s">
        <v>9652</v>
      </c>
      <c r="H2071" t="s">
        <v>9653</v>
      </c>
      <c r="I2071" t="s">
        <v>9654</v>
      </c>
      <c r="J2071">
        <v>951.02</v>
      </c>
    </row>
    <row r="2072" spans="1:10" x14ac:dyDescent="0.25">
      <c r="A2072" t="s">
        <v>9655</v>
      </c>
      <c r="B2072">
        <v>2074</v>
      </c>
      <c r="C2072" t="str">
        <f t="shared" si="32"/>
        <v>AUTOGEN_Drug_2074</v>
      </c>
      <c r="D2072">
        <v>8.3727400000000005E-4</v>
      </c>
      <c r="E2072">
        <v>3</v>
      </c>
      <c r="F2072" t="s">
        <v>9656</v>
      </c>
      <c r="G2072" t="s">
        <v>9657</v>
      </c>
      <c r="H2072" t="s">
        <v>9658</v>
      </c>
      <c r="I2072" t="s">
        <v>9659</v>
      </c>
      <c r="J2072">
        <v>160.22</v>
      </c>
    </row>
    <row r="2073" spans="1:10" x14ac:dyDescent="0.25">
      <c r="A2073" t="s">
        <v>9660</v>
      </c>
      <c r="B2073">
        <v>2075</v>
      </c>
      <c r="C2073" t="str">
        <f t="shared" si="32"/>
        <v>AUTOGEN_Drug_2075</v>
      </c>
      <c r="D2073">
        <v>1.6836399999999999E-3</v>
      </c>
      <c r="E2073">
        <v>1</v>
      </c>
      <c r="F2073" t="s">
        <v>9661</v>
      </c>
      <c r="G2073" t="s">
        <v>9662</v>
      </c>
      <c r="H2073" t="s">
        <v>9663</v>
      </c>
      <c r="I2073" t="s">
        <v>5603</v>
      </c>
      <c r="J2073">
        <v>198.17</v>
      </c>
    </row>
    <row r="2074" spans="1:10" x14ac:dyDescent="0.25">
      <c r="A2074" t="s">
        <v>9664</v>
      </c>
      <c r="B2074">
        <v>2076</v>
      </c>
      <c r="C2074" t="str">
        <f t="shared" si="32"/>
        <v>AUTOGEN_Drug_2076</v>
      </c>
      <c r="D2074">
        <v>7.4322899999999998E-4</v>
      </c>
      <c r="E2074">
        <v>11</v>
      </c>
      <c r="F2074" t="s">
        <v>9665</v>
      </c>
      <c r="G2074" t="s">
        <v>9666</v>
      </c>
      <c r="H2074" t="s">
        <v>9667</v>
      </c>
      <c r="I2074" t="s">
        <v>7367</v>
      </c>
      <c r="J2074">
        <v>180.16</v>
      </c>
    </row>
    <row r="2075" spans="1:10" x14ac:dyDescent="0.25">
      <c r="A2075" t="s">
        <v>9668</v>
      </c>
      <c r="B2075">
        <v>2077</v>
      </c>
      <c r="C2075" t="str">
        <f t="shared" si="32"/>
        <v>AUTOGEN_Drug_2077</v>
      </c>
      <c r="D2075">
        <v>8.7368999999999999E-4</v>
      </c>
      <c r="E2075">
        <v>2</v>
      </c>
      <c r="F2075" t="s">
        <v>9669</v>
      </c>
      <c r="G2075" t="s">
        <v>9670</v>
      </c>
      <c r="H2075" s="1">
        <v>898839</v>
      </c>
      <c r="I2075" t="s">
        <v>9671</v>
      </c>
      <c r="J2075">
        <v>326.39999999999998</v>
      </c>
    </row>
    <row r="2076" spans="1:10" x14ac:dyDescent="0.25">
      <c r="A2076" t="s">
        <v>9672</v>
      </c>
      <c r="B2076">
        <v>2078</v>
      </c>
      <c r="C2076" t="str">
        <f t="shared" si="32"/>
        <v>AUTOGEN_Drug_2078</v>
      </c>
      <c r="D2076">
        <v>9.0009499999999995E-4</v>
      </c>
      <c r="E2076">
        <v>1</v>
      </c>
      <c r="F2076" t="s">
        <v>9673</v>
      </c>
      <c r="G2076" t="s">
        <v>9674</v>
      </c>
      <c r="H2076" t="s">
        <v>9675</v>
      </c>
      <c r="I2076" t="s">
        <v>9676</v>
      </c>
      <c r="J2076">
        <v>1058.04</v>
      </c>
    </row>
    <row r="2077" spans="1:10" x14ac:dyDescent="0.25">
      <c r="A2077" t="s">
        <v>9677</v>
      </c>
      <c r="B2077">
        <v>2079</v>
      </c>
      <c r="C2077" t="str">
        <f t="shared" si="32"/>
        <v>AUTOGEN_Drug_2079</v>
      </c>
      <c r="D2077">
        <v>1.1936900000000001E-3</v>
      </c>
      <c r="E2077">
        <v>1</v>
      </c>
      <c r="F2077" t="s">
        <v>9678</v>
      </c>
      <c r="G2077" t="s">
        <v>9679</v>
      </c>
      <c r="H2077" t="s">
        <v>9680</v>
      </c>
      <c r="I2077" t="s">
        <v>5007</v>
      </c>
      <c r="J2077">
        <v>190.24</v>
      </c>
    </row>
    <row r="2078" spans="1:10" x14ac:dyDescent="0.25">
      <c r="A2078" t="s">
        <v>9681</v>
      </c>
      <c r="B2078">
        <v>2080</v>
      </c>
      <c r="C2078" t="str">
        <f t="shared" si="32"/>
        <v>AUTOGEN_Drug_2080</v>
      </c>
      <c r="D2078">
        <v>2.9912099999999998E-3</v>
      </c>
      <c r="E2078">
        <v>1</v>
      </c>
      <c r="F2078" t="s">
        <v>9682</v>
      </c>
      <c r="G2078" t="s">
        <v>9683</v>
      </c>
      <c r="H2078" t="s">
        <v>9684</v>
      </c>
      <c r="I2078" t="s">
        <v>9685</v>
      </c>
      <c r="J2078">
        <v>266.29000000000002</v>
      </c>
    </row>
    <row r="2079" spans="1:10" x14ac:dyDescent="0.25">
      <c r="A2079" t="s">
        <v>9686</v>
      </c>
      <c r="B2079">
        <v>2081</v>
      </c>
      <c r="C2079" t="str">
        <f t="shared" si="32"/>
        <v>AUTOGEN_Drug_2081</v>
      </c>
      <c r="D2079">
        <v>1.3645599999999999E-3</v>
      </c>
      <c r="E2079">
        <v>1</v>
      </c>
      <c r="F2079" t="s">
        <v>9687</v>
      </c>
      <c r="G2079" t="s">
        <v>9688</v>
      </c>
      <c r="H2079" t="s">
        <v>9689</v>
      </c>
      <c r="I2079" t="s">
        <v>9541</v>
      </c>
      <c r="J2079">
        <v>248.36</v>
      </c>
    </row>
    <row r="2080" spans="1:10" x14ac:dyDescent="0.25">
      <c r="A2080" t="s">
        <v>9690</v>
      </c>
      <c r="B2080">
        <v>2082</v>
      </c>
      <c r="C2080" t="str">
        <f t="shared" si="32"/>
        <v>AUTOGEN_Drug_2082</v>
      </c>
      <c r="D2080">
        <v>1.37604E-3</v>
      </c>
      <c r="E2080">
        <v>4</v>
      </c>
      <c r="F2080" t="s">
        <v>9691</v>
      </c>
      <c r="G2080" t="s">
        <v>9692</v>
      </c>
      <c r="H2080" t="s">
        <v>9693</v>
      </c>
      <c r="I2080" t="s">
        <v>9694</v>
      </c>
      <c r="J2080">
        <v>190.2</v>
      </c>
    </row>
    <row r="2081" spans="1:10" x14ac:dyDescent="0.25">
      <c r="A2081" t="s">
        <v>9695</v>
      </c>
      <c r="B2081">
        <v>2083</v>
      </c>
      <c r="C2081" t="str">
        <f t="shared" si="32"/>
        <v>AUTOGEN_Drug_2083</v>
      </c>
      <c r="D2081">
        <v>2.2667199999999998E-3</v>
      </c>
      <c r="E2081">
        <v>1</v>
      </c>
      <c r="F2081" t="s">
        <v>9696</v>
      </c>
      <c r="G2081" t="s">
        <v>9697</v>
      </c>
      <c r="H2081" t="s">
        <v>9698</v>
      </c>
      <c r="I2081" t="s">
        <v>3378</v>
      </c>
      <c r="J2081">
        <v>314.33</v>
      </c>
    </row>
    <row r="2082" spans="1:10" x14ac:dyDescent="0.25">
      <c r="A2082" t="s">
        <v>9699</v>
      </c>
      <c r="B2082">
        <v>2084</v>
      </c>
      <c r="C2082" t="str">
        <f t="shared" si="32"/>
        <v>AUTOGEN_Drug_2084</v>
      </c>
      <c r="D2082">
        <v>7.2158200000000002E-4</v>
      </c>
      <c r="E2082">
        <v>10</v>
      </c>
      <c r="F2082" t="s">
        <v>9700</v>
      </c>
      <c r="G2082" t="s">
        <v>9701</v>
      </c>
      <c r="H2082" t="s">
        <v>9702</v>
      </c>
      <c r="I2082" t="s">
        <v>9703</v>
      </c>
      <c r="J2082">
        <v>879.38</v>
      </c>
    </row>
    <row r="2083" spans="1:10" x14ac:dyDescent="0.25">
      <c r="A2083" t="s">
        <v>9704</v>
      </c>
      <c r="B2083">
        <v>2085</v>
      </c>
      <c r="C2083" t="str">
        <f t="shared" si="32"/>
        <v>AUTOGEN_Drug_2085</v>
      </c>
      <c r="D2083">
        <v>1.6108400000000001E-3</v>
      </c>
      <c r="E2083">
        <v>3</v>
      </c>
      <c r="F2083" t="s">
        <v>9705</v>
      </c>
      <c r="G2083" t="s">
        <v>9706</v>
      </c>
      <c r="H2083" t="s">
        <v>9707</v>
      </c>
      <c r="I2083" t="s">
        <v>7986</v>
      </c>
      <c r="J2083">
        <v>208.21</v>
      </c>
    </row>
    <row r="2084" spans="1:10" x14ac:dyDescent="0.25">
      <c r="A2084" t="s">
        <v>9708</v>
      </c>
      <c r="B2084">
        <v>2086</v>
      </c>
      <c r="C2084" t="str">
        <f t="shared" si="32"/>
        <v>AUTOGEN_Drug_2086</v>
      </c>
      <c r="D2084">
        <v>1.5133600000000001E-3</v>
      </c>
      <c r="E2084">
        <v>3</v>
      </c>
      <c r="F2084" t="s">
        <v>9709</v>
      </c>
      <c r="G2084" t="s">
        <v>9710</v>
      </c>
      <c r="H2084" t="s">
        <v>9711</v>
      </c>
      <c r="I2084" t="s">
        <v>9712</v>
      </c>
      <c r="J2084">
        <v>195.17</v>
      </c>
    </row>
    <row r="2085" spans="1:10" x14ac:dyDescent="0.25">
      <c r="A2085" t="s">
        <v>9713</v>
      </c>
      <c r="B2085">
        <v>2087</v>
      </c>
      <c r="C2085" t="str">
        <f t="shared" si="32"/>
        <v>AUTOGEN_Drug_2087</v>
      </c>
      <c r="D2085">
        <v>1.21206E-3</v>
      </c>
      <c r="E2085">
        <v>4</v>
      </c>
      <c r="F2085" t="s">
        <v>9714</v>
      </c>
      <c r="G2085" t="s">
        <v>9715</v>
      </c>
      <c r="H2085" t="s">
        <v>9716</v>
      </c>
      <c r="I2085" t="s">
        <v>9717</v>
      </c>
      <c r="J2085">
        <v>316.48</v>
      </c>
    </row>
    <row r="2086" spans="1:10" x14ac:dyDescent="0.25">
      <c r="A2086" t="s">
        <v>9718</v>
      </c>
      <c r="B2086">
        <v>2088</v>
      </c>
      <c r="C2086" t="str">
        <f t="shared" si="32"/>
        <v>AUTOGEN_Drug_2088</v>
      </c>
      <c r="D2086">
        <v>5.9037499999999997E-4</v>
      </c>
      <c r="E2086">
        <v>15</v>
      </c>
      <c r="F2086" t="s">
        <v>9719</v>
      </c>
      <c r="G2086" t="s">
        <v>9720</v>
      </c>
      <c r="H2086" t="s">
        <v>9721</v>
      </c>
      <c r="I2086" t="s">
        <v>5033</v>
      </c>
      <c r="J2086">
        <v>194.18</v>
      </c>
    </row>
    <row r="2087" spans="1:10" x14ac:dyDescent="0.25">
      <c r="A2087" t="s">
        <v>9722</v>
      </c>
      <c r="B2087">
        <v>2089</v>
      </c>
      <c r="C2087" t="str">
        <f t="shared" si="32"/>
        <v>AUTOGEN_Drug_2089</v>
      </c>
      <c r="D2087">
        <v>1.1893100000000001E-3</v>
      </c>
      <c r="E2087">
        <v>2</v>
      </c>
      <c r="F2087" t="s">
        <v>9723</v>
      </c>
      <c r="G2087" t="s">
        <v>9724</v>
      </c>
      <c r="H2087" t="s">
        <v>9725</v>
      </c>
      <c r="I2087" t="s">
        <v>9726</v>
      </c>
      <c r="J2087">
        <v>262.13</v>
      </c>
    </row>
    <row r="2088" spans="1:10" x14ac:dyDescent="0.25">
      <c r="A2088" t="s">
        <v>9727</v>
      </c>
      <c r="B2088">
        <v>2090</v>
      </c>
      <c r="C2088" t="str">
        <f t="shared" si="32"/>
        <v>AUTOGEN_Drug_2090</v>
      </c>
      <c r="D2088">
        <v>8.7265300000000004E-4</v>
      </c>
      <c r="E2088">
        <v>6</v>
      </c>
      <c r="F2088" t="s">
        <v>9728</v>
      </c>
      <c r="G2088" t="s">
        <v>9729</v>
      </c>
      <c r="H2088" t="s">
        <v>9730</v>
      </c>
      <c r="I2088" t="s">
        <v>8105</v>
      </c>
      <c r="J2088">
        <v>286.27999999999997</v>
      </c>
    </row>
    <row r="2089" spans="1:10" x14ac:dyDescent="0.25">
      <c r="A2089" t="s">
        <v>9731</v>
      </c>
      <c r="B2089">
        <v>2091</v>
      </c>
      <c r="C2089" t="str">
        <f t="shared" si="32"/>
        <v>AUTOGEN_Drug_2091</v>
      </c>
      <c r="D2089">
        <v>1.07245E-3</v>
      </c>
      <c r="E2089">
        <v>6</v>
      </c>
      <c r="F2089" t="s">
        <v>9732</v>
      </c>
      <c r="G2089" t="s">
        <v>9733</v>
      </c>
      <c r="H2089" t="s">
        <v>9734</v>
      </c>
      <c r="I2089" t="s">
        <v>9735</v>
      </c>
      <c r="J2089">
        <v>98.1</v>
      </c>
    </row>
    <row r="2090" spans="1:10" x14ac:dyDescent="0.25">
      <c r="A2090" t="s">
        <v>9736</v>
      </c>
      <c r="B2090">
        <v>2092</v>
      </c>
      <c r="C2090" t="str">
        <f t="shared" si="32"/>
        <v>AUTOGEN_Drug_2092</v>
      </c>
      <c r="D2090">
        <v>1.1358099999999999E-3</v>
      </c>
      <c r="E2090">
        <v>3</v>
      </c>
      <c r="F2090" t="s">
        <v>9737</v>
      </c>
      <c r="G2090" t="s">
        <v>9738</v>
      </c>
      <c r="H2090" t="s">
        <v>9739</v>
      </c>
      <c r="I2090" t="s">
        <v>9740</v>
      </c>
      <c r="J2090">
        <v>104.1</v>
      </c>
    </row>
    <row r="2091" spans="1:10" x14ac:dyDescent="0.25">
      <c r="A2091" t="s">
        <v>9741</v>
      </c>
      <c r="B2091">
        <v>2093</v>
      </c>
      <c r="C2091" t="str">
        <f t="shared" si="32"/>
        <v>AUTOGEN_Drug_2093</v>
      </c>
      <c r="D2091">
        <v>1.50807E-3</v>
      </c>
      <c r="E2091">
        <v>3</v>
      </c>
      <c r="F2091" t="s">
        <v>9742</v>
      </c>
      <c r="G2091" t="s">
        <v>9743</v>
      </c>
      <c r="H2091" s="1">
        <v>20369</v>
      </c>
      <c r="I2091" t="s">
        <v>5603</v>
      </c>
      <c r="J2091">
        <v>198.17</v>
      </c>
    </row>
    <row r="2092" spans="1:10" x14ac:dyDescent="0.25">
      <c r="A2092" t="s">
        <v>9744</v>
      </c>
      <c r="B2092">
        <v>2094</v>
      </c>
      <c r="C2092" t="str">
        <f t="shared" si="32"/>
        <v>AUTOGEN_Drug_2094</v>
      </c>
      <c r="D2092">
        <v>1.66085E-3</v>
      </c>
      <c r="E2092">
        <v>1</v>
      </c>
      <c r="F2092" t="s">
        <v>9745</v>
      </c>
      <c r="G2092" t="s">
        <v>9746</v>
      </c>
      <c r="H2092" t="s">
        <v>9747</v>
      </c>
      <c r="I2092" t="s">
        <v>9748</v>
      </c>
      <c r="J2092">
        <v>176.1</v>
      </c>
    </row>
    <row r="2093" spans="1:10" x14ac:dyDescent="0.25">
      <c r="A2093" t="s">
        <v>9749</v>
      </c>
      <c r="B2093">
        <v>2095</v>
      </c>
      <c r="C2093" t="str">
        <f t="shared" si="32"/>
        <v>AUTOGEN_Drug_2095</v>
      </c>
      <c r="D2093">
        <v>1.94009E-3</v>
      </c>
      <c r="E2093">
        <v>1</v>
      </c>
      <c r="F2093" t="s">
        <v>9750</v>
      </c>
      <c r="G2093" t="s">
        <v>9751</v>
      </c>
      <c r="H2093" t="s">
        <v>9752</v>
      </c>
      <c r="I2093" t="s">
        <v>3312</v>
      </c>
      <c r="J2093">
        <v>254.24</v>
      </c>
    </row>
    <row r="2094" spans="1:10" x14ac:dyDescent="0.25">
      <c r="A2094" t="s">
        <v>9753</v>
      </c>
      <c r="B2094">
        <v>2096</v>
      </c>
      <c r="C2094" t="str">
        <f t="shared" si="32"/>
        <v>AUTOGEN_Drug_2096</v>
      </c>
      <c r="D2094">
        <v>9.7169900000000002E-4</v>
      </c>
      <c r="E2094">
        <v>7</v>
      </c>
      <c r="F2094" t="s">
        <v>9754</v>
      </c>
      <c r="G2094" t="s">
        <v>9755</v>
      </c>
      <c r="H2094" t="s">
        <v>9756</v>
      </c>
      <c r="I2094" t="s">
        <v>9757</v>
      </c>
      <c r="J2094">
        <v>488.7</v>
      </c>
    </row>
    <row r="2095" spans="1:10" x14ac:dyDescent="0.25">
      <c r="A2095" t="s">
        <v>9758</v>
      </c>
      <c r="B2095">
        <v>2097</v>
      </c>
      <c r="C2095" t="str">
        <f t="shared" si="32"/>
        <v>AUTOGEN_Drug_2097</v>
      </c>
      <c r="D2095">
        <v>2.3339599999999999E-3</v>
      </c>
      <c r="E2095">
        <v>1</v>
      </c>
      <c r="F2095" t="s">
        <v>9759</v>
      </c>
      <c r="G2095" t="s">
        <v>9760</v>
      </c>
      <c r="H2095" t="s">
        <v>9761</v>
      </c>
      <c r="I2095" t="s">
        <v>5357</v>
      </c>
      <c r="J2095">
        <v>194.18</v>
      </c>
    </row>
    <row r="2096" spans="1:10" x14ac:dyDescent="0.25">
      <c r="A2096" t="s">
        <v>9762</v>
      </c>
      <c r="B2096">
        <v>2098</v>
      </c>
      <c r="C2096" t="str">
        <f t="shared" si="32"/>
        <v>AUTOGEN_Drug_2098</v>
      </c>
      <c r="D2096">
        <v>1.66924E-3</v>
      </c>
      <c r="E2096">
        <v>3</v>
      </c>
      <c r="F2096" t="s">
        <v>9763</v>
      </c>
      <c r="G2096" t="s">
        <v>9764</v>
      </c>
      <c r="H2096" t="s">
        <v>9765</v>
      </c>
      <c r="I2096" t="s">
        <v>9766</v>
      </c>
      <c r="J2096">
        <v>158.11000000000001</v>
      </c>
    </row>
    <row r="2097" spans="1:10" x14ac:dyDescent="0.25">
      <c r="A2097" t="s">
        <v>9767</v>
      </c>
      <c r="B2097">
        <v>2099</v>
      </c>
      <c r="C2097" t="str">
        <f t="shared" si="32"/>
        <v>AUTOGEN_Drug_2099</v>
      </c>
      <c r="D2097">
        <v>1.41486E-3</v>
      </c>
      <c r="E2097">
        <v>2</v>
      </c>
      <c r="F2097" t="s">
        <v>9768</v>
      </c>
      <c r="G2097" t="s">
        <v>9769</v>
      </c>
      <c r="H2097" t="s">
        <v>9770</v>
      </c>
      <c r="I2097" t="s">
        <v>9771</v>
      </c>
      <c r="J2097">
        <v>311.33</v>
      </c>
    </row>
    <row r="2098" spans="1:10" x14ac:dyDescent="0.25">
      <c r="A2098" t="s">
        <v>9772</v>
      </c>
      <c r="B2098">
        <v>2100</v>
      </c>
      <c r="C2098" t="str">
        <f t="shared" si="32"/>
        <v>AUTOGEN_Drug_2100</v>
      </c>
      <c r="D2098">
        <v>2.1130099999999998E-3</v>
      </c>
      <c r="E2098">
        <v>1</v>
      </c>
      <c r="F2098" t="s">
        <v>9773</v>
      </c>
      <c r="G2098" t="s">
        <v>9774</v>
      </c>
      <c r="H2098" t="s">
        <v>9775</v>
      </c>
      <c r="I2098" t="s">
        <v>9776</v>
      </c>
      <c r="J2098">
        <v>154.12</v>
      </c>
    </row>
    <row r="2099" spans="1:10" x14ac:dyDescent="0.25">
      <c r="A2099" t="s">
        <v>9777</v>
      </c>
      <c r="B2099">
        <v>2101</v>
      </c>
      <c r="C2099" t="str">
        <f t="shared" si="32"/>
        <v>AUTOGEN_Drug_2101</v>
      </c>
      <c r="D2099">
        <v>2.3334599999999999E-3</v>
      </c>
      <c r="E2099">
        <v>1</v>
      </c>
      <c r="F2099" t="s">
        <v>9778</v>
      </c>
      <c r="G2099" t="s">
        <v>9779</v>
      </c>
      <c r="H2099" t="s">
        <v>9780</v>
      </c>
      <c r="I2099" t="s">
        <v>3312</v>
      </c>
      <c r="J2099">
        <v>254.24</v>
      </c>
    </row>
    <row r="2100" spans="1:10" x14ac:dyDescent="0.25">
      <c r="A2100" t="s">
        <v>9781</v>
      </c>
      <c r="B2100">
        <v>2102</v>
      </c>
      <c r="C2100" t="str">
        <f t="shared" si="32"/>
        <v>AUTOGEN_Drug_2102</v>
      </c>
      <c r="D2100">
        <v>9.3681500000000002E-4</v>
      </c>
      <c r="E2100">
        <v>2</v>
      </c>
      <c r="F2100" t="s">
        <v>9782</v>
      </c>
      <c r="G2100" t="s">
        <v>9783</v>
      </c>
      <c r="H2100" t="s">
        <v>9784</v>
      </c>
      <c r="I2100" t="s">
        <v>9785</v>
      </c>
      <c r="J2100">
        <v>101.1</v>
      </c>
    </row>
    <row r="2101" spans="1:10" x14ac:dyDescent="0.25">
      <c r="A2101" t="s">
        <v>9786</v>
      </c>
      <c r="B2101">
        <v>2103</v>
      </c>
      <c r="C2101" t="str">
        <f t="shared" si="32"/>
        <v>AUTOGEN_Drug_2103</v>
      </c>
      <c r="D2101">
        <v>3.2376100000000001E-3</v>
      </c>
      <c r="E2101">
        <v>1</v>
      </c>
      <c r="F2101" t="s">
        <v>9787</v>
      </c>
      <c r="G2101" t="s">
        <v>9788</v>
      </c>
      <c r="H2101" t="s">
        <v>9789</v>
      </c>
      <c r="I2101" t="s">
        <v>9790</v>
      </c>
      <c r="J2101">
        <v>214.22</v>
      </c>
    </row>
    <row r="2102" spans="1:10" x14ac:dyDescent="0.25">
      <c r="A2102" t="s">
        <v>9791</v>
      </c>
      <c r="B2102">
        <v>2104</v>
      </c>
      <c r="C2102" t="str">
        <f t="shared" si="32"/>
        <v>AUTOGEN_Drug_2104</v>
      </c>
      <c r="D2102">
        <v>9.4969E-4</v>
      </c>
      <c r="E2102">
        <v>9</v>
      </c>
      <c r="F2102" t="s">
        <v>9792</v>
      </c>
      <c r="G2102" t="s">
        <v>9793</v>
      </c>
      <c r="H2102" t="s">
        <v>9794</v>
      </c>
      <c r="I2102" t="s">
        <v>9795</v>
      </c>
      <c r="J2102">
        <v>319.27</v>
      </c>
    </row>
    <row r="2103" spans="1:10" x14ac:dyDescent="0.25">
      <c r="A2103" t="s">
        <v>9796</v>
      </c>
      <c r="B2103">
        <v>2105</v>
      </c>
      <c r="C2103" t="str">
        <f t="shared" si="32"/>
        <v>AUTOGEN_Drug_2105</v>
      </c>
      <c r="D2103">
        <v>8.9579000000000004E-4</v>
      </c>
      <c r="E2103">
        <v>3</v>
      </c>
      <c r="F2103" t="s">
        <v>9797</v>
      </c>
      <c r="G2103" t="s">
        <v>9798</v>
      </c>
      <c r="H2103" t="s">
        <v>9799</v>
      </c>
      <c r="I2103" t="s">
        <v>9800</v>
      </c>
      <c r="J2103">
        <v>1007.19</v>
      </c>
    </row>
    <row r="2104" spans="1:10" x14ac:dyDescent="0.25">
      <c r="A2104" t="s">
        <v>9801</v>
      </c>
      <c r="B2104">
        <v>2106</v>
      </c>
      <c r="C2104" t="str">
        <f t="shared" si="32"/>
        <v>AUTOGEN_Drug_2106</v>
      </c>
      <c r="D2104">
        <v>9.6466E-4</v>
      </c>
      <c r="E2104">
        <v>5</v>
      </c>
      <c r="F2104" t="s">
        <v>9802</v>
      </c>
      <c r="G2104" t="s">
        <v>9803</v>
      </c>
      <c r="H2104" t="s">
        <v>9804</v>
      </c>
      <c r="I2104" t="s">
        <v>9805</v>
      </c>
      <c r="J2104">
        <v>287.31</v>
      </c>
    </row>
    <row r="2105" spans="1:10" x14ac:dyDescent="0.25">
      <c r="A2105" t="s">
        <v>9806</v>
      </c>
      <c r="B2105">
        <v>2107</v>
      </c>
      <c r="C2105" t="str">
        <f t="shared" si="32"/>
        <v>AUTOGEN_Drug_2107</v>
      </c>
      <c r="D2105">
        <v>1.09577E-3</v>
      </c>
      <c r="E2105">
        <v>2</v>
      </c>
      <c r="F2105" t="s">
        <v>9807</v>
      </c>
      <c r="G2105" t="s">
        <v>9808</v>
      </c>
      <c r="H2105" t="s">
        <v>9809</v>
      </c>
      <c r="I2105" t="s">
        <v>9810</v>
      </c>
      <c r="J2105">
        <v>1749.8</v>
      </c>
    </row>
    <row r="2106" spans="1:10" x14ac:dyDescent="0.25">
      <c r="A2106" t="s">
        <v>9811</v>
      </c>
      <c r="B2106">
        <v>2108</v>
      </c>
      <c r="C2106" t="str">
        <f t="shared" si="32"/>
        <v>AUTOGEN_Drug_2108</v>
      </c>
      <c r="D2106">
        <v>1.09577E-3</v>
      </c>
      <c r="E2106">
        <v>2</v>
      </c>
      <c r="F2106" t="s">
        <v>9812</v>
      </c>
      <c r="G2106" t="s">
        <v>9813</v>
      </c>
      <c r="H2106" t="s">
        <v>9814</v>
      </c>
      <c r="I2106" t="s">
        <v>9815</v>
      </c>
      <c r="J2106">
        <v>1578.57</v>
      </c>
    </row>
    <row r="2107" spans="1:10" x14ac:dyDescent="0.25">
      <c r="A2107" t="s">
        <v>9816</v>
      </c>
      <c r="B2107">
        <v>2109</v>
      </c>
      <c r="C2107" t="str">
        <f t="shared" si="32"/>
        <v>AUTOGEN_Drug_2109</v>
      </c>
      <c r="D2107">
        <v>2.1266900000000001E-3</v>
      </c>
      <c r="E2107">
        <v>1</v>
      </c>
      <c r="F2107" t="s">
        <v>9817</v>
      </c>
      <c r="G2107" t="s">
        <v>9818</v>
      </c>
      <c r="H2107" t="s">
        <v>9819</v>
      </c>
      <c r="I2107" t="s">
        <v>570</v>
      </c>
      <c r="J2107">
        <v>432.37</v>
      </c>
    </row>
    <row r="2108" spans="1:10" x14ac:dyDescent="0.25">
      <c r="A2108" t="s">
        <v>9820</v>
      </c>
      <c r="B2108">
        <v>2110</v>
      </c>
      <c r="C2108" t="str">
        <f t="shared" si="32"/>
        <v>AUTOGEN_Drug_2110</v>
      </c>
      <c r="D2108">
        <v>1.45129E-3</v>
      </c>
      <c r="E2108">
        <v>1</v>
      </c>
      <c r="F2108" t="s">
        <v>9821</v>
      </c>
      <c r="G2108" t="s">
        <v>9822</v>
      </c>
      <c r="H2108" t="s">
        <v>9823</v>
      </c>
      <c r="I2108" t="s">
        <v>9824</v>
      </c>
      <c r="J2108">
        <v>681.65</v>
      </c>
    </row>
    <row r="2109" spans="1:10" x14ac:dyDescent="0.25">
      <c r="A2109" t="s">
        <v>9825</v>
      </c>
      <c r="B2109">
        <v>2111</v>
      </c>
      <c r="C2109" t="str">
        <f t="shared" si="32"/>
        <v>AUTOGEN_Drug_2111</v>
      </c>
      <c r="D2109">
        <v>9.8443399999999996E-4</v>
      </c>
      <c r="E2109">
        <v>2</v>
      </c>
      <c r="F2109" t="s">
        <v>9826</v>
      </c>
      <c r="G2109" t="s">
        <v>9827</v>
      </c>
      <c r="H2109" t="s">
        <v>9828</v>
      </c>
      <c r="I2109" t="s">
        <v>9829</v>
      </c>
      <c r="J2109">
        <v>1545.82</v>
      </c>
    </row>
    <row r="2110" spans="1:10" x14ac:dyDescent="0.25">
      <c r="A2110" t="s">
        <v>9830</v>
      </c>
      <c r="B2110">
        <v>2112</v>
      </c>
      <c r="C2110" t="str">
        <f t="shared" si="32"/>
        <v>AUTOGEN_Drug_2112</v>
      </c>
      <c r="D2110">
        <v>1.94688E-3</v>
      </c>
      <c r="E2110">
        <v>1</v>
      </c>
      <c r="F2110" t="s">
        <v>9831</v>
      </c>
      <c r="G2110" t="s">
        <v>9832</v>
      </c>
      <c r="H2110" t="s">
        <v>9833</v>
      </c>
      <c r="I2110" t="s">
        <v>6506</v>
      </c>
      <c r="J2110">
        <v>182.17</v>
      </c>
    </row>
    <row r="2111" spans="1:10" x14ac:dyDescent="0.25">
      <c r="A2111" t="s">
        <v>9834</v>
      </c>
      <c r="B2111">
        <v>2113</v>
      </c>
      <c r="C2111" t="str">
        <f t="shared" si="32"/>
        <v>AUTOGEN_Drug_2113</v>
      </c>
      <c r="D2111">
        <v>1.08154E-3</v>
      </c>
      <c r="E2111">
        <v>2</v>
      </c>
      <c r="F2111" t="s">
        <v>9835</v>
      </c>
      <c r="G2111" t="s">
        <v>9836</v>
      </c>
      <c r="H2111" t="s">
        <v>9837</v>
      </c>
      <c r="I2111" t="s">
        <v>9838</v>
      </c>
      <c r="J2111">
        <v>387.18</v>
      </c>
    </row>
    <row r="2112" spans="1:10" x14ac:dyDescent="0.25">
      <c r="A2112" t="s">
        <v>9839</v>
      </c>
      <c r="B2112">
        <v>2114</v>
      </c>
      <c r="C2112" t="str">
        <f t="shared" si="32"/>
        <v>AUTOGEN_Drug_2114</v>
      </c>
      <c r="D2112">
        <v>8.7531700000000002E-4</v>
      </c>
      <c r="E2112">
        <v>4</v>
      </c>
      <c r="F2112" t="s">
        <v>9840</v>
      </c>
      <c r="G2112" t="s">
        <v>9841</v>
      </c>
      <c r="H2112" t="s">
        <v>9842</v>
      </c>
      <c r="I2112" t="s">
        <v>9843</v>
      </c>
      <c r="J2112">
        <v>259.22000000000003</v>
      </c>
    </row>
    <row r="2113" spans="1:10" x14ac:dyDescent="0.25">
      <c r="A2113" t="s">
        <v>9844</v>
      </c>
      <c r="B2113">
        <v>2115</v>
      </c>
      <c r="C2113" t="str">
        <f t="shared" si="32"/>
        <v>AUTOGEN_Drug_2115</v>
      </c>
      <c r="D2113">
        <v>8.2023600000000001E-4</v>
      </c>
      <c r="E2113">
        <v>6</v>
      </c>
      <c r="F2113" t="s">
        <v>9845</v>
      </c>
      <c r="G2113" t="s">
        <v>9846</v>
      </c>
      <c r="H2113" t="s">
        <v>9847</v>
      </c>
      <c r="I2113" t="s">
        <v>9848</v>
      </c>
      <c r="J2113">
        <v>265.22000000000003</v>
      </c>
    </row>
    <row r="2114" spans="1:10" x14ac:dyDescent="0.25">
      <c r="A2114" t="s">
        <v>9849</v>
      </c>
      <c r="B2114">
        <v>2116</v>
      </c>
      <c r="C2114" t="str">
        <f t="shared" si="32"/>
        <v>AUTOGEN_Drug_2116</v>
      </c>
      <c r="D2114">
        <v>1.13324E-3</v>
      </c>
      <c r="E2114">
        <v>1</v>
      </c>
      <c r="F2114" t="s">
        <v>9850</v>
      </c>
      <c r="G2114" t="s">
        <v>9851</v>
      </c>
      <c r="H2114" t="s">
        <v>9852</v>
      </c>
      <c r="I2114" t="s">
        <v>9853</v>
      </c>
      <c r="J2114">
        <v>594.6</v>
      </c>
    </row>
    <row r="2115" spans="1:10" x14ac:dyDescent="0.25">
      <c r="A2115" t="s">
        <v>9854</v>
      </c>
      <c r="B2115">
        <v>2117</v>
      </c>
      <c r="C2115" t="str">
        <f t="shared" ref="C2115:C2178" si="33">CONCATENATE("AUTOGEN_Drug_",B2115)</f>
        <v>AUTOGEN_Drug_2117</v>
      </c>
      <c r="D2115">
        <v>1.27743E-3</v>
      </c>
      <c r="E2115">
        <v>2</v>
      </c>
      <c r="F2115" t="s">
        <v>9855</v>
      </c>
      <c r="G2115" t="s">
        <v>9856</v>
      </c>
      <c r="H2115" t="s">
        <v>9857</v>
      </c>
      <c r="I2115" t="s">
        <v>5824</v>
      </c>
      <c r="J2115">
        <v>184.15</v>
      </c>
    </row>
    <row r="2116" spans="1:10" x14ac:dyDescent="0.25">
      <c r="A2116" t="s">
        <v>9858</v>
      </c>
      <c r="B2116">
        <v>2118</v>
      </c>
      <c r="C2116" t="str">
        <f t="shared" si="33"/>
        <v>AUTOGEN_Drug_2118</v>
      </c>
      <c r="D2116">
        <v>1.18614E-3</v>
      </c>
      <c r="E2116">
        <v>1</v>
      </c>
      <c r="F2116" t="s">
        <v>9859</v>
      </c>
      <c r="G2116" t="s">
        <v>9860</v>
      </c>
      <c r="H2116" t="s">
        <v>9861</v>
      </c>
      <c r="I2116" t="s">
        <v>9862</v>
      </c>
      <c r="J2116">
        <v>409.61</v>
      </c>
    </row>
    <row r="2117" spans="1:10" x14ac:dyDescent="0.25">
      <c r="A2117" t="s">
        <v>9863</v>
      </c>
      <c r="B2117">
        <v>2119</v>
      </c>
      <c r="C2117" t="str">
        <f t="shared" si="33"/>
        <v>AUTOGEN_Drug_2119</v>
      </c>
      <c r="D2117">
        <v>1.3197700000000001E-3</v>
      </c>
      <c r="E2117">
        <v>2</v>
      </c>
      <c r="F2117" t="s">
        <v>9864</v>
      </c>
      <c r="G2117" t="s">
        <v>9865</v>
      </c>
      <c r="H2117" t="s">
        <v>9866</v>
      </c>
      <c r="I2117" t="s">
        <v>9867</v>
      </c>
      <c r="J2117">
        <v>402.4</v>
      </c>
    </row>
    <row r="2118" spans="1:10" x14ac:dyDescent="0.25">
      <c r="A2118" t="s">
        <v>9868</v>
      </c>
      <c r="B2118">
        <v>2120</v>
      </c>
      <c r="C2118" t="str">
        <f t="shared" si="33"/>
        <v>AUTOGEN_Drug_2120</v>
      </c>
      <c r="D2118">
        <v>3.0682800000000001E-3</v>
      </c>
      <c r="E2118">
        <v>1</v>
      </c>
      <c r="F2118" t="s">
        <v>9869</v>
      </c>
      <c r="G2118" t="s">
        <v>9870</v>
      </c>
      <c r="H2118" t="s">
        <v>9871</v>
      </c>
      <c r="I2118" t="s">
        <v>5325</v>
      </c>
      <c r="J2118">
        <v>306.27</v>
      </c>
    </row>
    <row r="2119" spans="1:10" x14ac:dyDescent="0.25">
      <c r="A2119" t="s">
        <v>9872</v>
      </c>
      <c r="B2119">
        <v>2121</v>
      </c>
      <c r="C2119" t="str">
        <f t="shared" si="33"/>
        <v>AUTOGEN_Drug_2121</v>
      </c>
      <c r="D2119">
        <v>7.0496800000000004E-4</v>
      </c>
      <c r="E2119">
        <v>3</v>
      </c>
      <c r="F2119" t="s">
        <v>9873</v>
      </c>
      <c r="G2119" t="s">
        <v>9874</v>
      </c>
      <c r="H2119" t="s">
        <v>9875</v>
      </c>
      <c r="I2119" t="s">
        <v>9876</v>
      </c>
      <c r="J2119">
        <v>1097.3800000000001</v>
      </c>
    </row>
    <row r="2120" spans="1:10" x14ac:dyDescent="0.25">
      <c r="A2120" t="s">
        <v>9877</v>
      </c>
      <c r="B2120">
        <v>2122</v>
      </c>
      <c r="C2120" t="str">
        <f t="shared" si="33"/>
        <v>AUTOGEN_Drug_2122</v>
      </c>
      <c r="D2120">
        <v>8.0353E-4</v>
      </c>
      <c r="E2120">
        <v>9</v>
      </c>
      <c r="F2120" t="s">
        <v>9878</v>
      </c>
      <c r="G2120" t="s">
        <v>9879</v>
      </c>
      <c r="H2120" t="s">
        <v>9880</v>
      </c>
      <c r="I2120" t="s">
        <v>9881</v>
      </c>
      <c r="J2120">
        <v>440.37</v>
      </c>
    </row>
    <row r="2121" spans="1:10" x14ac:dyDescent="0.25">
      <c r="A2121" t="s">
        <v>9882</v>
      </c>
      <c r="B2121">
        <v>2123</v>
      </c>
      <c r="C2121" t="str">
        <f t="shared" si="33"/>
        <v>AUTOGEN_Drug_2123</v>
      </c>
      <c r="D2121">
        <v>9.4591200000000003E-4</v>
      </c>
      <c r="E2121">
        <v>2</v>
      </c>
      <c r="F2121" t="s">
        <v>9883</v>
      </c>
      <c r="G2121" t="s">
        <v>9884</v>
      </c>
      <c r="H2121" t="s">
        <v>9885</v>
      </c>
      <c r="I2121" t="s">
        <v>3023</v>
      </c>
      <c r="J2121">
        <v>490.72</v>
      </c>
    </row>
    <row r="2122" spans="1:10" x14ac:dyDescent="0.25">
      <c r="A2122" t="s">
        <v>9886</v>
      </c>
      <c r="B2122">
        <v>2124</v>
      </c>
      <c r="C2122" t="str">
        <f t="shared" si="33"/>
        <v>AUTOGEN_Drug_2124</v>
      </c>
      <c r="D2122">
        <v>6.9216099999999995E-4</v>
      </c>
      <c r="E2122">
        <v>2</v>
      </c>
      <c r="F2122" t="s">
        <v>9887</v>
      </c>
      <c r="G2122" t="s">
        <v>9888</v>
      </c>
      <c r="H2122" t="s">
        <v>9889</v>
      </c>
      <c r="I2122" t="s">
        <v>9890</v>
      </c>
      <c r="J2122">
        <v>807.88</v>
      </c>
    </row>
    <row r="2123" spans="1:10" x14ac:dyDescent="0.25">
      <c r="A2123" t="s">
        <v>9891</v>
      </c>
      <c r="B2123">
        <v>2125</v>
      </c>
      <c r="C2123" t="str">
        <f t="shared" si="33"/>
        <v>AUTOGEN_Drug_2125</v>
      </c>
      <c r="D2123">
        <v>2.47912E-3</v>
      </c>
      <c r="E2123">
        <v>1</v>
      </c>
      <c r="F2123" t="s">
        <v>9892</v>
      </c>
      <c r="G2123" t="s">
        <v>9893</v>
      </c>
      <c r="H2123" t="s">
        <v>9894</v>
      </c>
      <c r="I2123" t="s">
        <v>7176</v>
      </c>
      <c r="J2123">
        <v>178.14</v>
      </c>
    </row>
    <row r="2124" spans="1:10" x14ac:dyDescent="0.25">
      <c r="A2124" t="s">
        <v>9895</v>
      </c>
      <c r="B2124">
        <v>2126</v>
      </c>
      <c r="C2124" t="str">
        <f t="shared" si="33"/>
        <v>AUTOGEN_Drug_2126</v>
      </c>
      <c r="D2124">
        <v>8.0374699999999995E-4</v>
      </c>
      <c r="E2124">
        <v>5</v>
      </c>
      <c r="F2124" t="s">
        <v>9896</v>
      </c>
      <c r="G2124" t="s">
        <v>9897</v>
      </c>
      <c r="H2124" t="s">
        <v>9898</v>
      </c>
      <c r="I2124" t="s">
        <v>9899</v>
      </c>
      <c r="J2124">
        <v>807.33</v>
      </c>
    </row>
    <row r="2125" spans="1:10" x14ac:dyDescent="0.25">
      <c r="A2125" t="s">
        <v>9900</v>
      </c>
      <c r="B2125">
        <v>2127</v>
      </c>
      <c r="C2125" t="str">
        <f t="shared" si="33"/>
        <v>AUTOGEN_Drug_2127</v>
      </c>
      <c r="D2125">
        <v>1.72108E-3</v>
      </c>
      <c r="E2125">
        <v>1</v>
      </c>
      <c r="F2125" t="s">
        <v>9901</v>
      </c>
      <c r="G2125" t="s">
        <v>9902</v>
      </c>
      <c r="H2125" t="s">
        <v>9903</v>
      </c>
      <c r="I2125" t="s">
        <v>6625</v>
      </c>
      <c r="J2125">
        <v>372.41</v>
      </c>
    </row>
    <row r="2126" spans="1:10" x14ac:dyDescent="0.25">
      <c r="A2126" t="s">
        <v>9904</v>
      </c>
      <c r="B2126">
        <v>2128</v>
      </c>
      <c r="C2126" t="str">
        <f t="shared" si="33"/>
        <v>AUTOGEN_Drug_2128</v>
      </c>
      <c r="D2126">
        <v>8.0948299999999995E-4</v>
      </c>
      <c r="E2126">
        <v>3</v>
      </c>
      <c r="F2126" t="s">
        <v>9905</v>
      </c>
      <c r="G2126" t="s">
        <v>9906</v>
      </c>
      <c r="H2126" t="s">
        <v>9907</v>
      </c>
      <c r="I2126" t="s">
        <v>9908</v>
      </c>
      <c r="J2126">
        <v>174.15</v>
      </c>
    </row>
    <row r="2127" spans="1:10" x14ac:dyDescent="0.25">
      <c r="A2127" t="s">
        <v>9909</v>
      </c>
      <c r="B2127">
        <v>2129</v>
      </c>
      <c r="C2127" t="str">
        <f t="shared" si="33"/>
        <v>AUTOGEN_Drug_2129</v>
      </c>
      <c r="D2127">
        <v>5.4828699999999995E-4</v>
      </c>
      <c r="E2127">
        <v>13</v>
      </c>
      <c r="F2127" t="s">
        <v>9910</v>
      </c>
      <c r="G2127" t="s">
        <v>9911</v>
      </c>
      <c r="H2127" t="s">
        <v>9912</v>
      </c>
      <c r="I2127" t="s">
        <v>9913</v>
      </c>
      <c r="J2127">
        <v>215.63</v>
      </c>
    </row>
    <row r="2128" spans="1:10" x14ac:dyDescent="0.25">
      <c r="A2128" t="s">
        <v>9914</v>
      </c>
      <c r="B2128">
        <v>2130</v>
      </c>
      <c r="C2128" t="str">
        <f t="shared" si="33"/>
        <v>AUTOGEN_Drug_2130</v>
      </c>
      <c r="D2128">
        <v>1.2566700000000001E-3</v>
      </c>
      <c r="E2128">
        <v>1</v>
      </c>
      <c r="F2128" t="s">
        <v>9915</v>
      </c>
      <c r="G2128" t="s">
        <v>9916</v>
      </c>
      <c r="H2128" t="s">
        <v>9917</v>
      </c>
      <c r="I2128" t="s">
        <v>9918</v>
      </c>
      <c r="J2128">
        <v>281.48</v>
      </c>
    </row>
    <row r="2129" spans="1:10" x14ac:dyDescent="0.25">
      <c r="A2129" t="s">
        <v>9919</v>
      </c>
      <c r="B2129">
        <v>2131</v>
      </c>
      <c r="C2129" t="str">
        <f t="shared" si="33"/>
        <v>AUTOGEN_Drug_2131</v>
      </c>
      <c r="D2129">
        <v>1.3397999999999999E-3</v>
      </c>
      <c r="E2129">
        <v>2</v>
      </c>
      <c r="F2129" t="s">
        <v>9920</v>
      </c>
      <c r="G2129" t="s">
        <v>9921</v>
      </c>
      <c r="H2129" t="s">
        <v>9922</v>
      </c>
      <c r="I2129" t="s">
        <v>8639</v>
      </c>
      <c r="J2129">
        <v>608.72</v>
      </c>
    </row>
    <row r="2130" spans="1:10" x14ac:dyDescent="0.25">
      <c r="A2130" t="s">
        <v>9923</v>
      </c>
      <c r="B2130">
        <v>2132</v>
      </c>
      <c r="C2130" t="str">
        <f t="shared" si="33"/>
        <v>AUTOGEN_Drug_2132</v>
      </c>
      <c r="D2130">
        <v>5.8259000000000002E-4</v>
      </c>
      <c r="E2130">
        <v>9</v>
      </c>
      <c r="F2130" t="s">
        <v>9924</v>
      </c>
      <c r="G2130" t="s">
        <v>9925</v>
      </c>
      <c r="H2130" t="s">
        <v>9926</v>
      </c>
      <c r="I2130" t="s">
        <v>9927</v>
      </c>
      <c r="J2130">
        <v>1109.29</v>
      </c>
    </row>
    <row r="2131" spans="1:10" x14ac:dyDescent="0.25">
      <c r="A2131" t="s">
        <v>9928</v>
      </c>
      <c r="B2131">
        <v>2133</v>
      </c>
      <c r="C2131" t="str">
        <f t="shared" si="33"/>
        <v>AUTOGEN_Drug_2133</v>
      </c>
      <c r="D2131">
        <v>1.1649099999999999E-3</v>
      </c>
      <c r="E2131">
        <v>2</v>
      </c>
      <c r="F2131" t="s">
        <v>9929</v>
      </c>
      <c r="G2131" t="s">
        <v>9930</v>
      </c>
      <c r="H2131" t="s">
        <v>9931</v>
      </c>
      <c r="I2131" t="s">
        <v>9932</v>
      </c>
      <c r="J2131">
        <v>376.41</v>
      </c>
    </row>
    <row r="2132" spans="1:10" x14ac:dyDescent="0.25">
      <c r="A2132" t="s">
        <v>9933</v>
      </c>
      <c r="B2132">
        <v>2134</v>
      </c>
      <c r="C2132" t="str">
        <f t="shared" si="33"/>
        <v>AUTOGEN_Drug_2134</v>
      </c>
      <c r="D2132">
        <v>1.5657399999999999E-3</v>
      </c>
      <c r="E2132">
        <v>1</v>
      </c>
      <c r="F2132" t="s">
        <v>9934</v>
      </c>
      <c r="G2132" t="s">
        <v>9935</v>
      </c>
      <c r="H2132" t="s">
        <v>9936</v>
      </c>
      <c r="I2132" t="s">
        <v>9191</v>
      </c>
      <c r="J2132">
        <v>180.16</v>
      </c>
    </row>
    <row r="2133" spans="1:10" x14ac:dyDescent="0.25">
      <c r="A2133" t="s">
        <v>9937</v>
      </c>
      <c r="B2133">
        <v>2135</v>
      </c>
      <c r="C2133" t="str">
        <f t="shared" si="33"/>
        <v>AUTOGEN_Drug_2135</v>
      </c>
      <c r="D2133">
        <v>6.7591799999999996E-4</v>
      </c>
      <c r="E2133">
        <v>11</v>
      </c>
      <c r="F2133" t="s">
        <v>9938</v>
      </c>
      <c r="G2133" t="s">
        <v>9939</v>
      </c>
      <c r="H2133" t="s">
        <v>9940</v>
      </c>
      <c r="I2133" t="s">
        <v>9941</v>
      </c>
      <c r="J2133">
        <v>136.15</v>
      </c>
    </row>
    <row r="2134" spans="1:10" x14ac:dyDescent="0.25">
      <c r="A2134" t="s">
        <v>9942</v>
      </c>
      <c r="B2134">
        <v>2136</v>
      </c>
      <c r="C2134" t="str">
        <f t="shared" si="33"/>
        <v>AUTOGEN_Drug_2136</v>
      </c>
      <c r="D2134">
        <v>2.1229700000000001E-3</v>
      </c>
      <c r="E2134">
        <v>2</v>
      </c>
      <c r="F2134" t="s">
        <v>9943</v>
      </c>
      <c r="G2134" t="s">
        <v>9944</v>
      </c>
      <c r="H2134" t="s">
        <v>9945</v>
      </c>
      <c r="I2134" t="s">
        <v>9946</v>
      </c>
      <c r="J2134">
        <v>203.25</v>
      </c>
    </row>
    <row r="2135" spans="1:10" x14ac:dyDescent="0.25">
      <c r="A2135" t="s">
        <v>9947</v>
      </c>
      <c r="B2135">
        <v>2137</v>
      </c>
      <c r="C2135" t="str">
        <f t="shared" si="33"/>
        <v>AUTOGEN_Drug_2137</v>
      </c>
      <c r="D2135">
        <v>8.0321600000000004E-4</v>
      </c>
      <c r="E2135">
        <v>4</v>
      </c>
      <c r="F2135" t="s">
        <v>9948</v>
      </c>
      <c r="G2135" t="s">
        <v>9949</v>
      </c>
      <c r="H2135" t="s">
        <v>9950</v>
      </c>
      <c r="I2135" t="s">
        <v>9951</v>
      </c>
      <c r="J2135">
        <v>511.5</v>
      </c>
    </row>
    <row r="2136" spans="1:10" x14ac:dyDescent="0.25">
      <c r="A2136" t="s">
        <v>9952</v>
      </c>
      <c r="B2136">
        <v>2138</v>
      </c>
      <c r="C2136" t="str">
        <f t="shared" si="33"/>
        <v>AUTOGEN_Drug_2138</v>
      </c>
      <c r="D2136">
        <v>7.3292599999999996E-4</v>
      </c>
      <c r="E2136">
        <v>11</v>
      </c>
      <c r="F2136" t="s">
        <v>9953</v>
      </c>
      <c r="G2136" t="s">
        <v>9954</v>
      </c>
      <c r="H2136" t="s">
        <v>9955</v>
      </c>
      <c r="I2136" t="s">
        <v>5775</v>
      </c>
      <c r="J2136">
        <v>504.44</v>
      </c>
    </row>
    <row r="2137" spans="1:10" x14ac:dyDescent="0.25">
      <c r="A2137" t="s">
        <v>9956</v>
      </c>
      <c r="B2137">
        <v>2139</v>
      </c>
      <c r="C2137" t="str">
        <f t="shared" si="33"/>
        <v>AUTOGEN_Drug_2139</v>
      </c>
      <c r="D2137">
        <v>9.930710000000001E-4</v>
      </c>
      <c r="E2137">
        <v>2</v>
      </c>
      <c r="F2137" t="s">
        <v>9957</v>
      </c>
      <c r="G2137" t="s">
        <v>9958</v>
      </c>
      <c r="H2137" s="1">
        <v>1255190</v>
      </c>
      <c r="I2137" t="s">
        <v>7707</v>
      </c>
      <c r="J2137">
        <v>148.11000000000001</v>
      </c>
    </row>
    <row r="2138" spans="1:10" x14ac:dyDescent="0.25">
      <c r="A2138" t="s">
        <v>9959</v>
      </c>
      <c r="B2138">
        <v>2140</v>
      </c>
      <c r="C2138" t="str">
        <f t="shared" si="33"/>
        <v>AUTOGEN_Drug_2140</v>
      </c>
      <c r="D2138">
        <v>1.1992400000000001E-3</v>
      </c>
      <c r="E2138">
        <v>2</v>
      </c>
      <c r="F2138" t="s">
        <v>9960</v>
      </c>
      <c r="G2138" t="s">
        <v>9961</v>
      </c>
      <c r="H2138" t="s">
        <v>9962</v>
      </c>
      <c r="I2138" t="s">
        <v>9963</v>
      </c>
      <c r="J2138">
        <v>345.15</v>
      </c>
    </row>
    <row r="2139" spans="1:10" x14ac:dyDescent="0.25">
      <c r="A2139" t="s">
        <v>9964</v>
      </c>
      <c r="B2139">
        <v>2141</v>
      </c>
      <c r="C2139" t="str">
        <f t="shared" si="33"/>
        <v>AUTOGEN_Drug_2141</v>
      </c>
      <c r="D2139">
        <v>6.8769499999999999E-4</v>
      </c>
      <c r="E2139">
        <v>5</v>
      </c>
      <c r="F2139" t="s">
        <v>9965</v>
      </c>
      <c r="G2139" t="s">
        <v>9966</v>
      </c>
      <c r="H2139" t="s">
        <v>9967</v>
      </c>
      <c r="I2139" t="s">
        <v>9968</v>
      </c>
      <c r="J2139">
        <v>914.18</v>
      </c>
    </row>
    <row r="2140" spans="1:10" x14ac:dyDescent="0.25">
      <c r="A2140" t="s">
        <v>9969</v>
      </c>
      <c r="B2140">
        <v>2142</v>
      </c>
      <c r="C2140" t="str">
        <f t="shared" si="33"/>
        <v>AUTOGEN_Drug_2142</v>
      </c>
      <c r="D2140">
        <v>1.7527599999999999E-3</v>
      </c>
      <c r="E2140">
        <v>2</v>
      </c>
      <c r="F2140" t="s">
        <v>9970</v>
      </c>
      <c r="G2140" t="s">
        <v>9971</v>
      </c>
      <c r="H2140" t="s">
        <v>9972</v>
      </c>
      <c r="I2140" t="s">
        <v>9973</v>
      </c>
      <c r="J2140">
        <v>114.1</v>
      </c>
    </row>
    <row r="2141" spans="1:10" x14ac:dyDescent="0.25">
      <c r="A2141" t="s">
        <v>9974</v>
      </c>
      <c r="B2141">
        <v>2143</v>
      </c>
      <c r="C2141" t="str">
        <f t="shared" si="33"/>
        <v>AUTOGEN_Drug_2143</v>
      </c>
      <c r="D2141">
        <v>8.35081E-4</v>
      </c>
      <c r="E2141">
        <v>9</v>
      </c>
      <c r="F2141" t="s">
        <v>9975</v>
      </c>
      <c r="G2141" t="s">
        <v>9976</v>
      </c>
      <c r="H2141" t="s">
        <v>9977</v>
      </c>
      <c r="I2141" t="s">
        <v>9978</v>
      </c>
      <c r="J2141">
        <v>574.11</v>
      </c>
    </row>
    <row r="2142" spans="1:10" x14ac:dyDescent="0.25">
      <c r="A2142" t="s">
        <v>9979</v>
      </c>
      <c r="B2142">
        <v>2144</v>
      </c>
      <c r="C2142" t="str">
        <f t="shared" si="33"/>
        <v>AUTOGEN_Drug_2144</v>
      </c>
      <c r="D2142">
        <v>9.3439599999999999E-4</v>
      </c>
      <c r="E2142">
        <v>1</v>
      </c>
      <c r="F2142" t="s">
        <v>9980</v>
      </c>
      <c r="G2142" t="s">
        <v>9981</v>
      </c>
      <c r="H2142" t="s">
        <v>9982</v>
      </c>
      <c r="I2142" t="s">
        <v>9983</v>
      </c>
      <c r="J2142">
        <v>470.52</v>
      </c>
    </row>
    <row r="2143" spans="1:10" x14ac:dyDescent="0.25">
      <c r="A2143" t="s">
        <v>9984</v>
      </c>
      <c r="B2143">
        <v>2145</v>
      </c>
      <c r="C2143" t="str">
        <f t="shared" si="33"/>
        <v>AUTOGEN_Drug_2145</v>
      </c>
      <c r="D2143">
        <v>2.1364600000000002E-3</v>
      </c>
      <c r="E2143">
        <v>1</v>
      </c>
      <c r="F2143" t="s">
        <v>9985</v>
      </c>
      <c r="G2143" t="s">
        <v>9986</v>
      </c>
      <c r="H2143" t="s">
        <v>9987</v>
      </c>
      <c r="I2143" t="s">
        <v>9988</v>
      </c>
      <c r="J2143">
        <v>133.15</v>
      </c>
    </row>
    <row r="2144" spans="1:10" x14ac:dyDescent="0.25">
      <c r="A2144" t="s">
        <v>9989</v>
      </c>
      <c r="B2144">
        <v>2146</v>
      </c>
      <c r="C2144" t="str">
        <f t="shared" si="33"/>
        <v>AUTOGEN_Drug_2146</v>
      </c>
      <c r="D2144">
        <v>1.0361999999999999E-3</v>
      </c>
      <c r="E2144">
        <v>11</v>
      </c>
      <c r="F2144" t="s">
        <v>9990</v>
      </c>
      <c r="G2144" t="s">
        <v>9991</v>
      </c>
      <c r="H2144" t="s">
        <v>9992</v>
      </c>
      <c r="I2144" t="s">
        <v>9993</v>
      </c>
      <c r="J2144">
        <v>168.1</v>
      </c>
    </row>
    <row r="2145" spans="1:10" x14ac:dyDescent="0.25">
      <c r="A2145" t="s">
        <v>9994</v>
      </c>
      <c r="B2145">
        <v>2147</v>
      </c>
      <c r="C2145" t="str">
        <f t="shared" si="33"/>
        <v>AUTOGEN_Drug_2147</v>
      </c>
      <c r="D2145">
        <v>8.8145599999999997E-4</v>
      </c>
      <c r="E2145">
        <v>6</v>
      </c>
      <c r="F2145" t="s">
        <v>9995</v>
      </c>
      <c r="G2145" t="s">
        <v>9996</v>
      </c>
      <c r="H2145" t="s">
        <v>9997</v>
      </c>
      <c r="I2145" t="s">
        <v>9998</v>
      </c>
      <c r="J2145">
        <v>180.16</v>
      </c>
    </row>
    <row r="2146" spans="1:10" x14ac:dyDescent="0.25">
      <c r="A2146" t="s">
        <v>9999</v>
      </c>
      <c r="B2146">
        <v>2148</v>
      </c>
      <c r="C2146" t="str">
        <f t="shared" si="33"/>
        <v>AUTOGEN_Drug_2148</v>
      </c>
      <c r="D2146">
        <v>1.51407E-3</v>
      </c>
      <c r="E2146">
        <v>1</v>
      </c>
      <c r="F2146" t="s">
        <v>10000</v>
      </c>
      <c r="G2146" t="s">
        <v>10001</v>
      </c>
      <c r="H2146" t="s">
        <v>10002</v>
      </c>
      <c r="I2146" t="s">
        <v>10003</v>
      </c>
      <c r="J2146">
        <v>120.15</v>
      </c>
    </row>
    <row r="2147" spans="1:10" x14ac:dyDescent="0.25">
      <c r="A2147" t="s">
        <v>10004</v>
      </c>
      <c r="B2147">
        <v>2149</v>
      </c>
      <c r="C2147" t="str">
        <f t="shared" si="33"/>
        <v>AUTOGEN_Drug_2149</v>
      </c>
      <c r="D2147">
        <v>2.77159E-3</v>
      </c>
      <c r="E2147">
        <v>1</v>
      </c>
      <c r="F2147" t="s">
        <v>10005</v>
      </c>
      <c r="G2147" t="s">
        <v>10006</v>
      </c>
      <c r="H2147" t="s">
        <v>10007</v>
      </c>
      <c r="I2147" t="s">
        <v>2948</v>
      </c>
      <c r="J2147">
        <v>193.2</v>
      </c>
    </row>
    <row r="2148" spans="1:10" x14ac:dyDescent="0.25">
      <c r="A2148" t="s">
        <v>10008</v>
      </c>
      <c r="B2148">
        <v>2150</v>
      </c>
      <c r="C2148" t="str">
        <f t="shared" si="33"/>
        <v>AUTOGEN_Drug_2150</v>
      </c>
      <c r="D2148">
        <v>2.5762900000000002E-3</v>
      </c>
      <c r="E2148">
        <v>1</v>
      </c>
      <c r="F2148" t="s">
        <v>10009</v>
      </c>
      <c r="G2148" t="s">
        <v>10010</v>
      </c>
      <c r="H2148" t="s">
        <v>10011</v>
      </c>
      <c r="I2148" t="s">
        <v>8870</v>
      </c>
      <c r="J2148">
        <v>162.13999999999999</v>
      </c>
    </row>
    <row r="2149" spans="1:10" x14ac:dyDescent="0.25">
      <c r="A2149" t="s">
        <v>10012</v>
      </c>
      <c r="B2149">
        <v>2151</v>
      </c>
      <c r="C2149" t="str">
        <f t="shared" si="33"/>
        <v>AUTOGEN_Drug_2151</v>
      </c>
      <c r="D2149">
        <v>7.8320199999999999E-4</v>
      </c>
      <c r="E2149">
        <v>4</v>
      </c>
      <c r="F2149" t="s">
        <v>10013</v>
      </c>
      <c r="G2149" t="s">
        <v>10014</v>
      </c>
      <c r="H2149" t="s">
        <v>10015</v>
      </c>
      <c r="I2149" t="s">
        <v>10016</v>
      </c>
      <c r="J2149">
        <v>239.7</v>
      </c>
    </row>
    <row r="2150" spans="1:10" x14ac:dyDescent="0.25">
      <c r="A2150" t="s">
        <v>10017</v>
      </c>
      <c r="B2150">
        <v>2152</v>
      </c>
      <c r="C2150" t="str">
        <f t="shared" si="33"/>
        <v>AUTOGEN_Drug_2152</v>
      </c>
      <c r="D2150">
        <v>1.3014599999999999E-3</v>
      </c>
      <c r="E2150">
        <v>4</v>
      </c>
      <c r="F2150" t="s">
        <v>10018</v>
      </c>
      <c r="G2150" t="s">
        <v>10019</v>
      </c>
      <c r="H2150" t="s">
        <v>10020</v>
      </c>
      <c r="I2150" t="s">
        <v>2324</v>
      </c>
      <c r="J2150">
        <v>326.43</v>
      </c>
    </row>
    <row r="2151" spans="1:10" x14ac:dyDescent="0.25">
      <c r="A2151" t="s">
        <v>10021</v>
      </c>
      <c r="B2151">
        <v>2153</v>
      </c>
      <c r="C2151" t="str">
        <f t="shared" si="33"/>
        <v>AUTOGEN_Drug_2153</v>
      </c>
      <c r="D2151">
        <v>9.4591200000000003E-4</v>
      </c>
      <c r="E2151">
        <v>2</v>
      </c>
      <c r="F2151" t="s">
        <v>10022</v>
      </c>
      <c r="G2151" t="s">
        <v>10023</v>
      </c>
      <c r="H2151" t="s">
        <v>10024</v>
      </c>
      <c r="I2151" t="s">
        <v>3023</v>
      </c>
      <c r="J2151">
        <v>490.72</v>
      </c>
    </row>
    <row r="2152" spans="1:10" x14ac:dyDescent="0.25">
      <c r="A2152" t="s">
        <v>10025</v>
      </c>
      <c r="B2152">
        <v>2154</v>
      </c>
      <c r="C2152" t="str">
        <f t="shared" si="33"/>
        <v>AUTOGEN_Drug_2154</v>
      </c>
      <c r="D2152">
        <v>1.4292300000000001E-3</v>
      </c>
      <c r="E2152">
        <v>5</v>
      </c>
      <c r="F2152" t="s">
        <v>10026</v>
      </c>
      <c r="G2152" t="s">
        <v>10027</v>
      </c>
      <c r="H2152" t="s">
        <v>10028</v>
      </c>
      <c r="I2152" t="s">
        <v>10029</v>
      </c>
      <c r="J2152">
        <v>312.39999999999998</v>
      </c>
    </row>
    <row r="2153" spans="1:10" x14ac:dyDescent="0.25">
      <c r="A2153" t="s">
        <v>10030</v>
      </c>
      <c r="B2153">
        <v>2155</v>
      </c>
      <c r="C2153" t="str">
        <f t="shared" si="33"/>
        <v>AUTOGEN_Drug_2155</v>
      </c>
      <c r="D2153">
        <v>9.22367E-4</v>
      </c>
      <c r="E2153">
        <v>2</v>
      </c>
      <c r="F2153" t="s">
        <v>10031</v>
      </c>
      <c r="G2153" t="s">
        <v>10032</v>
      </c>
      <c r="H2153" t="s">
        <v>10033</v>
      </c>
      <c r="I2153" t="s">
        <v>2901</v>
      </c>
      <c r="J2153">
        <v>177.63</v>
      </c>
    </row>
    <row r="2154" spans="1:10" x14ac:dyDescent="0.25">
      <c r="A2154" t="s">
        <v>10034</v>
      </c>
      <c r="B2154">
        <v>2156</v>
      </c>
      <c r="C2154" t="str">
        <f t="shared" si="33"/>
        <v>AUTOGEN_Drug_2156</v>
      </c>
      <c r="D2154">
        <v>1.3645599999999999E-3</v>
      </c>
      <c r="E2154">
        <v>1</v>
      </c>
      <c r="F2154" t="s">
        <v>10035</v>
      </c>
      <c r="G2154" t="s">
        <v>10036</v>
      </c>
      <c r="H2154" t="s">
        <v>10037</v>
      </c>
      <c r="I2154" t="s">
        <v>9541</v>
      </c>
      <c r="J2154">
        <v>248.36</v>
      </c>
    </row>
    <row r="2155" spans="1:10" x14ac:dyDescent="0.25">
      <c r="A2155" t="s">
        <v>10038</v>
      </c>
      <c r="B2155">
        <v>2157</v>
      </c>
      <c r="C2155" t="str">
        <f t="shared" si="33"/>
        <v>AUTOGEN_Drug_2157</v>
      </c>
      <c r="D2155">
        <v>1.4758499999999999E-3</v>
      </c>
      <c r="E2155">
        <v>1</v>
      </c>
      <c r="F2155" t="s">
        <v>10039</v>
      </c>
      <c r="G2155" t="s">
        <v>10040</v>
      </c>
      <c r="H2155" t="s">
        <v>10041</v>
      </c>
      <c r="I2155" t="s">
        <v>6625</v>
      </c>
      <c r="J2155">
        <v>372.41</v>
      </c>
    </row>
    <row r="2156" spans="1:10" x14ac:dyDescent="0.25">
      <c r="A2156" t="s">
        <v>10042</v>
      </c>
      <c r="B2156">
        <v>2158</v>
      </c>
      <c r="C2156" t="str">
        <f t="shared" si="33"/>
        <v>AUTOGEN_Drug_2158</v>
      </c>
      <c r="D2156">
        <v>1.8496299999999999E-3</v>
      </c>
      <c r="E2156">
        <v>1</v>
      </c>
      <c r="F2156" t="s">
        <v>10043</v>
      </c>
      <c r="G2156" t="s">
        <v>10044</v>
      </c>
      <c r="H2156" t="s">
        <v>10045</v>
      </c>
      <c r="I2156" t="s">
        <v>2034</v>
      </c>
      <c r="J2156">
        <v>464.38</v>
      </c>
    </row>
    <row r="2157" spans="1:10" x14ac:dyDescent="0.25">
      <c r="A2157" t="s">
        <v>10046</v>
      </c>
      <c r="B2157">
        <v>2159</v>
      </c>
      <c r="C2157" t="str">
        <f t="shared" si="33"/>
        <v>AUTOGEN_Drug_2159</v>
      </c>
      <c r="D2157">
        <v>8.3927199999999996E-4</v>
      </c>
      <c r="E2157">
        <v>10</v>
      </c>
      <c r="F2157" t="s">
        <v>10047</v>
      </c>
      <c r="G2157" t="s">
        <v>10048</v>
      </c>
      <c r="H2157" t="s">
        <v>10049</v>
      </c>
      <c r="I2157" t="s">
        <v>10050</v>
      </c>
      <c r="J2157">
        <v>305.38</v>
      </c>
    </row>
    <row r="2158" spans="1:10" x14ac:dyDescent="0.25">
      <c r="A2158" t="s">
        <v>10051</v>
      </c>
      <c r="B2158">
        <v>2160</v>
      </c>
      <c r="C2158" t="str">
        <f t="shared" si="33"/>
        <v>AUTOGEN_Drug_2160</v>
      </c>
      <c r="D2158">
        <v>1.71539E-3</v>
      </c>
      <c r="E2158">
        <v>1</v>
      </c>
      <c r="F2158" t="s">
        <v>10052</v>
      </c>
      <c r="G2158" t="s">
        <v>10053</v>
      </c>
      <c r="H2158" t="s">
        <v>10054</v>
      </c>
      <c r="I2158" t="s">
        <v>10055</v>
      </c>
      <c r="J2158">
        <v>130.1</v>
      </c>
    </row>
    <row r="2159" spans="1:10" x14ac:dyDescent="0.25">
      <c r="A2159" t="s">
        <v>10056</v>
      </c>
      <c r="B2159">
        <v>2161</v>
      </c>
      <c r="C2159" t="str">
        <f t="shared" si="33"/>
        <v>AUTOGEN_Drug_2161</v>
      </c>
      <c r="D2159">
        <v>1.1256899999999999E-3</v>
      </c>
      <c r="E2159">
        <v>2</v>
      </c>
      <c r="F2159" t="s">
        <v>10057</v>
      </c>
      <c r="G2159" t="s">
        <v>10058</v>
      </c>
      <c r="H2159" t="s">
        <v>10059</v>
      </c>
      <c r="I2159" t="s">
        <v>10060</v>
      </c>
      <c r="J2159">
        <v>616.49</v>
      </c>
    </row>
    <row r="2160" spans="1:10" x14ac:dyDescent="0.25">
      <c r="A2160" t="s">
        <v>10061</v>
      </c>
      <c r="B2160">
        <v>2162</v>
      </c>
      <c r="C2160" t="str">
        <f t="shared" si="33"/>
        <v>AUTOGEN_Drug_2162</v>
      </c>
      <c r="D2160">
        <v>2.9779899999999998E-3</v>
      </c>
      <c r="E2160">
        <v>1</v>
      </c>
      <c r="F2160" t="s">
        <v>10062</v>
      </c>
      <c r="G2160" t="s">
        <v>10063</v>
      </c>
      <c r="H2160" t="s">
        <v>10064</v>
      </c>
      <c r="I2160" t="s">
        <v>3095</v>
      </c>
      <c r="J2160">
        <v>442.38</v>
      </c>
    </row>
    <row r="2161" spans="1:10" x14ac:dyDescent="0.25">
      <c r="A2161" t="s">
        <v>10065</v>
      </c>
      <c r="B2161">
        <v>2163</v>
      </c>
      <c r="C2161" t="str">
        <f t="shared" si="33"/>
        <v>AUTOGEN_Drug_2163</v>
      </c>
      <c r="D2161">
        <v>9.3919100000000003E-4</v>
      </c>
      <c r="E2161">
        <v>6</v>
      </c>
      <c r="F2161" t="s">
        <v>10066</v>
      </c>
      <c r="G2161" t="s">
        <v>10067</v>
      </c>
      <c r="H2161" t="s">
        <v>10068</v>
      </c>
      <c r="I2161" t="s">
        <v>10069</v>
      </c>
      <c r="J2161">
        <v>181.66</v>
      </c>
    </row>
    <row r="2162" spans="1:10" x14ac:dyDescent="0.25">
      <c r="A2162" t="s">
        <v>10070</v>
      </c>
      <c r="B2162">
        <v>2164</v>
      </c>
      <c r="C2162" t="str">
        <f t="shared" si="33"/>
        <v>AUTOGEN_Drug_2164</v>
      </c>
      <c r="D2162">
        <v>1.0916400000000001E-3</v>
      </c>
      <c r="E2162">
        <v>7</v>
      </c>
      <c r="F2162" t="s">
        <v>10071</v>
      </c>
      <c r="G2162" t="s">
        <v>10072</v>
      </c>
      <c r="H2162" t="s">
        <v>10073</v>
      </c>
      <c r="I2162" t="s">
        <v>10074</v>
      </c>
      <c r="J2162">
        <v>266.45999999999998</v>
      </c>
    </row>
    <row r="2163" spans="1:10" x14ac:dyDescent="0.25">
      <c r="A2163" t="s">
        <v>10075</v>
      </c>
      <c r="B2163">
        <v>2165</v>
      </c>
      <c r="C2163" t="str">
        <f t="shared" si="33"/>
        <v>AUTOGEN_Drug_2165</v>
      </c>
      <c r="D2163">
        <v>8.3516099999999995E-4</v>
      </c>
      <c r="E2163">
        <v>5</v>
      </c>
      <c r="F2163" t="s">
        <v>10076</v>
      </c>
      <c r="G2163" t="s">
        <v>10077</v>
      </c>
      <c r="H2163" t="s">
        <v>10078</v>
      </c>
      <c r="I2163" t="s">
        <v>5033</v>
      </c>
      <c r="J2163">
        <v>194.18</v>
      </c>
    </row>
    <row r="2164" spans="1:10" x14ac:dyDescent="0.25">
      <c r="A2164" t="s">
        <v>10079</v>
      </c>
      <c r="B2164">
        <v>2166</v>
      </c>
      <c r="C2164" t="str">
        <f t="shared" si="33"/>
        <v>AUTOGEN_Drug_2166</v>
      </c>
      <c r="D2164">
        <v>6.5625999999999998E-4</v>
      </c>
      <c r="E2164">
        <v>11</v>
      </c>
      <c r="F2164" t="s">
        <v>10080</v>
      </c>
      <c r="G2164" t="s">
        <v>10081</v>
      </c>
      <c r="H2164" t="s">
        <v>10082</v>
      </c>
      <c r="I2164" t="s">
        <v>8996</v>
      </c>
      <c r="J2164">
        <v>188.22</v>
      </c>
    </row>
    <row r="2165" spans="1:10" x14ac:dyDescent="0.25">
      <c r="A2165" t="s">
        <v>10083</v>
      </c>
      <c r="B2165">
        <v>2167</v>
      </c>
      <c r="C2165" t="str">
        <f t="shared" si="33"/>
        <v>AUTOGEN_Drug_2167</v>
      </c>
      <c r="D2165">
        <v>8.3688100000000004E-4</v>
      </c>
      <c r="E2165">
        <v>6</v>
      </c>
      <c r="F2165" t="s">
        <v>10084</v>
      </c>
      <c r="G2165" t="s">
        <v>10085</v>
      </c>
      <c r="H2165" t="s">
        <v>10086</v>
      </c>
      <c r="I2165" t="s">
        <v>7462</v>
      </c>
      <c r="J2165">
        <v>296.49</v>
      </c>
    </row>
    <row r="2166" spans="1:10" x14ac:dyDescent="0.25">
      <c r="A2166" t="s">
        <v>10087</v>
      </c>
      <c r="B2166">
        <v>2168</v>
      </c>
      <c r="C2166" t="str">
        <f t="shared" si="33"/>
        <v>AUTOGEN_Drug_2168</v>
      </c>
      <c r="D2166">
        <v>8.7907199999999995E-4</v>
      </c>
      <c r="E2166">
        <v>9</v>
      </c>
      <c r="F2166" t="s">
        <v>10088</v>
      </c>
      <c r="G2166" t="s">
        <v>10089</v>
      </c>
      <c r="H2166" t="s">
        <v>10090</v>
      </c>
      <c r="I2166" t="s">
        <v>10091</v>
      </c>
      <c r="J2166">
        <v>241.24</v>
      </c>
    </row>
    <row r="2167" spans="1:10" x14ac:dyDescent="0.25">
      <c r="A2167" t="s">
        <v>10092</v>
      </c>
      <c r="B2167">
        <v>2169</v>
      </c>
      <c r="C2167" t="str">
        <f t="shared" si="33"/>
        <v>AUTOGEN_Drug_2169</v>
      </c>
      <c r="D2167">
        <v>1.21199E-3</v>
      </c>
      <c r="E2167">
        <v>4</v>
      </c>
      <c r="F2167" t="s">
        <v>10093</v>
      </c>
      <c r="G2167" t="s">
        <v>10094</v>
      </c>
      <c r="H2167" t="s">
        <v>10095</v>
      </c>
      <c r="I2167" t="s">
        <v>1411</v>
      </c>
      <c r="J2167">
        <v>329.4</v>
      </c>
    </row>
    <row r="2168" spans="1:10" x14ac:dyDescent="0.25">
      <c r="A2168" t="s">
        <v>10096</v>
      </c>
      <c r="B2168">
        <v>2170</v>
      </c>
      <c r="C2168" t="str">
        <f t="shared" si="33"/>
        <v>AUTOGEN_Drug_2170</v>
      </c>
      <c r="D2168">
        <v>1.4666E-3</v>
      </c>
      <c r="E2168">
        <v>2</v>
      </c>
      <c r="F2168" t="s">
        <v>10097</v>
      </c>
      <c r="G2168" t="s">
        <v>10098</v>
      </c>
      <c r="H2168" t="s">
        <v>10099</v>
      </c>
      <c r="I2168" t="s">
        <v>8745</v>
      </c>
      <c r="J2168">
        <v>281.27</v>
      </c>
    </row>
    <row r="2169" spans="1:10" x14ac:dyDescent="0.25">
      <c r="A2169" t="s">
        <v>10100</v>
      </c>
      <c r="B2169">
        <v>2171</v>
      </c>
      <c r="C2169" t="str">
        <f t="shared" si="33"/>
        <v>AUTOGEN_Drug_2171</v>
      </c>
      <c r="D2169">
        <v>2.52528E-3</v>
      </c>
      <c r="E2169">
        <v>1</v>
      </c>
      <c r="F2169" t="s">
        <v>10101</v>
      </c>
      <c r="G2169" t="s">
        <v>10102</v>
      </c>
      <c r="H2169" t="s">
        <v>10103</v>
      </c>
      <c r="I2169" t="s">
        <v>3467</v>
      </c>
      <c r="J2169">
        <v>594.52</v>
      </c>
    </row>
    <row r="2170" spans="1:10" x14ac:dyDescent="0.25">
      <c r="A2170" t="s">
        <v>10104</v>
      </c>
      <c r="B2170">
        <v>2172</v>
      </c>
      <c r="C2170" t="str">
        <f t="shared" si="33"/>
        <v>AUTOGEN_Drug_2172</v>
      </c>
      <c r="D2170">
        <v>7.9997800000000002E-4</v>
      </c>
      <c r="E2170">
        <v>3</v>
      </c>
      <c r="F2170" t="s">
        <v>10105</v>
      </c>
      <c r="G2170" t="s">
        <v>10106</v>
      </c>
      <c r="H2170" t="s">
        <v>10107</v>
      </c>
      <c r="I2170" t="s">
        <v>10108</v>
      </c>
      <c r="J2170">
        <v>264.27999999999997</v>
      </c>
    </row>
    <row r="2171" spans="1:10" x14ac:dyDescent="0.25">
      <c r="A2171" t="s">
        <v>10109</v>
      </c>
      <c r="B2171">
        <v>2173</v>
      </c>
      <c r="C2171" t="str">
        <f t="shared" si="33"/>
        <v>AUTOGEN_Drug_2173</v>
      </c>
      <c r="D2171">
        <v>1.54937E-3</v>
      </c>
      <c r="E2171">
        <v>2</v>
      </c>
      <c r="F2171" t="s">
        <v>10110</v>
      </c>
      <c r="G2171" t="s">
        <v>10111</v>
      </c>
      <c r="H2171" t="s">
        <v>10112</v>
      </c>
      <c r="I2171" t="s">
        <v>10113</v>
      </c>
      <c r="J2171">
        <v>200.23</v>
      </c>
    </row>
    <row r="2172" spans="1:10" x14ac:dyDescent="0.25">
      <c r="A2172" t="s">
        <v>10114</v>
      </c>
      <c r="B2172">
        <v>2174</v>
      </c>
      <c r="C2172" t="str">
        <f t="shared" si="33"/>
        <v>AUTOGEN_Drug_2174</v>
      </c>
      <c r="D2172">
        <v>2.9433800000000002E-3</v>
      </c>
      <c r="E2172">
        <v>1</v>
      </c>
      <c r="F2172" t="s">
        <v>10115</v>
      </c>
      <c r="G2172" t="s">
        <v>10116</v>
      </c>
      <c r="H2172" t="s">
        <v>10117</v>
      </c>
      <c r="I2172" t="s">
        <v>442</v>
      </c>
      <c r="J2172">
        <v>242.3</v>
      </c>
    </row>
    <row r="2173" spans="1:10" x14ac:dyDescent="0.25">
      <c r="A2173" t="s">
        <v>10118</v>
      </c>
      <c r="B2173">
        <v>2175</v>
      </c>
      <c r="C2173" t="str">
        <f t="shared" si="33"/>
        <v>AUTOGEN_Drug_2175</v>
      </c>
      <c r="D2173">
        <v>8.9999000000000003E-4</v>
      </c>
      <c r="E2173">
        <v>5</v>
      </c>
      <c r="F2173" t="s">
        <v>10119</v>
      </c>
      <c r="G2173" t="s">
        <v>10120</v>
      </c>
      <c r="H2173" t="s">
        <v>10121</v>
      </c>
      <c r="I2173" t="s">
        <v>10122</v>
      </c>
      <c r="J2173">
        <v>102.09</v>
      </c>
    </row>
    <row r="2174" spans="1:10" x14ac:dyDescent="0.25">
      <c r="A2174" t="s">
        <v>10123</v>
      </c>
      <c r="B2174">
        <v>2176</v>
      </c>
      <c r="C2174" t="str">
        <f t="shared" si="33"/>
        <v>AUTOGEN_Drug_2176</v>
      </c>
      <c r="D2174">
        <v>1.3171000000000001E-3</v>
      </c>
      <c r="E2174">
        <v>1</v>
      </c>
      <c r="F2174" t="s">
        <v>10124</v>
      </c>
      <c r="G2174" t="s">
        <v>10125</v>
      </c>
      <c r="H2174" t="s">
        <v>10126</v>
      </c>
      <c r="I2174" t="s">
        <v>10127</v>
      </c>
      <c r="J2174">
        <v>229.15</v>
      </c>
    </row>
    <row r="2175" spans="1:10" x14ac:dyDescent="0.25">
      <c r="A2175" t="s">
        <v>10128</v>
      </c>
      <c r="B2175">
        <v>2177</v>
      </c>
      <c r="C2175" t="str">
        <f t="shared" si="33"/>
        <v>AUTOGEN_Drug_2177</v>
      </c>
      <c r="D2175">
        <v>1.3793500000000001E-3</v>
      </c>
      <c r="E2175">
        <v>3</v>
      </c>
      <c r="F2175" t="s">
        <v>10129</v>
      </c>
      <c r="G2175" t="s">
        <v>10130</v>
      </c>
      <c r="H2175" t="s">
        <v>10131</v>
      </c>
      <c r="I2175" t="s">
        <v>10132</v>
      </c>
      <c r="J2175">
        <v>284.52</v>
      </c>
    </row>
    <row r="2176" spans="1:10" x14ac:dyDescent="0.25">
      <c r="A2176" t="s">
        <v>10133</v>
      </c>
      <c r="B2176">
        <v>2178</v>
      </c>
      <c r="C2176" t="str">
        <f t="shared" si="33"/>
        <v>AUTOGEN_Drug_2178</v>
      </c>
      <c r="D2176">
        <v>9.1542700000000002E-4</v>
      </c>
      <c r="E2176">
        <v>1</v>
      </c>
      <c r="F2176" t="s">
        <v>10134</v>
      </c>
      <c r="G2176" t="s">
        <v>10135</v>
      </c>
      <c r="H2176" t="s">
        <v>10136</v>
      </c>
      <c r="I2176" t="s">
        <v>8773</v>
      </c>
      <c r="J2176">
        <v>326.60000000000002</v>
      </c>
    </row>
    <row r="2177" spans="1:10" x14ac:dyDescent="0.25">
      <c r="A2177" t="s">
        <v>10137</v>
      </c>
      <c r="B2177">
        <v>2179</v>
      </c>
      <c r="C2177" t="str">
        <f t="shared" si="33"/>
        <v>AUTOGEN_Drug_2179</v>
      </c>
      <c r="D2177">
        <v>6.6695600000000002E-4</v>
      </c>
      <c r="E2177">
        <v>6</v>
      </c>
      <c r="F2177" t="s">
        <v>10138</v>
      </c>
      <c r="G2177" t="s">
        <v>10139</v>
      </c>
      <c r="H2177" t="s">
        <v>10140</v>
      </c>
      <c r="I2177" t="s">
        <v>10141</v>
      </c>
      <c r="J2177">
        <v>172.18</v>
      </c>
    </row>
    <row r="2178" spans="1:10" x14ac:dyDescent="0.25">
      <c r="A2178" t="s">
        <v>10142</v>
      </c>
      <c r="B2178">
        <v>2180</v>
      </c>
      <c r="C2178" t="str">
        <f t="shared" si="33"/>
        <v>AUTOGEN_Drug_2180</v>
      </c>
      <c r="D2178">
        <v>1.36298E-3</v>
      </c>
      <c r="E2178">
        <v>2</v>
      </c>
      <c r="F2178" t="s">
        <v>10143</v>
      </c>
      <c r="G2178" t="s">
        <v>10144</v>
      </c>
      <c r="H2178" t="s">
        <v>10145</v>
      </c>
      <c r="I2178" t="s">
        <v>10146</v>
      </c>
      <c r="J2178">
        <v>136.22999999999999</v>
      </c>
    </row>
    <row r="2179" spans="1:10" x14ac:dyDescent="0.25">
      <c r="A2179" t="s">
        <v>10147</v>
      </c>
      <c r="B2179">
        <v>2181</v>
      </c>
      <c r="C2179" t="str">
        <f t="shared" ref="C2179:C2242" si="34">CONCATENATE("AUTOGEN_Drug_",B2179)</f>
        <v>AUTOGEN_Drug_2181</v>
      </c>
      <c r="D2179">
        <v>9.6679700000000003E-4</v>
      </c>
      <c r="E2179">
        <v>4</v>
      </c>
      <c r="F2179" t="s">
        <v>10148</v>
      </c>
      <c r="G2179" t="s">
        <v>10149</v>
      </c>
      <c r="H2179" t="s">
        <v>10150</v>
      </c>
      <c r="I2179" t="s">
        <v>10151</v>
      </c>
      <c r="J2179">
        <v>144.21</v>
      </c>
    </row>
    <row r="2180" spans="1:10" x14ac:dyDescent="0.25">
      <c r="A2180" t="s">
        <v>10152</v>
      </c>
      <c r="B2180">
        <v>2182</v>
      </c>
      <c r="C2180" t="str">
        <f t="shared" si="34"/>
        <v>AUTOGEN_Drug_2182</v>
      </c>
      <c r="D2180">
        <v>9.6932699999999997E-4</v>
      </c>
      <c r="E2180">
        <v>6</v>
      </c>
      <c r="F2180" t="s">
        <v>10153</v>
      </c>
      <c r="G2180" t="s">
        <v>10154</v>
      </c>
      <c r="H2180" t="s">
        <v>10155</v>
      </c>
      <c r="I2180" t="s">
        <v>2948</v>
      </c>
      <c r="J2180">
        <v>193.2</v>
      </c>
    </row>
    <row r="2181" spans="1:10" x14ac:dyDescent="0.25">
      <c r="A2181" t="s">
        <v>10156</v>
      </c>
      <c r="B2181">
        <v>2183</v>
      </c>
      <c r="C2181" t="str">
        <f t="shared" si="34"/>
        <v>AUTOGEN_Drug_2183</v>
      </c>
      <c r="D2181">
        <v>8.1638800000000003E-4</v>
      </c>
      <c r="E2181">
        <v>5</v>
      </c>
      <c r="F2181" t="s">
        <v>10157</v>
      </c>
      <c r="G2181" t="s">
        <v>10158</v>
      </c>
      <c r="H2181" t="s">
        <v>10159</v>
      </c>
      <c r="I2181" t="s">
        <v>8518</v>
      </c>
      <c r="J2181">
        <v>130.13999999999999</v>
      </c>
    </row>
    <row r="2182" spans="1:10" x14ac:dyDescent="0.25">
      <c r="A2182" t="s">
        <v>10160</v>
      </c>
      <c r="B2182">
        <v>2184</v>
      </c>
      <c r="C2182" t="str">
        <f t="shared" si="34"/>
        <v>AUTOGEN_Drug_2184</v>
      </c>
      <c r="D2182">
        <v>7.8833099999999997E-4</v>
      </c>
      <c r="E2182">
        <v>10</v>
      </c>
      <c r="F2182" t="s">
        <v>10161</v>
      </c>
      <c r="G2182" t="s">
        <v>10162</v>
      </c>
      <c r="H2182" t="s">
        <v>10163</v>
      </c>
      <c r="I2182" t="s">
        <v>10164</v>
      </c>
      <c r="J2182">
        <v>152.15</v>
      </c>
    </row>
    <row r="2183" spans="1:10" x14ac:dyDescent="0.25">
      <c r="A2183" t="s">
        <v>10165</v>
      </c>
      <c r="B2183">
        <v>2185</v>
      </c>
      <c r="C2183" t="str">
        <f t="shared" si="34"/>
        <v>AUTOGEN_Drug_2185</v>
      </c>
      <c r="D2183">
        <v>7.8795199999999997E-4</v>
      </c>
      <c r="E2183">
        <v>5</v>
      </c>
      <c r="F2183" t="s">
        <v>10166</v>
      </c>
      <c r="G2183" t="s">
        <v>10167</v>
      </c>
      <c r="H2183" t="s">
        <v>10168</v>
      </c>
      <c r="I2183" t="s">
        <v>5829</v>
      </c>
      <c r="J2183">
        <v>131.16999999999999</v>
      </c>
    </row>
    <row r="2184" spans="1:10" x14ac:dyDescent="0.25">
      <c r="A2184" t="s">
        <v>10169</v>
      </c>
      <c r="B2184">
        <v>2186</v>
      </c>
      <c r="C2184" t="str">
        <f t="shared" si="34"/>
        <v>AUTOGEN_Drug_2186</v>
      </c>
      <c r="D2184">
        <v>1.02597E-3</v>
      </c>
      <c r="E2184">
        <v>2</v>
      </c>
      <c r="F2184" t="s">
        <v>10170</v>
      </c>
      <c r="G2184" t="s">
        <v>10171</v>
      </c>
      <c r="H2184" t="s">
        <v>10172</v>
      </c>
      <c r="I2184" t="s">
        <v>9640</v>
      </c>
      <c r="J2184">
        <v>119.08</v>
      </c>
    </row>
    <row r="2185" spans="1:10" x14ac:dyDescent="0.25">
      <c r="A2185" t="s">
        <v>10173</v>
      </c>
      <c r="B2185">
        <v>2187</v>
      </c>
      <c r="C2185" t="str">
        <f t="shared" si="34"/>
        <v>AUTOGEN_Drug_2187</v>
      </c>
      <c r="D2185">
        <v>2.8501799999999999E-3</v>
      </c>
      <c r="E2185">
        <v>1</v>
      </c>
      <c r="F2185" t="s">
        <v>10174</v>
      </c>
      <c r="G2185" t="s">
        <v>10175</v>
      </c>
      <c r="H2185" t="s">
        <v>10176</v>
      </c>
      <c r="I2185" t="s">
        <v>10177</v>
      </c>
      <c r="J2185">
        <v>212.2</v>
      </c>
    </row>
    <row r="2186" spans="1:10" x14ac:dyDescent="0.25">
      <c r="A2186" t="s">
        <v>10178</v>
      </c>
      <c r="B2186">
        <v>2188</v>
      </c>
      <c r="C2186" t="str">
        <f t="shared" si="34"/>
        <v>AUTOGEN_Drug_2188</v>
      </c>
      <c r="D2186">
        <v>7.3099600000000003E-4</v>
      </c>
      <c r="E2186">
        <v>6</v>
      </c>
      <c r="F2186" t="s">
        <v>10179</v>
      </c>
      <c r="G2186" t="s">
        <v>10180</v>
      </c>
      <c r="H2186" t="s">
        <v>10181</v>
      </c>
      <c r="I2186" t="s">
        <v>2136</v>
      </c>
      <c r="J2186">
        <v>226.23</v>
      </c>
    </row>
    <row r="2187" spans="1:10" x14ac:dyDescent="0.25">
      <c r="A2187" t="s">
        <v>10182</v>
      </c>
      <c r="B2187">
        <v>2189</v>
      </c>
      <c r="C2187" t="str">
        <f t="shared" si="34"/>
        <v>AUTOGEN_Drug_2189</v>
      </c>
      <c r="D2187">
        <v>9.1542700000000002E-4</v>
      </c>
      <c r="E2187">
        <v>1</v>
      </c>
      <c r="F2187" t="s">
        <v>10183</v>
      </c>
      <c r="G2187" t="s">
        <v>10184</v>
      </c>
      <c r="H2187" t="s">
        <v>10185</v>
      </c>
      <c r="I2187" t="s">
        <v>10186</v>
      </c>
      <c r="J2187">
        <v>312.5</v>
      </c>
    </row>
    <row r="2188" spans="1:10" x14ac:dyDescent="0.25">
      <c r="A2188" t="s">
        <v>10187</v>
      </c>
      <c r="B2188">
        <v>2190</v>
      </c>
      <c r="C2188" t="str">
        <f t="shared" si="34"/>
        <v>AUTOGEN_Drug_2190</v>
      </c>
      <c r="D2188">
        <v>2.8400700000000001E-3</v>
      </c>
      <c r="E2188">
        <v>1</v>
      </c>
      <c r="F2188" t="s">
        <v>10188</v>
      </c>
      <c r="G2188" t="s">
        <v>10189</v>
      </c>
      <c r="H2188" t="s">
        <v>10190</v>
      </c>
      <c r="I2188" t="s">
        <v>10191</v>
      </c>
      <c r="J2188">
        <v>180.24</v>
      </c>
    </row>
    <row r="2189" spans="1:10" x14ac:dyDescent="0.25">
      <c r="A2189" t="s">
        <v>10192</v>
      </c>
      <c r="B2189">
        <v>2191</v>
      </c>
      <c r="C2189" t="str">
        <f t="shared" si="34"/>
        <v>AUTOGEN_Drug_2191</v>
      </c>
      <c r="D2189">
        <v>9.3750699999999997E-4</v>
      </c>
      <c r="E2189">
        <v>6</v>
      </c>
      <c r="F2189" t="s">
        <v>10193</v>
      </c>
      <c r="G2189" t="s">
        <v>10194</v>
      </c>
      <c r="H2189" t="s">
        <v>10195</v>
      </c>
      <c r="I2189" t="s">
        <v>10196</v>
      </c>
      <c r="J2189">
        <v>188.31</v>
      </c>
    </row>
    <row r="2190" spans="1:10" x14ac:dyDescent="0.25">
      <c r="A2190" t="s">
        <v>10197</v>
      </c>
      <c r="B2190">
        <v>2192</v>
      </c>
      <c r="C2190" t="str">
        <f t="shared" si="34"/>
        <v>AUTOGEN_Drug_2192</v>
      </c>
      <c r="D2190">
        <v>9.1048300000000002E-4</v>
      </c>
      <c r="E2190">
        <v>4</v>
      </c>
      <c r="F2190" t="s">
        <v>10198</v>
      </c>
      <c r="G2190" t="s">
        <v>10199</v>
      </c>
      <c r="H2190" t="s">
        <v>10200</v>
      </c>
      <c r="I2190" t="s">
        <v>10201</v>
      </c>
      <c r="J2190">
        <v>125.06</v>
      </c>
    </row>
    <row r="2191" spans="1:10" x14ac:dyDescent="0.25">
      <c r="A2191" t="s">
        <v>10202</v>
      </c>
      <c r="B2191">
        <v>2193</v>
      </c>
      <c r="C2191" t="str">
        <f t="shared" si="34"/>
        <v>AUTOGEN_Drug_2193</v>
      </c>
      <c r="D2191">
        <v>7.5820800000000002E-4</v>
      </c>
      <c r="E2191">
        <v>9</v>
      </c>
      <c r="F2191" t="s">
        <v>10203</v>
      </c>
      <c r="G2191" t="s">
        <v>10204</v>
      </c>
      <c r="H2191" t="s">
        <v>10205</v>
      </c>
      <c r="I2191" t="s">
        <v>10206</v>
      </c>
      <c r="J2191">
        <v>596.84</v>
      </c>
    </row>
    <row r="2192" spans="1:10" x14ac:dyDescent="0.25">
      <c r="A2192" t="s">
        <v>10207</v>
      </c>
      <c r="B2192">
        <v>2194</v>
      </c>
      <c r="C2192" t="str">
        <f t="shared" si="34"/>
        <v>AUTOGEN_Drug_2194</v>
      </c>
      <c r="D2192">
        <v>1.3608400000000001E-3</v>
      </c>
      <c r="E2192">
        <v>2</v>
      </c>
      <c r="F2192" t="s">
        <v>10208</v>
      </c>
      <c r="G2192" t="s">
        <v>10209</v>
      </c>
      <c r="H2192" t="s">
        <v>10210</v>
      </c>
      <c r="I2192" t="s">
        <v>9748</v>
      </c>
      <c r="J2192">
        <v>176.17</v>
      </c>
    </row>
    <row r="2193" spans="1:10" x14ac:dyDescent="0.25">
      <c r="A2193" t="s">
        <v>10211</v>
      </c>
      <c r="B2193">
        <v>2195</v>
      </c>
      <c r="C2193" t="str">
        <f t="shared" si="34"/>
        <v>AUTOGEN_Drug_2195</v>
      </c>
      <c r="D2193">
        <v>2.24048E-3</v>
      </c>
      <c r="E2193">
        <v>1</v>
      </c>
      <c r="F2193" t="s">
        <v>10212</v>
      </c>
      <c r="G2193" t="s">
        <v>10213</v>
      </c>
      <c r="H2193" t="s">
        <v>10214</v>
      </c>
      <c r="I2193" t="s">
        <v>7986</v>
      </c>
      <c r="J2193">
        <v>208.21</v>
      </c>
    </row>
    <row r="2194" spans="1:10" x14ac:dyDescent="0.25">
      <c r="A2194" t="s">
        <v>10215</v>
      </c>
      <c r="B2194">
        <v>2196</v>
      </c>
      <c r="C2194" t="str">
        <f t="shared" si="34"/>
        <v>AUTOGEN_Drug_2196</v>
      </c>
      <c r="D2194">
        <v>1.8579099999999999E-3</v>
      </c>
      <c r="E2194">
        <v>1</v>
      </c>
      <c r="F2194" t="s">
        <v>10216</v>
      </c>
      <c r="G2194" t="s">
        <v>10217</v>
      </c>
      <c r="H2194" t="s">
        <v>10218</v>
      </c>
      <c r="I2194" t="s">
        <v>10219</v>
      </c>
      <c r="J2194">
        <v>142.11000000000001</v>
      </c>
    </row>
    <row r="2195" spans="1:10" x14ac:dyDescent="0.25">
      <c r="A2195" t="s">
        <v>10220</v>
      </c>
      <c r="B2195">
        <v>2197</v>
      </c>
      <c r="C2195" t="str">
        <f t="shared" si="34"/>
        <v>AUTOGEN_Drug_2197</v>
      </c>
      <c r="D2195">
        <v>7.3488000000000004E-4</v>
      </c>
      <c r="E2195">
        <v>2</v>
      </c>
      <c r="F2195" t="s">
        <v>10221</v>
      </c>
      <c r="G2195" t="s">
        <v>10222</v>
      </c>
      <c r="H2195" t="s">
        <v>10223</v>
      </c>
      <c r="I2195" t="s">
        <v>10224</v>
      </c>
      <c r="J2195">
        <v>538.69000000000005</v>
      </c>
    </row>
    <row r="2196" spans="1:10" x14ac:dyDescent="0.25">
      <c r="A2196" t="s">
        <v>10225</v>
      </c>
      <c r="B2196">
        <v>2198</v>
      </c>
      <c r="C2196" t="str">
        <f t="shared" si="34"/>
        <v>AUTOGEN_Drug_2198</v>
      </c>
      <c r="D2196">
        <v>1.14496E-3</v>
      </c>
      <c r="E2196">
        <v>1</v>
      </c>
      <c r="F2196" t="s">
        <v>10226</v>
      </c>
      <c r="G2196" t="s">
        <v>10227</v>
      </c>
      <c r="H2196" t="s">
        <v>10228</v>
      </c>
      <c r="I2196" t="s">
        <v>10229</v>
      </c>
      <c r="J2196">
        <v>1879.67</v>
      </c>
    </row>
    <row r="2197" spans="1:10" x14ac:dyDescent="0.25">
      <c r="A2197" t="s">
        <v>10230</v>
      </c>
      <c r="B2197">
        <v>2199</v>
      </c>
      <c r="C2197" t="str">
        <f t="shared" si="34"/>
        <v>AUTOGEN_Drug_2199</v>
      </c>
      <c r="D2197">
        <v>1.1277100000000001E-3</v>
      </c>
      <c r="E2197">
        <v>2</v>
      </c>
      <c r="F2197" t="s">
        <v>10231</v>
      </c>
      <c r="G2197" t="s">
        <v>10232</v>
      </c>
      <c r="H2197" t="s">
        <v>10233</v>
      </c>
      <c r="I2197" t="s">
        <v>10234</v>
      </c>
      <c r="J2197">
        <v>90.12</v>
      </c>
    </row>
    <row r="2198" spans="1:10" x14ac:dyDescent="0.25">
      <c r="A2198" t="s">
        <v>10235</v>
      </c>
      <c r="B2198">
        <v>2200</v>
      </c>
      <c r="C2198" t="str">
        <f t="shared" si="34"/>
        <v>AUTOGEN_Drug_2200</v>
      </c>
      <c r="D2198">
        <v>1.0136800000000001E-3</v>
      </c>
      <c r="E2198">
        <v>3</v>
      </c>
      <c r="F2198" t="s">
        <v>10236</v>
      </c>
      <c r="G2198" t="s">
        <v>10237</v>
      </c>
      <c r="H2198" t="s">
        <v>10238</v>
      </c>
      <c r="I2198" t="s">
        <v>10239</v>
      </c>
      <c r="J2198">
        <v>273.08999999999997</v>
      </c>
    </row>
    <row r="2199" spans="1:10" x14ac:dyDescent="0.25">
      <c r="A2199" t="s">
        <v>10240</v>
      </c>
      <c r="B2199">
        <v>2201</v>
      </c>
      <c r="C2199" t="str">
        <f t="shared" si="34"/>
        <v>AUTOGEN_Drug_2201</v>
      </c>
      <c r="D2199">
        <v>1.07774E-3</v>
      </c>
      <c r="E2199">
        <v>6</v>
      </c>
      <c r="F2199" t="s">
        <v>10241</v>
      </c>
      <c r="G2199" t="s">
        <v>10242</v>
      </c>
      <c r="H2199" t="s">
        <v>10243</v>
      </c>
      <c r="I2199" t="s">
        <v>10244</v>
      </c>
      <c r="J2199">
        <v>156.26</v>
      </c>
    </row>
    <row r="2200" spans="1:10" x14ac:dyDescent="0.25">
      <c r="A2200" t="s">
        <v>10245</v>
      </c>
      <c r="B2200">
        <v>2202</v>
      </c>
      <c r="C2200" t="str">
        <f t="shared" si="34"/>
        <v>AUTOGEN_Drug_2202</v>
      </c>
      <c r="D2200">
        <v>9.3888200000000004E-4</v>
      </c>
      <c r="E2200">
        <v>6</v>
      </c>
      <c r="F2200" t="s">
        <v>10246</v>
      </c>
      <c r="G2200" t="s">
        <v>10247</v>
      </c>
      <c r="H2200" t="s">
        <v>10248</v>
      </c>
      <c r="I2200" t="s">
        <v>9612</v>
      </c>
      <c r="J2200">
        <v>471.61</v>
      </c>
    </row>
    <row r="2201" spans="1:10" x14ac:dyDescent="0.25">
      <c r="A2201" t="s">
        <v>10249</v>
      </c>
      <c r="B2201">
        <v>2203</v>
      </c>
      <c r="C2201" t="str">
        <f t="shared" si="34"/>
        <v>AUTOGEN_Drug_2203</v>
      </c>
      <c r="D2201">
        <v>6.6985299999999998E-4</v>
      </c>
      <c r="E2201">
        <v>6</v>
      </c>
      <c r="F2201" t="s">
        <v>10250</v>
      </c>
      <c r="G2201" t="s">
        <v>10251</v>
      </c>
      <c r="H2201" t="s">
        <v>10252</v>
      </c>
      <c r="I2201" t="s">
        <v>10253</v>
      </c>
      <c r="J2201">
        <v>236.27</v>
      </c>
    </row>
    <row r="2202" spans="1:10" x14ac:dyDescent="0.25">
      <c r="A2202" t="s">
        <v>10254</v>
      </c>
      <c r="B2202">
        <v>2204</v>
      </c>
      <c r="C2202" t="str">
        <f t="shared" si="34"/>
        <v>AUTOGEN_Drug_2204</v>
      </c>
      <c r="D2202">
        <v>5.7782799999999996E-4</v>
      </c>
      <c r="E2202">
        <v>11</v>
      </c>
      <c r="F2202" t="s">
        <v>10255</v>
      </c>
      <c r="G2202" t="s">
        <v>10256</v>
      </c>
      <c r="H2202" t="s">
        <v>10257</v>
      </c>
      <c r="I2202" t="s">
        <v>10258</v>
      </c>
      <c r="J2202">
        <v>172.62</v>
      </c>
    </row>
    <row r="2203" spans="1:10" x14ac:dyDescent="0.25">
      <c r="A2203" t="s">
        <v>10259</v>
      </c>
      <c r="B2203">
        <v>2205</v>
      </c>
      <c r="C2203" t="str">
        <f t="shared" si="34"/>
        <v>AUTOGEN_Drug_2205</v>
      </c>
      <c r="D2203">
        <v>1.2003599999999999E-3</v>
      </c>
      <c r="E2203">
        <v>1</v>
      </c>
      <c r="F2203" t="s">
        <v>10260</v>
      </c>
      <c r="G2203" t="s">
        <v>10261</v>
      </c>
      <c r="H2203" t="s">
        <v>10262</v>
      </c>
      <c r="I2203" t="s">
        <v>3246</v>
      </c>
      <c r="J2203">
        <v>208.25</v>
      </c>
    </row>
    <row r="2204" spans="1:10" x14ac:dyDescent="0.25">
      <c r="A2204" t="s">
        <v>10263</v>
      </c>
      <c r="B2204">
        <v>2206</v>
      </c>
      <c r="C2204" t="str">
        <f t="shared" si="34"/>
        <v>AUTOGEN_Drug_2206</v>
      </c>
      <c r="D2204">
        <v>1.31723E-3</v>
      </c>
      <c r="E2204">
        <v>4</v>
      </c>
      <c r="F2204" t="s">
        <v>10264</v>
      </c>
      <c r="G2204" t="s">
        <v>10265</v>
      </c>
      <c r="H2204" t="s">
        <v>10266</v>
      </c>
      <c r="I2204" t="s">
        <v>10267</v>
      </c>
      <c r="J2204">
        <v>164.12</v>
      </c>
    </row>
    <row r="2205" spans="1:10" x14ac:dyDescent="0.25">
      <c r="A2205" t="s">
        <v>10268</v>
      </c>
      <c r="B2205">
        <v>2207</v>
      </c>
      <c r="C2205" t="str">
        <f t="shared" si="34"/>
        <v>AUTOGEN_Drug_2207</v>
      </c>
      <c r="D2205">
        <v>1.5806399999999999E-3</v>
      </c>
      <c r="E2205">
        <v>3</v>
      </c>
      <c r="F2205" t="s">
        <v>10269</v>
      </c>
      <c r="G2205" t="s">
        <v>10270</v>
      </c>
      <c r="H2205" t="s">
        <v>10271</v>
      </c>
      <c r="I2205" t="s">
        <v>10272</v>
      </c>
      <c r="J2205">
        <v>364.31</v>
      </c>
    </row>
    <row r="2206" spans="1:10" x14ac:dyDescent="0.25">
      <c r="A2206" t="s">
        <v>10273</v>
      </c>
      <c r="B2206">
        <v>2208</v>
      </c>
      <c r="C2206" t="str">
        <f t="shared" si="34"/>
        <v>AUTOGEN_Drug_2208</v>
      </c>
      <c r="D2206">
        <v>1.1428499999999999E-3</v>
      </c>
      <c r="E2206">
        <v>2</v>
      </c>
      <c r="F2206" t="s">
        <v>10274</v>
      </c>
      <c r="G2206" t="s">
        <v>10275</v>
      </c>
      <c r="H2206" t="s">
        <v>10276</v>
      </c>
      <c r="I2206" t="s">
        <v>10277</v>
      </c>
      <c r="J2206">
        <v>420.58</v>
      </c>
    </row>
    <row r="2207" spans="1:10" x14ac:dyDescent="0.25">
      <c r="A2207" t="s">
        <v>10278</v>
      </c>
      <c r="B2207">
        <v>2209</v>
      </c>
      <c r="C2207" t="str">
        <f t="shared" si="34"/>
        <v>AUTOGEN_Drug_2209</v>
      </c>
      <c r="D2207">
        <v>8.0374699999999995E-4</v>
      </c>
      <c r="E2207">
        <v>5</v>
      </c>
      <c r="F2207" t="s">
        <v>10279</v>
      </c>
      <c r="G2207" t="s">
        <v>10280</v>
      </c>
      <c r="H2207" t="s">
        <v>10281</v>
      </c>
      <c r="I2207" t="s">
        <v>10282</v>
      </c>
      <c r="J2207">
        <v>554.85</v>
      </c>
    </row>
    <row r="2208" spans="1:10" x14ac:dyDescent="0.25">
      <c r="A2208" t="s">
        <v>10283</v>
      </c>
      <c r="B2208">
        <v>2210</v>
      </c>
      <c r="C2208" t="str">
        <f t="shared" si="34"/>
        <v>AUTOGEN_Drug_2210</v>
      </c>
      <c r="D2208">
        <v>9.0959999999999999E-4</v>
      </c>
      <c r="E2208">
        <v>4</v>
      </c>
      <c r="F2208" t="s">
        <v>10284</v>
      </c>
      <c r="G2208" t="s">
        <v>10285</v>
      </c>
      <c r="H2208" t="s">
        <v>10286</v>
      </c>
      <c r="I2208" t="s">
        <v>10287</v>
      </c>
      <c r="J2208">
        <v>168.08</v>
      </c>
    </row>
    <row r="2209" spans="1:10" x14ac:dyDescent="0.25">
      <c r="A2209" t="s">
        <v>10288</v>
      </c>
      <c r="B2209">
        <v>2211</v>
      </c>
      <c r="C2209" t="str">
        <f t="shared" si="34"/>
        <v>AUTOGEN_Drug_2211</v>
      </c>
      <c r="D2209">
        <v>1.82282E-3</v>
      </c>
      <c r="E2209">
        <v>3</v>
      </c>
      <c r="F2209" t="s">
        <v>10289</v>
      </c>
      <c r="G2209" t="s">
        <v>10290</v>
      </c>
      <c r="H2209" t="s">
        <v>10291</v>
      </c>
      <c r="I2209" t="s">
        <v>10292</v>
      </c>
      <c r="J2209">
        <v>179.22</v>
      </c>
    </row>
    <row r="2210" spans="1:10" x14ac:dyDescent="0.25">
      <c r="A2210" t="s">
        <v>10293</v>
      </c>
      <c r="B2210">
        <v>2212</v>
      </c>
      <c r="C2210" t="str">
        <f t="shared" si="34"/>
        <v>AUTOGEN_Drug_2212</v>
      </c>
      <c r="D2210">
        <v>2.4854299999999998E-3</v>
      </c>
      <c r="E2210">
        <v>1</v>
      </c>
      <c r="F2210" t="s">
        <v>10294</v>
      </c>
      <c r="G2210" t="s">
        <v>10295</v>
      </c>
      <c r="H2210" t="s">
        <v>10296</v>
      </c>
      <c r="I2210" t="s">
        <v>9748</v>
      </c>
      <c r="J2210">
        <v>176.17</v>
      </c>
    </row>
    <row r="2211" spans="1:10" x14ac:dyDescent="0.25">
      <c r="A2211" t="s">
        <v>10297</v>
      </c>
      <c r="B2211">
        <v>2213</v>
      </c>
      <c r="C2211" t="str">
        <f t="shared" si="34"/>
        <v>AUTOGEN_Drug_2213</v>
      </c>
      <c r="D2211">
        <v>9.3681500000000002E-4</v>
      </c>
      <c r="E2211">
        <v>2</v>
      </c>
      <c r="F2211" t="s">
        <v>10298</v>
      </c>
      <c r="G2211" t="s">
        <v>10299</v>
      </c>
      <c r="H2211" s="1">
        <v>225452</v>
      </c>
      <c r="I2211" t="s">
        <v>9785</v>
      </c>
      <c r="J2211">
        <v>101.1</v>
      </c>
    </row>
    <row r="2212" spans="1:10" x14ac:dyDescent="0.25">
      <c r="A2212" t="s">
        <v>10300</v>
      </c>
      <c r="B2212">
        <v>2214</v>
      </c>
      <c r="C2212" t="str">
        <f t="shared" si="34"/>
        <v>AUTOGEN_Drug_2214</v>
      </c>
      <c r="D2212">
        <v>1.16946E-3</v>
      </c>
      <c r="E2212">
        <v>2</v>
      </c>
      <c r="F2212" t="s">
        <v>10301</v>
      </c>
      <c r="G2212" t="s">
        <v>10302</v>
      </c>
      <c r="H2212" t="s">
        <v>10303</v>
      </c>
      <c r="I2212" t="s">
        <v>10304</v>
      </c>
      <c r="J2212">
        <v>160.16999999999999</v>
      </c>
    </row>
    <row r="2213" spans="1:10" x14ac:dyDescent="0.25">
      <c r="A2213" t="s">
        <v>10305</v>
      </c>
      <c r="B2213">
        <v>2215</v>
      </c>
      <c r="C2213" t="str">
        <f t="shared" si="34"/>
        <v>AUTOGEN_Drug_2215</v>
      </c>
      <c r="D2213">
        <v>2.2727899999999998E-3</v>
      </c>
      <c r="E2213">
        <v>1</v>
      </c>
      <c r="F2213" t="s">
        <v>10306</v>
      </c>
      <c r="G2213" t="s">
        <v>10307</v>
      </c>
      <c r="H2213" t="s">
        <v>10308</v>
      </c>
      <c r="I2213" t="s">
        <v>10309</v>
      </c>
      <c r="J2213">
        <v>147.56</v>
      </c>
    </row>
    <row r="2214" spans="1:10" x14ac:dyDescent="0.25">
      <c r="A2214" t="s">
        <v>10310</v>
      </c>
      <c r="B2214">
        <v>2216</v>
      </c>
      <c r="C2214" t="str">
        <f t="shared" si="34"/>
        <v>AUTOGEN_Drug_2216</v>
      </c>
      <c r="D2214">
        <v>1.8122100000000001E-3</v>
      </c>
      <c r="E2214">
        <v>1</v>
      </c>
      <c r="F2214" t="s">
        <v>10311</v>
      </c>
      <c r="G2214" t="s">
        <v>10312</v>
      </c>
      <c r="H2214" t="s">
        <v>10313</v>
      </c>
      <c r="I2214" t="s">
        <v>10314</v>
      </c>
      <c r="J2214">
        <v>163.18</v>
      </c>
    </row>
    <row r="2215" spans="1:10" x14ac:dyDescent="0.25">
      <c r="A2215" t="s">
        <v>10315</v>
      </c>
      <c r="B2215">
        <v>2217</v>
      </c>
      <c r="C2215" t="str">
        <f t="shared" si="34"/>
        <v>AUTOGEN_Drug_2217</v>
      </c>
      <c r="D2215">
        <v>1.1002500000000001E-3</v>
      </c>
      <c r="E2215">
        <v>3</v>
      </c>
      <c r="F2215" t="s">
        <v>10316</v>
      </c>
      <c r="G2215" t="s">
        <v>10317</v>
      </c>
      <c r="H2215" t="s">
        <v>10318</v>
      </c>
      <c r="I2215" t="s">
        <v>10319</v>
      </c>
      <c r="J2215">
        <v>298.5</v>
      </c>
    </row>
    <row r="2216" spans="1:10" x14ac:dyDescent="0.25">
      <c r="A2216" t="s">
        <v>10320</v>
      </c>
      <c r="B2216">
        <v>2218</v>
      </c>
      <c r="C2216" t="str">
        <f t="shared" si="34"/>
        <v>AUTOGEN_Drug_2218</v>
      </c>
      <c r="D2216">
        <v>8.2641799999999999E-4</v>
      </c>
      <c r="E2216">
        <v>4</v>
      </c>
      <c r="F2216" t="s">
        <v>10321</v>
      </c>
      <c r="G2216" t="s">
        <v>10322</v>
      </c>
      <c r="H2216" t="s">
        <v>10323</v>
      </c>
      <c r="I2216" t="s">
        <v>10324</v>
      </c>
      <c r="J2216">
        <v>212.15</v>
      </c>
    </row>
    <row r="2217" spans="1:10" x14ac:dyDescent="0.25">
      <c r="A2217" t="s">
        <v>10325</v>
      </c>
      <c r="B2217">
        <v>2219</v>
      </c>
      <c r="C2217" t="str">
        <f t="shared" si="34"/>
        <v>AUTOGEN_Drug_2219</v>
      </c>
      <c r="D2217">
        <v>6.2052400000000001E-4</v>
      </c>
      <c r="E2217">
        <v>4</v>
      </c>
      <c r="F2217" t="s">
        <v>10326</v>
      </c>
      <c r="G2217" t="s">
        <v>10327</v>
      </c>
      <c r="H2217" t="s">
        <v>10328</v>
      </c>
      <c r="I2217" t="s">
        <v>10329</v>
      </c>
      <c r="J2217">
        <v>639.84</v>
      </c>
    </row>
    <row r="2218" spans="1:10" x14ac:dyDescent="0.25">
      <c r="A2218" t="s">
        <v>10330</v>
      </c>
      <c r="B2218">
        <v>2220</v>
      </c>
      <c r="C2218" t="str">
        <f t="shared" si="34"/>
        <v>AUTOGEN_Drug_2220</v>
      </c>
      <c r="D2218">
        <v>7.65802E-4</v>
      </c>
      <c r="E2218">
        <v>7</v>
      </c>
      <c r="F2218" t="s">
        <v>10331</v>
      </c>
      <c r="G2218" t="s">
        <v>10332</v>
      </c>
      <c r="H2218" t="s">
        <v>10333</v>
      </c>
      <c r="I2218" t="s">
        <v>10334</v>
      </c>
      <c r="J2218">
        <v>153.13999999999999</v>
      </c>
    </row>
    <row r="2219" spans="1:10" x14ac:dyDescent="0.25">
      <c r="A2219" t="s">
        <v>10335</v>
      </c>
      <c r="B2219">
        <v>2221</v>
      </c>
      <c r="C2219" t="str">
        <f t="shared" si="34"/>
        <v>AUTOGEN_Drug_2221</v>
      </c>
      <c r="D2219">
        <v>9.8861000000000001E-4</v>
      </c>
      <c r="E2219">
        <v>9</v>
      </c>
      <c r="F2219" t="s">
        <v>10336</v>
      </c>
      <c r="G2219" t="s">
        <v>10337</v>
      </c>
      <c r="H2219" t="s">
        <v>10338</v>
      </c>
      <c r="I2219" t="s">
        <v>10339</v>
      </c>
      <c r="J2219">
        <v>152.11000000000001</v>
      </c>
    </row>
    <row r="2220" spans="1:10" x14ac:dyDescent="0.25">
      <c r="A2220" t="s">
        <v>10340</v>
      </c>
      <c r="B2220">
        <v>2222</v>
      </c>
      <c r="C2220" t="str">
        <f t="shared" si="34"/>
        <v>AUTOGEN_Drug_2222</v>
      </c>
      <c r="D2220">
        <v>1.45798E-3</v>
      </c>
      <c r="E2220">
        <v>2</v>
      </c>
      <c r="F2220" t="s">
        <v>10341</v>
      </c>
      <c r="G2220" t="s">
        <v>10342</v>
      </c>
      <c r="H2220" t="s">
        <v>10343</v>
      </c>
      <c r="I2220" t="s">
        <v>10344</v>
      </c>
      <c r="J2220">
        <v>234.38</v>
      </c>
    </row>
    <row r="2221" spans="1:10" x14ac:dyDescent="0.25">
      <c r="A2221" t="s">
        <v>10345</v>
      </c>
      <c r="B2221">
        <v>2223</v>
      </c>
      <c r="C2221" t="str">
        <f t="shared" si="34"/>
        <v>AUTOGEN_Drug_2223</v>
      </c>
      <c r="D2221">
        <v>1.0164499999999999E-3</v>
      </c>
      <c r="E2221">
        <v>5</v>
      </c>
      <c r="F2221" t="s">
        <v>10346</v>
      </c>
      <c r="G2221" t="s">
        <v>10347</v>
      </c>
      <c r="H2221" t="s">
        <v>10348</v>
      </c>
      <c r="I2221" t="s">
        <v>10349</v>
      </c>
      <c r="J2221">
        <v>173.17</v>
      </c>
    </row>
    <row r="2222" spans="1:10" x14ac:dyDescent="0.25">
      <c r="A2222" t="s">
        <v>10350</v>
      </c>
      <c r="B2222">
        <v>2224</v>
      </c>
      <c r="C2222" t="str">
        <f t="shared" si="34"/>
        <v>AUTOGEN_Drug_2224</v>
      </c>
      <c r="D2222">
        <v>8.8244500000000004E-4</v>
      </c>
      <c r="E2222">
        <v>10</v>
      </c>
      <c r="F2222" t="s">
        <v>10351</v>
      </c>
      <c r="G2222" t="s">
        <v>10352</v>
      </c>
      <c r="H2222" t="s">
        <v>10353</v>
      </c>
      <c r="I2222" t="s">
        <v>10354</v>
      </c>
      <c r="J2222">
        <v>118.13</v>
      </c>
    </row>
    <row r="2223" spans="1:10" x14ac:dyDescent="0.25">
      <c r="A2223" t="s">
        <v>10355</v>
      </c>
      <c r="B2223">
        <v>2225</v>
      </c>
      <c r="C2223" t="str">
        <f t="shared" si="34"/>
        <v>AUTOGEN_Drug_2225</v>
      </c>
      <c r="D2223">
        <v>8.2339999999999996E-4</v>
      </c>
      <c r="E2223">
        <v>5</v>
      </c>
      <c r="F2223" t="s">
        <v>10356</v>
      </c>
      <c r="G2223" t="s">
        <v>10357</v>
      </c>
      <c r="H2223" t="s">
        <v>10358</v>
      </c>
      <c r="I2223" t="s">
        <v>9735</v>
      </c>
      <c r="J2223">
        <v>98.1</v>
      </c>
    </row>
    <row r="2224" spans="1:10" x14ac:dyDescent="0.25">
      <c r="A2224" t="s">
        <v>10359</v>
      </c>
      <c r="B2224">
        <v>2226</v>
      </c>
      <c r="C2224" t="str">
        <f t="shared" si="34"/>
        <v>AUTOGEN_Drug_2226</v>
      </c>
      <c r="D2224">
        <v>6.3639899999999995E-4</v>
      </c>
      <c r="E2224">
        <v>7</v>
      </c>
      <c r="F2224" t="s">
        <v>10360</v>
      </c>
      <c r="G2224" t="s">
        <v>10361</v>
      </c>
      <c r="H2224" t="s">
        <v>10362</v>
      </c>
      <c r="I2224" t="s">
        <v>10363</v>
      </c>
      <c r="J2224">
        <v>150.13</v>
      </c>
    </row>
    <row r="2225" spans="1:10" x14ac:dyDescent="0.25">
      <c r="A2225" t="s">
        <v>10364</v>
      </c>
      <c r="B2225">
        <v>2227</v>
      </c>
      <c r="C2225" t="str">
        <f t="shared" si="34"/>
        <v>AUTOGEN_Drug_2227</v>
      </c>
      <c r="D2225">
        <v>1.49446E-3</v>
      </c>
      <c r="E2225">
        <v>2</v>
      </c>
      <c r="F2225" t="s">
        <v>10365</v>
      </c>
      <c r="G2225" t="s">
        <v>10366</v>
      </c>
      <c r="H2225" t="s">
        <v>10367</v>
      </c>
      <c r="I2225" t="s">
        <v>10368</v>
      </c>
      <c r="J2225">
        <v>184.19</v>
      </c>
    </row>
    <row r="2226" spans="1:10" x14ac:dyDescent="0.25">
      <c r="A2226" t="s">
        <v>10369</v>
      </c>
      <c r="B2226">
        <v>2228</v>
      </c>
      <c r="C2226" t="str">
        <f t="shared" si="34"/>
        <v>AUTOGEN_Drug_2228</v>
      </c>
      <c r="D2226">
        <v>1.8579099999999999E-3</v>
      </c>
      <c r="E2226">
        <v>1</v>
      </c>
      <c r="F2226" t="s">
        <v>10370</v>
      </c>
      <c r="G2226" t="s">
        <v>10371</v>
      </c>
      <c r="H2226" t="s">
        <v>10372</v>
      </c>
      <c r="I2226" t="s">
        <v>10219</v>
      </c>
      <c r="J2226">
        <v>142.11000000000001</v>
      </c>
    </row>
    <row r="2227" spans="1:10" x14ac:dyDescent="0.25">
      <c r="A2227" t="s">
        <v>10373</v>
      </c>
      <c r="B2227">
        <v>2229</v>
      </c>
      <c r="C2227" t="str">
        <f t="shared" si="34"/>
        <v>AUTOGEN_Drug_2229</v>
      </c>
      <c r="D2227">
        <v>9.5802300000000001E-4</v>
      </c>
      <c r="E2227">
        <v>2</v>
      </c>
      <c r="F2227" t="s">
        <v>10374</v>
      </c>
      <c r="G2227" t="s">
        <v>10375</v>
      </c>
      <c r="H2227" t="s">
        <v>10376</v>
      </c>
      <c r="I2227" t="s">
        <v>10377</v>
      </c>
      <c r="J2227">
        <v>488.33</v>
      </c>
    </row>
    <row r="2228" spans="1:10" x14ac:dyDescent="0.25">
      <c r="A2228" t="s">
        <v>10378</v>
      </c>
      <c r="B2228">
        <v>2230</v>
      </c>
      <c r="C2228" t="str">
        <f t="shared" si="34"/>
        <v>AUTOGEN_Drug_2230</v>
      </c>
      <c r="D2228">
        <v>1.09195E-3</v>
      </c>
      <c r="E2228">
        <v>2</v>
      </c>
      <c r="F2228" t="s">
        <v>10379</v>
      </c>
      <c r="G2228" t="s">
        <v>10380</v>
      </c>
      <c r="H2228" t="s">
        <v>10381</v>
      </c>
      <c r="I2228" t="s">
        <v>10382</v>
      </c>
      <c r="J2228">
        <v>406.6</v>
      </c>
    </row>
    <row r="2229" spans="1:10" x14ac:dyDescent="0.25">
      <c r="A2229" t="s">
        <v>10383</v>
      </c>
      <c r="B2229">
        <v>2231</v>
      </c>
      <c r="C2229" t="str">
        <f t="shared" si="34"/>
        <v>AUTOGEN_Drug_2231</v>
      </c>
      <c r="D2229">
        <v>7.6682300000000003E-4</v>
      </c>
      <c r="E2229">
        <v>4</v>
      </c>
      <c r="F2229" t="s">
        <v>10384</v>
      </c>
      <c r="G2229" t="s">
        <v>10385</v>
      </c>
      <c r="H2229" t="s">
        <v>10386</v>
      </c>
      <c r="I2229" t="s">
        <v>10387</v>
      </c>
      <c r="J2229">
        <v>548.4</v>
      </c>
    </row>
    <row r="2230" spans="1:10" x14ac:dyDescent="0.25">
      <c r="A2230" t="s">
        <v>10388</v>
      </c>
      <c r="B2230">
        <v>2232</v>
      </c>
      <c r="C2230" t="str">
        <f t="shared" si="34"/>
        <v>AUTOGEN_Drug_2232</v>
      </c>
      <c r="D2230">
        <v>9.3505599999999997E-4</v>
      </c>
      <c r="E2230">
        <v>5</v>
      </c>
      <c r="F2230" t="s">
        <v>10389</v>
      </c>
      <c r="G2230" t="s">
        <v>10390</v>
      </c>
      <c r="H2230" t="s">
        <v>10391</v>
      </c>
      <c r="I2230" t="s">
        <v>6329</v>
      </c>
      <c r="J2230">
        <v>282.45999999999998</v>
      </c>
    </row>
    <row r="2231" spans="1:10" x14ac:dyDescent="0.25">
      <c r="A2231" t="s">
        <v>10392</v>
      </c>
      <c r="B2231">
        <v>2233</v>
      </c>
      <c r="C2231" t="str">
        <f t="shared" si="34"/>
        <v>AUTOGEN_Drug_2233</v>
      </c>
      <c r="D2231">
        <v>1.3079999999999999E-3</v>
      </c>
      <c r="E2231">
        <v>1</v>
      </c>
      <c r="F2231" t="s">
        <v>10393</v>
      </c>
      <c r="G2231" t="s">
        <v>10394</v>
      </c>
      <c r="H2231" t="s">
        <v>10395</v>
      </c>
      <c r="I2231" t="s">
        <v>10396</v>
      </c>
      <c r="J2231">
        <v>190.19</v>
      </c>
    </row>
    <row r="2232" spans="1:10" x14ac:dyDescent="0.25">
      <c r="A2232" t="s">
        <v>10397</v>
      </c>
      <c r="B2232">
        <v>2234</v>
      </c>
      <c r="C2232" t="str">
        <f t="shared" si="34"/>
        <v>AUTOGEN_Drug_2234</v>
      </c>
      <c r="D2232">
        <v>1.05562E-3</v>
      </c>
      <c r="E2232">
        <v>2</v>
      </c>
      <c r="F2232" t="s">
        <v>10398</v>
      </c>
      <c r="G2232" t="s">
        <v>10399</v>
      </c>
      <c r="H2232" t="s">
        <v>10400</v>
      </c>
      <c r="I2232" t="s">
        <v>10401</v>
      </c>
      <c r="J2232">
        <v>236.39</v>
      </c>
    </row>
    <row r="2233" spans="1:10" x14ac:dyDescent="0.25">
      <c r="A2233" t="s">
        <v>10402</v>
      </c>
      <c r="B2233">
        <v>2235</v>
      </c>
      <c r="C2233" t="str">
        <f t="shared" si="34"/>
        <v>AUTOGEN_Drug_2235</v>
      </c>
      <c r="D2233">
        <v>1.1746599999999999E-3</v>
      </c>
      <c r="E2233">
        <v>1</v>
      </c>
      <c r="F2233" t="s">
        <v>10403</v>
      </c>
      <c r="G2233" t="s">
        <v>10404</v>
      </c>
      <c r="H2233" t="s">
        <v>10405</v>
      </c>
      <c r="I2233" t="s">
        <v>10406</v>
      </c>
      <c r="J2233">
        <v>136.19</v>
      </c>
    </row>
    <row r="2234" spans="1:10" x14ac:dyDescent="0.25">
      <c r="A2234" t="s">
        <v>10407</v>
      </c>
      <c r="B2234">
        <v>2236</v>
      </c>
      <c r="C2234" t="str">
        <f t="shared" si="34"/>
        <v>AUTOGEN_Drug_2236</v>
      </c>
      <c r="D2234">
        <v>1.9544599999999999E-3</v>
      </c>
      <c r="E2234">
        <v>1</v>
      </c>
      <c r="F2234" t="s">
        <v>10408</v>
      </c>
      <c r="G2234" t="s">
        <v>10409</v>
      </c>
      <c r="H2234" t="s">
        <v>10410</v>
      </c>
      <c r="I2234" t="s">
        <v>10411</v>
      </c>
      <c r="J2234">
        <v>187.19</v>
      </c>
    </row>
    <row r="2235" spans="1:10" x14ac:dyDescent="0.25">
      <c r="A2235" t="s">
        <v>10412</v>
      </c>
      <c r="B2235">
        <v>2237</v>
      </c>
      <c r="C2235" t="str">
        <f t="shared" si="34"/>
        <v>AUTOGEN_Drug_2237</v>
      </c>
      <c r="D2235">
        <v>6.7686999999999999E-4</v>
      </c>
      <c r="E2235">
        <v>2</v>
      </c>
      <c r="F2235" t="s">
        <v>10413</v>
      </c>
      <c r="G2235" t="s">
        <v>10414</v>
      </c>
      <c r="H2235" t="s">
        <v>10415</v>
      </c>
      <c r="I2235" t="s">
        <v>3606</v>
      </c>
      <c r="J2235">
        <v>853.92</v>
      </c>
    </row>
    <row r="2236" spans="1:10" x14ac:dyDescent="0.25">
      <c r="A2236" t="s">
        <v>10416</v>
      </c>
      <c r="B2236">
        <v>2238</v>
      </c>
      <c r="C2236" t="str">
        <f t="shared" si="34"/>
        <v>AUTOGEN_Drug_2238</v>
      </c>
      <c r="D2236">
        <v>9.1636699999999996E-4</v>
      </c>
      <c r="E2236">
        <v>2</v>
      </c>
      <c r="F2236" t="s">
        <v>10417</v>
      </c>
      <c r="G2236" t="s">
        <v>10418</v>
      </c>
      <c r="H2236" t="s">
        <v>10419</v>
      </c>
      <c r="I2236" t="s">
        <v>10420</v>
      </c>
      <c r="J2236">
        <v>490.6</v>
      </c>
    </row>
    <row r="2237" spans="1:10" x14ac:dyDescent="0.25">
      <c r="A2237" t="s">
        <v>10421</v>
      </c>
      <c r="B2237">
        <v>2239</v>
      </c>
      <c r="C2237" t="str">
        <f t="shared" si="34"/>
        <v>AUTOGEN_Drug_2239</v>
      </c>
      <c r="D2237">
        <v>6.34316E-4</v>
      </c>
      <c r="E2237">
        <v>12</v>
      </c>
      <c r="F2237" t="s">
        <v>10422</v>
      </c>
      <c r="G2237" t="s">
        <v>10423</v>
      </c>
      <c r="H2237" t="s">
        <v>10424</v>
      </c>
      <c r="I2237" t="s">
        <v>5479</v>
      </c>
      <c r="J2237">
        <v>666.57</v>
      </c>
    </row>
    <row r="2238" spans="1:10" x14ac:dyDescent="0.25">
      <c r="A2238" t="s">
        <v>10425</v>
      </c>
      <c r="B2238">
        <v>2240</v>
      </c>
      <c r="C2238" t="str">
        <f t="shared" si="34"/>
        <v>AUTOGEN_Drug_2240</v>
      </c>
      <c r="D2238">
        <v>1.35238E-3</v>
      </c>
      <c r="E2238">
        <v>5</v>
      </c>
      <c r="F2238" t="s">
        <v>10426</v>
      </c>
      <c r="G2238" t="s">
        <v>10427</v>
      </c>
      <c r="H2238" t="s">
        <v>10428</v>
      </c>
      <c r="I2238" t="s">
        <v>10429</v>
      </c>
      <c r="J2238">
        <v>206.13</v>
      </c>
    </row>
    <row r="2239" spans="1:10" x14ac:dyDescent="0.25">
      <c r="A2239" t="s">
        <v>10430</v>
      </c>
      <c r="B2239">
        <v>2241</v>
      </c>
      <c r="C2239" t="str">
        <f t="shared" si="34"/>
        <v>AUTOGEN_Drug_2241</v>
      </c>
      <c r="D2239">
        <v>1.44936E-3</v>
      </c>
      <c r="E2239">
        <v>1</v>
      </c>
      <c r="F2239" t="s">
        <v>10431</v>
      </c>
      <c r="G2239" t="s">
        <v>10432</v>
      </c>
      <c r="H2239" s="1">
        <v>31905</v>
      </c>
      <c r="I2239" t="s">
        <v>10433</v>
      </c>
      <c r="J2239">
        <v>204.22</v>
      </c>
    </row>
    <row r="2240" spans="1:10" x14ac:dyDescent="0.25">
      <c r="A2240" t="s">
        <v>10434</v>
      </c>
      <c r="B2240">
        <v>2242</v>
      </c>
      <c r="C2240" t="str">
        <f t="shared" si="34"/>
        <v>AUTOGEN_Drug_2242</v>
      </c>
      <c r="D2240">
        <v>1.2704400000000001E-3</v>
      </c>
      <c r="E2240">
        <v>6</v>
      </c>
      <c r="F2240" t="s">
        <v>10435</v>
      </c>
      <c r="G2240" t="s">
        <v>10436</v>
      </c>
      <c r="H2240" t="s">
        <v>10437</v>
      </c>
      <c r="I2240" t="s">
        <v>10438</v>
      </c>
      <c r="J2240">
        <v>493.14</v>
      </c>
    </row>
    <row r="2241" spans="1:10" x14ac:dyDescent="0.25">
      <c r="A2241" t="s">
        <v>10439</v>
      </c>
      <c r="B2241">
        <v>2243</v>
      </c>
      <c r="C2241" t="str">
        <f t="shared" si="34"/>
        <v>AUTOGEN_Drug_2243</v>
      </c>
      <c r="D2241">
        <v>7.7623700000000004E-4</v>
      </c>
      <c r="E2241">
        <v>1</v>
      </c>
      <c r="F2241" t="s">
        <v>10440</v>
      </c>
      <c r="G2241" t="s">
        <v>10441</v>
      </c>
      <c r="H2241" t="s">
        <v>10442</v>
      </c>
      <c r="I2241" t="s">
        <v>10443</v>
      </c>
      <c r="J2241">
        <v>119.12</v>
      </c>
    </row>
    <row r="2242" spans="1:10" x14ac:dyDescent="0.25">
      <c r="A2242" t="s">
        <v>10444</v>
      </c>
      <c r="B2242">
        <v>2244</v>
      </c>
      <c r="C2242" t="str">
        <f t="shared" si="34"/>
        <v>AUTOGEN_Drug_2244</v>
      </c>
      <c r="D2242">
        <v>1.4538299999999999E-3</v>
      </c>
      <c r="E2242">
        <v>4</v>
      </c>
      <c r="F2242" t="s">
        <v>10445</v>
      </c>
      <c r="G2242" t="s">
        <v>10446</v>
      </c>
      <c r="H2242" t="s">
        <v>10447</v>
      </c>
      <c r="I2242" t="s">
        <v>8745</v>
      </c>
      <c r="J2242">
        <v>281.27</v>
      </c>
    </row>
    <row r="2243" spans="1:10" x14ac:dyDescent="0.25">
      <c r="A2243" t="s">
        <v>10448</v>
      </c>
      <c r="B2243">
        <v>2245</v>
      </c>
      <c r="C2243" t="str">
        <f t="shared" ref="C2243:C2306" si="35">CONCATENATE("AUTOGEN_Drug_",B2243)</f>
        <v>AUTOGEN_Drug_2245</v>
      </c>
      <c r="D2243">
        <v>1.33815E-3</v>
      </c>
      <c r="E2243">
        <v>1</v>
      </c>
      <c r="F2243" t="s">
        <v>10449</v>
      </c>
      <c r="G2243" t="s">
        <v>10450</v>
      </c>
      <c r="H2243" t="s">
        <v>10451</v>
      </c>
      <c r="I2243" t="s">
        <v>10452</v>
      </c>
      <c r="J2243">
        <v>296.57</v>
      </c>
    </row>
    <row r="2244" spans="1:10" x14ac:dyDescent="0.25">
      <c r="A2244" t="s">
        <v>10453</v>
      </c>
      <c r="B2244">
        <v>2246</v>
      </c>
      <c r="C2244" t="str">
        <f t="shared" si="35"/>
        <v>AUTOGEN_Drug_2246</v>
      </c>
      <c r="D2244">
        <v>8.8979700000000001E-4</v>
      </c>
      <c r="E2244">
        <v>3</v>
      </c>
      <c r="F2244" t="s">
        <v>10454</v>
      </c>
      <c r="G2244" t="s">
        <v>10455</v>
      </c>
      <c r="H2244" t="s">
        <v>10456</v>
      </c>
      <c r="I2244" t="s">
        <v>10457</v>
      </c>
      <c r="J2244">
        <v>159.22999999999999</v>
      </c>
    </row>
    <row r="2245" spans="1:10" x14ac:dyDescent="0.25">
      <c r="A2245" t="s">
        <v>10458</v>
      </c>
      <c r="B2245">
        <v>2247</v>
      </c>
      <c r="C2245" t="str">
        <f t="shared" si="35"/>
        <v>AUTOGEN_Drug_2247</v>
      </c>
      <c r="D2245">
        <v>4.9092500000000002E-4</v>
      </c>
      <c r="E2245">
        <v>11</v>
      </c>
      <c r="F2245" t="s">
        <v>10459</v>
      </c>
      <c r="G2245" t="s">
        <v>10460</v>
      </c>
      <c r="H2245" t="s">
        <v>10461</v>
      </c>
      <c r="I2245" t="s">
        <v>10462</v>
      </c>
      <c r="J2245">
        <v>1385.43</v>
      </c>
    </row>
    <row r="2246" spans="1:10" x14ac:dyDescent="0.25">
      <c r="A2246" t="s">
        <v>10463</v>
      </c>
      <c r="B2246">
        <v>2248</v>
      </c>
      <c r="C2246" t="str">
        <f t="shared" si="35"/>
        <v>AUTOGEN_Drug_2248</v>
      </c>
      <c r="D2246">
        <v>2.3420099999999998E-3</v>
      </c>
      <c r="E2246">
        <v>1</v>
      </c>
      <c r="F2246" t="s">
        <v>10464</v>
      </c>
      <c r="G2246" t="s">
        <v>10465</v>
      </c>
      <c r="H2246" t="s">
        <v>10466</v>
      </c>
      <c r="I2246" t="s">
        <v>6150</v>
      </c>
      <c r="J2246">
        <v>192.21</v>
      </c>
    </row>
    <row r="2247" spans="1:10" x14ac:dyDescent="0.25">
      <c r="A2247" t="s">
        <v>10467</v>
      </c>
      <c r="B2247">
        <v>2249</v>
      </c>
      <c r="C2247" t="str">
        <f t="shared" si="35"/>
        <v>AUTOGEN_Drug_2249</v>
      </c>
      <c r="D2247">
        <v>2.0440800000000002E-3</v>
      </c>
      <c r="E2247">
        <v>1</v>
      </c>
      <c r="F2247" t="s">
        <v>10468</v>
      </c>
      <c r="G2247" t="s">
        <v>10469</v>
      </c>
      <c r="H2247" t="s">
        <v>10470</v>
      </c>
      <c r="I2247" t="s">
        <v>10471</v>
      </c>
      <c r="J2247">
        <v>224.25</v>
      </c>
    </row>
    <row r="2248" spans="1:10" x14ac:dyDescent="0.25">
      <c r="A2248" t="s">
        <v>10472</v>
      </c>
      <c r="B2248">
        <v>2250</v>
      </c>
      <c r="C2248" t="str">
        <f t="shared" si="35"/>
        <v>AUTOGEN_Drug_2250</v>
      </c>
      <c r="D2248">
        <v>9.7882200000000007E-4</v>
      </c>
      <c r="E2248">
        <v>4</v>
      </c>
      <c r="F2248" t="s">
        <v>10473</v>
      </c>
      <c r="G2248" t="s">
        <v>10474</v>
      </c>
      <c r="H2248" t="s">
        <v>10475</v>
      </c>
      <c r="I2248" t="s">
        <v>10476</v>
      </c>
      <c r="J2248">
        <v>444.65</v>
      </c>
    </row>
    <row r="2249" spans="1:10" x14ac:dyDescent="0.25">
      <c r="A2249" t="s">
        <v>10477</v>
      </c>
      <c r="B2249">
        <v>2251</v>
      </c>
      <c r="C2249" t="str">
        <f t="shared" si="35"/>
        <v>AUTOGEN_Drug_2251</v>
      </c>
      <c r="D2249">
        <v>1.06937E-3</v>
      </c>
      <c r="E2249">
        <v>10</v>
      </c>
      <c r="F2249" t="s">
        <v>10478</v>
      </c>
      <c r="G2249" t="s">
        <v>10479</v>
      </c>
      <c r="H2249" t="s">
        <v>10480</v>
      </c>
      <c r="I2249" t="s">
        <v>10481</v>
      </c>
      <c r="J2249">
        <v>90.08</v>
      </c>
    </row>
    <row r="2250" spans="1:10" x14ac:dyDescent="0.25">
      <c r="A2250" t="s">
        <v>10482</v>
      </c>
      <c r="B2250">
        <v>2252</v>
      </c>
      <c r="C2250" t="str">
        <f t="shared" si="35"/>
        <v>AUTOGEN_Drug_2252</v>
      </c>
      <c r="D2250">
        <v>1.2165399999999999E-3</v>
      </c>
      <c r="E2250">
        <v>6</v>
      </c>
      <c r="F2250" t="s">
        <v>10483</v>
      </c>
      <c r="G2250" t="s">
        <v>10484</v>
      </c>
      <c r="H2250" t="s">
        <v>10485</v>
      </c>
      <c r="I2250" t="s">
        <v>10486</v>
      </c>
      <c r="J2250">
        <v>384.64</v>
      </c>
    </row>
    <row r="2251" spans="1:10" x14ac:dyDescent="0.25">
      <c r="A2251" t="s">
        <v>10487</v>
      </c>
      <c r="B2251">
        <v>2253</v>
      </c>
      <c r="C2251" t="str">
        <f t="shared" si="35"/>
        <v>AUTOGEN_Drug_2253</v>
      </c>
      <c r="D2251">
        <v>1.12991E-3</v>
      </c>
      <c r="E2251">
        <v>2</v>
      </c>
      <c r="F2251" t="s">
        <v>10488</v>
      </c>
      <c r="G2251" t="s">
        <v>10489</v>
      </c>
      <c r="H2251" t="s">
        <v>10490</v>
      </c>
      <c r="I2251" t="s">
        <v>10491</v>
      </c>
      <c r="J2251">
        <v>208.2</v>
      </c>
    </row>
    <row r="2252" spans="1:10" x14ac:dyDescent="0.25">
      <c r="A2252" t="s">
        <v>10492</v>
      </c>
      <c r="B2252">
        <v>2254</v>
      </c>
      <c r="C2252" t="str">
        <f t="shared" si="35"/>
        <v>AUTOGEN_Drug_2254</v>
      </c>
      <c r="D2252">
        <v>7.6547599999999996E-4</v>
      </c>
      <c r="E2252">
        <v>8</v>
      </c>
      <c r="F2252" t="s">
        <v>10493</v>
      </c>
      <c r="G2252" t="s">
        <v>10494</v>
      </c>
      <c r="H2252" t="s">
        <v>10495</v>
      </c>
      <c r="I2252" t="s">
        <v>10496</v>
      </c>
      <c r="J2252">
        <v>527.12</v>
      </c>
    </row>
    <row r="2253" spans="1:10" x14ac:dyDescent="0.25">
      <c r="A2253" t="s">
        <v>10497</v>
      </c>
      <c r="B2253">
        <v>2255</v>
      </c>
      <c r="C2253" t="str">
        <f t="shared" si="35"/>
        <v>AUTOGEN_Drug_2255</v>
      </c>
      <c r="D2253">
        <v>1.5459099999999999E-3</v>
      </c>
      <c r="E2253">
        <v>3</v>
      </c>
      <c r="F2253" t="s">
        <v>10498</v>
      </c>
      <c r="G2253" t="s">
        <v>10499</v>
      </c>
      <c r="H2253" t="s">
        <v>10500</v>
      </c>
      <c r="I2253" t="s">
        <v>10501</v>
      </c>
      <c r="J2253">
        <v>138.12</v>
      </c>
    </row>
    <row r="2254" spans="1:10" x14ac:dyDescent="0.25">
      <c r="A2254" t="s">
        <v>10502</v>
      </c>
      <c r="B2254">
        <v>2256</v>
      </c>
      <c r="C2254" t="str">
        <f t="shared" si="35"/>
        <v>AUTOGEN_Drug_2256</v>
      </c>
      <c r="D2254">
        <v>8.9482500000000003E-4</v>
      </c>
      <c r="E2254">
        <v>5</v>
      </c>
      <c r="F2254" t="s">
        <v>10503</v>
      </c>
      <c r="G2254" t="s">
        <v>10504</v>
      </c>
      <c r="H2254" t="s">
        <v>10505</v>
      </c>
      <c r="I2254" t="s">
        <v>10506</v>
      </c>
      <c r="J2254">
        <v>197.16</v>
      </c>
    </row>
    <row r="2255" spans="1:10" x14ac:dyDescent="0.25">
      <c r="A2255" t="s">
        <v>10507</v>
      </c>
      <c r="B2255">
        <v>2257</v>
      </c>
      <c r="C2255" t="str">
        <f t="shared" si="35"/>
        <v>AUTOGEN_Drug_2257</v>
      </c>
      <c r="D2255">
        <v>3.19908E-3</v>
      </c>
      <c r="E2255">
        <v>1</v>
      </c>
      <c r="F2255" t="s">
        <v>10508</v>
      </c>
      <c r="G2255" t="s">
        <v>10509</v>
      </c>
      <c r="H2255" t="s">
        <v>10510</v>
      </c>
      <c r="I2255" t="s">
        <v>10511</v>
      </c>
      <c r="J2255">
        <v>228.2</v>
      </c>
    </row>
    <row r="2256" spans="1:10" x14ac:dyDescent="0.25">
      <c r="A2256" t="s">
        <v>10512</v>
      </c>
      <c r="B2256">
        <v>2258</v>
      </c>
      <c r="C2256" t="str">
        <f t="shared" si="35"/>
        <v>AUTOGEN_Drug_2258</v>
      </c>
      <c r="D2256">
        <v>6.5423399999999996E-4</v>
      </c>
      <c r="E2256">
        <v>5</v>
      </c>
      <c r="F2256" t="s">
        <v>10513</v>
      </c>
      <c r="G2256" t="s">
        <v>10514</v>
      </c>
      <c r="H2256" t="s">
        <v>10515</v>
      </c>
      <c r="I2256" t="s">
        <v>10516</v>
      </c>
      <c r="J2256">
        <v>307.3</v>
      </c>
    </row>
    <row r="2257" spans="1:10" x14ac:dyDescent="0.25">
      <c r="A2257" t="s">
        <v>10517</v>
      </c>
      <c r="B2257">
        <v>2259</v>
      </c>
      <c r="C2257" t="str">
        <f t="shared" si="35"/>
        <v>AUTOGEN_Drug_2259</v>
      </c>
      <c r="D2257">
        <v>2.3677899999999998E-3</v>
      </c>
      <c r="E2257">
        <v>1</v>
      </c>
      <c r="F2257" t="s">
        <v>10518</v>
      </c>
      <c r="G2257" t="s">
        <v>10519</v>
      </c>
      <c r="H2257" t="s">
        <v>10520</v>
      </c>
      <c r="I2257" t="s">
        <v>10521</v>
      </c>
      <c r="J2257">
        <v>152.13999999999999</v>
      </c>
    </row>
    <row r="2258" spans="1:10" x14ac:dyDescent="0.25">
      <c r="A2258" t="s">
        <v>10522</v>
      </c>
      <c r="B2258">
        <v>2260</v>
      </c>
      <c r="C2258" t="str">
        <f t="shared" si="35"/>
        <v>AUTOGEN_Drug_2260</v>
      </c>
      <c r="D2258">
        <v>6.9769000000000005E-4</v>
      </c>
      <c r="E2258">
        <v>1</v>
      </c>
      <c r="F2258" t="s">
        <v>10523</v>
      </c>
      <c r="G2258" t="s">
        <v>10524</v>
      </c>
      <c r="H2258" t="s">
        <v>10525</v>
      </c>
      <c r="I2258" t="s">
        <v>10526</v>
      </c>
      <c r="J2258">
        <v>1123.21</v>
      </c>
    </row>
    <row r="2259" spans="1:10" x14ac:dyDescent="0.25">
      <c r="A2259" t="s">
        <v>10527</v>
      </c>
      <c r="B2259">
        <v>2261</v>
      </c>
      <c r="C2259" t="str">
        <f t="shared" si="35"/>
        <v>AUTOGEN_Drug_2261</v>
      </c>
      <c r="D2259">
        <v>8.7598000000000005E-4</v>
      </c>
      <c r="E2259">
        <v>6</v>
      </c>
      <c r="F2259" t="s">
        <v>10528</v>
      </c>
      <c r="G2259" t="s">
        <v>10529</v>
      </c>
      <c r="H2259" t="s">
        <v>10530</v>
      </c>
      <c r="I2259" t="s">
        <v>10531</v>
      </c>
      <c r="J2259">
        <v>752.76</v>
      </c>
    </row>
    <row r="2260" spans="1:10" x14ac:dyDescent="0.25">
      <c r="A2260" t="s">
        <v>10532</v>
      </c>
      <c r="B2260">
        <v>2262</v>
      </c>
      <c r="C2260" t="str">
        <f t="shared" si="35"/>
        <v>AUTOGEN_Drug_2262</v>
      </c>
      <c r="D2260">
        <v>1.12633E-3</v>
      </c>
      <c r="E2260">
        <v>4</v>
      </c>
      <c r="F2260" t="s">
        <v>10533</v>
      </c>
      <c r="G2260" t="s">
        <v>10534</v>
      </c>
      <c r="H2260" t="s">
        <v>10535</v>
      </c>
      <c r="I2260" t="s">
        <v>10536</v>
      </c>
      <c r="J2260">
        <v>396.65</v>
      </c>
    </row>
    <row r="2261" spans="1:10" x14ac:dyDescent="0.25">
      <c r="A2261" t="s">
        <v>10537</v>
      </c>
      <c r="B2261">
        <v>2263</v>
      </c>
      <c r="C2261" t="str">
        <f t="shared" si="35"/>
        <v>AUTOGEN_Drug_2263</v>
      </c>
      <c r="D2261">
        <v>8.0285600000000001E-4</v>
      </c>
      <c r="E2261">
        <v>5</v>
      </c>
      <c r="F2261" t="s">
        <v>10538</v>
      </c>
      <c r="G2261" t="s">
        <v>10539</v>
      </c>
      <c r="H2261" t="s">
        <v>10540</v>
      </c>
      <c r="I2261" t="s">
        <v>10541</v>
      </c>
      <c r="J2261">
        <v>1087.3</v>
      </c>
    </row>
    <row r="2262" spans="1:10" x14ac:dyDescent="0.25">
      <c r="A2262" t="s">
        <v>10542</v>
      </c>
      <c r="B2262">
        <v>2264</v>
      </c>
      <c r="C2262" t="str">
        <f t="shared" si="35"/>
        <v>AUTOGEN_Drug_2264</v>
      </c>
      <c r="D2262">
        <v>1.3922699999999999E-3</v>
      </c>
      <c r="E2262">
        <v>5</v>
      </c>
      <c r="F2262" t="s">
        <v>10543</v>
      </c>
      <c r="G2262" t="s">
        <v>10544</v>
      </c>
      <c r="H2262" t="s">
        <v>10545</v>
      </c>
      <c r="I2262" t="s">
        <v>9602</v>
      </c>
      <c r="J2262">
        <v>135.18</v>
      </c>
    </row>
    <row r="2263" spans="1:10" x14ac:dyDescent="0.25">
      <c r="A2263" t="s">
        <v>10546</v>
      </c>
      <c r="B2263">
        <v>2265</v>
      </c>
      <c r="C2263" t="str">
        <f t="shared" si="35"/>
        <v>AUTOGEN_Drug_2265</v>
      </c>
      <c r="D2263">
        <v>1.15573E-3</v>
      </c>
      <c r="E2263">
        <v>1</v>
      </c>
      <c r="F2263" t="s">
        <v>10547</v>
      </c>
      <c r="G2263" t="s">
        <v>10548</v>
      </c>
      <c r="H2263" t="s">
        <v>10549</v>
      </c>
      <c r="I2263" t="s">
        <v>2519</v>
      </c>
      <c r="J2263">
        <v>180.2</v>
      </c>
    </row>
    <row r="2264" spans="1:10" x14ac:dyDescent="0.25">
      <c r="A2264" t="s">
        <v>10550</v>
      </c>
      <c r="B2264">
        <v>2266</v>
      </c>
      <c r="C2264" t="str">
        <f t="shared" si="35"/>
        <v>AUTOGEN_Drug_2266</v>
      </c>
      <c r="D2264">
        <v>1.04203E-3</v>
      </c>
      <c r="E2264">
        <v>3</v>
      </c>
      <c r="F2264" t="s">
        <v>10551</v>
      </c>
      <c r="G2264" t="s">
        <v>10552</v>
      </c>
      <c r="H2264" t="s">
        <v>10553</v>
      </c>
      <c r="I2264" t="s">
        <v>10554</v>
      </c>
      <c r="J2264">
        <v>299.05</v>
      </c>
    </row>
    <row r="2265" spans="1:10" x14ac:dyDescent="0.25">
      <c r="A2265" t="s">
        <v>10555</v>
      </c>
      <c r="B2265">
        <v>2267</v>
      </c>
      <c r="C2265" t="str">
        <f t="shared" si="35"/>
        <v>AUTOGEN_Drug_2267</v>
      </c>
      <c r="D2265">
        <v>9.0717700000000001E-4</v>
      </c>
      <c r="E2265">
        <v>6</v>
      </c>
      <c r="F2265" t="s">
        <v>10556</v>
      </c>
      <c r="G2265" t="s">
        <v>10557</v>
      </c>
      <c r="H2265" t="s">
        <v>10558</v>
      </c>
      <c r="I2265" t="s">
        <v>2434</v>
      </c>
      <c r="J2265">
        <v>150.22</v>
      </c>
    </row>
    <row r="2266" spans="1:10" x14ac:dyDescent="0.25">
      <c r="A2266" t="s">
        <v>10559</v>
      </c>
      <c r="B2266">
        <v>2268</v>
      </c>
      <c r="C2266" t="str">
        <f t="shared" si="35"/>
        <v>AUTOGEN_Drug_2268</v>
      </c>
      <c r="D2266">
        <v>7.8996899999999996E-4</v>
      </c>
      <c r="E2266">
        <v>3</v>
      </c>
      <c r="F2266" t="s">
        <v>10560</v>
      </c>
      <c r="G2266" t="s">
        <v>10561</v>
      </c>
      <c r="H2266" t="s">
        <v>10562</v>
      </c>
      <c r="I2266" t="s">
        <v>10563</v>
      </c>
      <c r="J2266">
        <v>120.1</v>
      </c>
    </row>
    <row r="2267" spans="1:10" x14ac:dyDescent="0.25">
      <c r="A2267" t="s">
        <v>10564</v>
      </c>
      <c r="B2267">
        <v>2269</v>
      </c>
      <c r="C2267" t="str">
        <f t="shared" si="35"/>
        <v>AUTOGEN_Drug_2269</v>
      </c>
      <c r="D2267">
        <v>6.2696699999999998E-4</v>
      </c>
      <c r="E2267">
        <v>7</v>
      </c>
      <c r="F2267" t="s">
        <v>10565</v>
      </c>
      <c r="G2267" t="s">
        <v>10566</v>
      </c>
      <c r="H2267" t="s">
        <v>10567</v>
      </c>
      <c r="I2267" t="s">
        <v>10568</v>
      </c>
      <c r="J2267">
        <v>875.09</v>
      </c>
    </row>
    <row r="2268" spans="1:10" x14ac:dyDescent="0.25">
      <c r="A2268" t="s">
        <v>10569</v>
      </c>
      <c r="B2268">
        <v>2270</v>
      </c>
      <c r="C2268" t="str">
        <f t="shared" si="35"/>
        <v>AUTOGEN_Drug_2270</v>
      </c>
      <c r="D2268">
        <v>1.0398E-3</v>
      </c>
      <c r="E2268">
        <v>5</v>
      </c>
      <c r="F2268" t="s">
        <v>10570</v>
      </c>
      <c r="G2268" t="s">
        <v>10571</v>
      </c>
      <c r="H2268" t="s">
        <v>10572</v>
      </c>
      <c r="I2268" t="s">
        <v>10573</v>
      </c>
      <c r="J2268">
        <v>322.11</v>
      </c>
    </row>
    <row r="2269" spans="1:10" x14ac:dyDescent="0.25">
      <c r="A2269" t="s">
        <v>10574</v>
      </c>
      <c r="B2269">
        <v>2272</v>
      </c>
      <c r="C2269" t="str">
        <f t="shared" si="35"/>
        <v>AUTOGEN_Drug_2272</v>
      </c>
      <c r="D2269">
        <v>9.8253899999999994E-4</v>
      </c>
      <c r="E2269">
        <v>5</v>
      </c>
      <c r="F2269" t="s">
        <v>10575</v>
      </c>
      <c r="G2269" t="s">
        <v>10576</v>
      </c>
      <c r="H2269" s="1">
        <v>444561</v>
      </c>
      <c r="I2269" t="s">
        <v>3723</v>
      </c>
      <c r="J2269">
        <v>168.15</v>
      </c>
    </row>
    <row r="2270" spans="1:10" x14ac:dyDescent="0.25">
      <c r="A2270" t="s">
        <v>10577</v>
      </c>
      <c r="B2270">
        <v>2273</v>
      </c>
      <c r="C2270" t="str">
        <f t="shared" si="35"/>
        <v>AUTOGEN_Drug_2273</v>
      </c>
      <c r="D2270">
        <v>8.9126799999999996E-4</v>
      </c>
      <c r="E2270">
        <v>10</v>
      </c>
      <c r="F2270" t="s">
        <v>10578</v>
      </c>
      <c r="G2270" t="s">
        <v>10579</v>
      </c>
      <c r="H2270" t="s">
        <v>10580</v>
      </c>
      <c r="I2270" t="s">
        <v>10581</v>
      </c>
      <c r="J2270">
        <v>137.18</v>
      </c>
    </row>
    <row r="2271" spans="1:10" x14ac:dyDescent="0.25">
      <c r="A2271" t="s">
        <v>10582</v>
      </c>
      <c r="B2271">
        <v>2274</v>
      </c>
      <c r="C2271" t="str">
        <f t="shared" si="35"/>
        <v>AUTOGEN_Drug_2274</v>
      </c>
      <c r="D2271">
        <v>9.6674E-4</v>
      </c>
      <c r="E2271">
        <v>1</v>
      </c>
      <c r="F2271" t="s">
        <v>10583</v>
      </c>
      <c r="G2271" t="s">
        <v>10584</v>
      </c>
      <c r="H2271" t="s">
        <v>10585</v>
      </c>
      <c r="I2271" t="s">
        <v>10586</v>
      </c>
      <c r="J2271">
        <v>222.24</v>
      </c>
    </row>
    <row r="2272" spans="1:10" x14ac:dyDescent="0.25">
      <c r="A2272" t="s">
        <v>10587</v>
      </c>
      <c r="B2272">
        <v>2275</v>
      </c>
      <c r="C2272" t="str">
        <f t="shared" si="35"/>
        <v>AUTOGEN_Drug_2275</v>
      </c>
      <c r="D2272">
        <v>6.7077900000000004E-4</v>
      </c>
      <c r="E2272">
        <v>6</v>
      </c>
      <c r="F2272" t="s">
        <v>10588</v>
      </c>
      <c r="G2272" t="s">
        <v>10589</v>
      </c>
      <c r="H2272" t="s">
        <v>10590</v>
      </c>
      <c r="I2272" t="s">
        <v>9574</v>
      </c>
      <c r="J2272">
        <v>221.21</v>
      </c>
    </row>
    <row r="2273" spans="1:10" x14ac:dyDescent="0.25">
      <c r="A2273" t="s">
        <v>10591</v>
      </c>
      <c r="B2273">
        <v>2276</v>
      </c>
      <c r="C2273" t="str">
        <f t="shared" si="35"/>
        <v>AUTOGEN_Drug_2276</v>
      </c>
      <c r="D2273">
        <v>1.20528E-3</v>
      </c>
      <c r="E2273">
        <v>5</v>
      </c>
      <c r="F2273" t="s">
        <v>10592</v>
      </c>
      <c r="G2273" t="s">
        <v>10593</v>
      </c>
      <c r="H2273" t="s">
        <v>10594</v>
      </c>
      <c r="I2273" t="s">
        <v>10595</v>
      </c>
      <c r="J2273">
        <v>538.69000000000005</v>
      </c>
    </row>
    <row r="2274" spans="1:10" x14ac:dyDescent="0.25">
      <c r="A2274" t="s">
        <v>10596</v>
      </c>
      <c r="B2274">
        <v>2277</v>
      </c>
      <c r="C2274" t="str">
        <f t="shared" si="35"/>
        <v>AUTOGEN_Drug_2277</v>
      </c>
      <c r="D2274">
        <v>1.2919400000000001E-3</v>
      </c>
      <c r="E2274">
        <v>2</v>
      </c>
      <c r="F2274" t="s">
        <v>10597</v>
      </c>
      <c r="G2274" t="s">
        <v>10598</v>
      </c>
      <c r="H2274" t="s">
        <v>10599</v>
      </c>
      <c r="I2274" t="s">
        <v>10600</v>
      </c>
      <c r="J2274">
        <v>224.38</v>
      </c>
    </row>
    <row r="2275" spans="1:10" x14ac:dyDescent="0.25">
      <c r="A2275" t="s">
        <v>10601</v>
      </c>
      <c r="B2275">
        <v>2278</v>
      </c>
      <c r="C2275" t="str">
        <f t="shared" si="35"/>
        <v>AUTOGEN_Drug_2278</v>
      </c>
      <c r="D2275">
        <v>8.0783500000000002E-4</v>
      </c>
      <c r="E2275">
        <v>3</v>
      </c>
      <c r="F2275" t="s">
        <v>10602</v>
      </c>
      <c r="G2275" t="s">
        <v>10603</v>
      </c>
      <c r="H2275" t="s">
        <v>10604</v>
      </c>
      <c r="I2275" t="s">
        <v>10605</v>
      </c>
      <c r="J2275">
        <v>331.32</v>
      </c>
    </row>
    <row r="2276" spans="1:10" x14ac:dyDescent="0.25">
      <c r="A2276" t="s">
        <v>10606</v>
      </c>
      <c r="B2276">
        <v>2279</v>
      </c>
      <c r="C2276" t="str">
        <f t="shared" si="35"/>
        <v>AUTOGEN_Drug_2279</v>
      </c>
      <c r="D2276">
        <v>1.3738999999999999E-3</v>
      </c>
      <c r="E2276">
        <v>1</v>
      </c>
      <c r="F2276" t="s">
        <v>10607</v>
      </c>
      <c r="G2276" t="s">
        <v>10608</v>
      </c>
      <c r="H2276" t="s">
        <v>10609</v>
      </c>
      <c r="I2276" t="s">
        <v>10610</v>
      </c>
      <c r="J2276">
        <v>113.07</v>
      </c>
    </row>
    <row r="2277" spans="1:10" x14ac:dyDescent="0.25">
      <c r="A2277" t="s">
        <v>10611</v>
      </c>
      <c r="B2277">
        <v>2280</v>
      </c>
      <c r="C2277" t="str">
        <f t="shared" si="35"/>
        <v>AUTOGEN_Drug_2280</v>
      </c>
      <c r="D2277">
        <v>1.8534599999999999E-3</v>
      </c>
      <c r="E2277">
        <v>1</v>
      </c>
      <c r="F2277" t="s">
        <v>10612</v>
      </c>
      <c r="G2277" t="s">
        <v>10613</v>
      </c>
      <c r="H2277" t="s">
        <v>10614</v>
      </c>
      <c r="I2277" t="s">
        <v>10334</v>
      </c>
      <c r="J2277">
        <v>153.13999999999999</v>
      </c>
    </row>
    <row r="2278" spans="1:10" x14ac:dyDescent="0.25">
      <c r="A2278" t="s">
        <v>10615</v>
      </c>
      <c r="B2278">
        <v>2281</v>
      </c>
      <c r="C2278" t="str">
        <f t="shared" si="35"/>
        <v>AUTOGEN_Drug_2281</v>
      </c>
      <c r="D2278">
        <v>1.6119999999999999E-3</v>
      </c>
      <c r="E2278">
        <v>1</v>
      </c>
      <c r="F2278" t="s">
        <v>10616</v>
      </c>
      <c r="G2278" t="s">
        <v>10617</v>
      </c>
      <c r="H2278" t="s">
        <v>10618</v>
      </c>
      <c r="I2278" t="s">
        <v>6506</v>
      </c>
      <c r="J2278">
        <v>182.17</v>
      </c>
    </row>
    <row r="2279" spans="1:10" x14ac:dyDescent="0.25">
      <c r="A2279" t="s">
        <v>10619</v>
      </c>
      <c r="B2279">
        <v>2282</v>
      </c>
      <c r="C2279" t="str">
        <f t="shared" si="35"/>
        <v>AUTOGEN_Drug_2282</v>
      </c>
      <c r="D2279">
        <v>1.57307E-3</v>
      </c>
      <c r="E2279">
        <v>1</v>
      </c>
      <c r="F2279" t="s">
        <v>10620</v>
      </c>
      <c r="G2279" t="s">
        <v>10621</v>
      </c>
      <c r="H2279" t="s">
        <v>10622</v>
      </c>
      <c r="I2279" t="s">
        <v>10354</v>
      </c>
      <c r="J2279">
        <v>118.13</v>
      </c>
    </row>
    <row r="2280" spans="1:10" x14ac:dyDescent="0.25">
      <c r="A2280" t="s">
        <v>10623</v>
      </c>
      <c r="B2280">
        <v>2283</v>
      </c>
      <c r="C2280" t="str">
        <f t="shared" si="35"/>
        <v>AUTOGEN_Drug_2283</v>
      </c>
      <c r="D2280">
        <v>7.6424299999999995E-4</v>
      </c>
      <c r="E2280">
        <v>6</v>
      </c>
      <c r="F2280" t="s">
        <v>10624</v>
      </c>
      <c r="G2280" t="s">
        <v>10625</v>
      </c>
      <c r="H2280" t="s">
        <v>10626</v>
      </c>
      <c r="I2280" t="s">
        <v>1682</v>
      </c>
      <c r="J2280">
        <v>164.15</v>
      </c>
    </row>
    <row r="2281" spans="1:10" x14ac:dyDescent="0.25">
      <c r="A2281" t="s">
        <v>10627</v>
      </c>
      <c r="B2281">
        <v>2285</v>
      </c>
      <c r="C2281" t="str">
        <f t="shared" si="35"/>
        <v>AUTOGEN_Drug_2285</v>
      </c>
      <c r="D2281">
        <v>1.1851100000000001E-3</v>
      </c>
      <c r="E2281">
        <v>4</v>
      </c>
      <c r="F2281" t="s">
        <v>10628</v>
      </c>
      <c r="G2281" t="s">
        <v>10629</v>
      </c>
      <c r="H2281" t="s">
        <v>10630</v>
      </c>
      <c r="I2281" t="s">
        <v>10631</v>
      </c>
      <c r="J2281">
        <v>224.3</v>
      </c>
    </row>
    <row r="2282" spans="1:10" x14ac:dyDescent="0.25">
      <c r="A2282" t="s">
        <v>10632</v>
      </c>
      <c r="B2282">
        <v>2286</v>
      </c>
      <c r="C2282" t="str">
        <f t="shared" si="35"/>
        <v>AUTOGEN_Drug_2286</v>
      </c>
      <c r="D2282">
        <v>1.2695E-3</v>
      </c>
      <c r="E2282">
        <v>1</v>
      </c>
      <c r="F2282" t="s">
        <v>10633</v>
      </c>
      <c r="G2282" t="s">
        <v>10634</v>
      </c>
      <c r="H2282" t="s">
        <v>10635</v>
      </c>
      <c r="I2282" t="s">
        <v>10636</v>
      </c>
      <c r="J2282">
        <v>238.41</v>
      </c>
    </row>
    <row r="2283" spans="1:10" x14ac:dyDescent="0.25">
      <c r="A2283" t="s">
        <v>10637</v>
      </c>
      <c r="B2283">
        <v>2287</v>
      </c>
      <c r="C2283" t="str">
        <f t="shared" si="35"/>
        <v>AUTOGEN_Drug_2287</v>
      </c>
      <c r="D2283">
        <v>1.2216200000000001E-3</v>
      </c>
      <c r="E2283">
        <v>4</v>
      </c>
      <c r="F2283" t="s">
        <v>10638</v>
      </c>
      <c r="G2283" t="s">
        <v>10639</v>
      </c>
      <c r="H2283" t="s">
        <v>10640</v>
      </c>
      <c r="I2283" t="s">
        <v>10486</v>
      </c>
      <c r="J2283">
        <v>384.64</v>
      </c>
    </row>
    <row r="2284" spans="1:10" x14ac:dyDescent="0.25">
      <c r="A2284" t="s">
        <v>10641</v>
      </c>
      <c r="B2284">
        <v>2288</v>
      </c>
      <c r="C2284" t="str">
        <f t="shared" si="35"/>
        <v>AUTOGEN_Drug_2288</v>
      </c>
      <c r="D2284">
        <v>2.3488900000000002E-3</v>
      </c>
      <c r="E2284">
        <v>1</v>
      </c>
      <c r="F2284" t="s">
        <v>10642</v>
      </c>
      <c r="G2284" t="s">
        <v>10643</v>
      </c>
      <c r="H2284" t="s">
        <v>10644</v>
      </c>
      <c r="I2284" t="s">
        <v>6257</v>
      </c>
      <c r="J2284">
        <v>196.2</v>
      </c>
    </row>
    <row r="2285" spans="1:10" x14ac:dyDescent="0.25">
      <c r="A2285" t="s">
        <v>10645</v>
      </c>
      <c r="B2285">
        <v>2289</v>
      </c>
      <c r="C2285" t="str">
        <f t="shared" si="35"/>
        <v>AUTOGEN_Drug_2289</v>
      </c>
      <c r="D2285">
        <v>9.2530900000000003E-4</v>
      </c>
      <c r="E2285">
        <v>7</v>
      </c>
      <c r="F2285" t="s">
        <v>10646</v>
      </c>
      <c r="G2285" t="s">
        <v>10647</v>
      </c>
      <c r="H2285" t="s">
        <v>10648</v>
      </c>
      <c r="I2285" t="s">
        <v>8996</v>
      </c>
      <c r="J2285">
        <v>188.22</v>
      </c>
    </row>
    <row r="2286" spans="1:10" x14ac:dyDescent="0.25">
      <c r="A2286" t="s">
        <v>10649</v>
      </c>
      <c r="B2286">
        <v>2290</v>
      </c>
      <c r="C2286" t="str">
        <f t="shared" si="35"/>
        <v>AUTOGEN_Drug_2290</v>
      </c>
      <c r="D2286">
        <v>2.0385999999999998E-3</v>
      </c>
      <c r="E2286">
        <v>1</v>
      </c>
      <c r="F2286" t="s">
        <v>10650</v>
      </c>
      <c r="G2286" t="s">
        <v>10651</v>
      </c>
      <c r="H2286" t="s">
        <v>10652</v>
      </c>
      <c r="I2286" t="s">
        <v>570</v>
      </c>
      <c r="J2286">
        <v>432.39</v>
      </c>
    </row>
    <row r="2287" spans="1:10" x14ac:dyDescent="0.25">
      <c r="A2287" t="s">
        <v>10653</v>
      </c>
      <c r="B2287">
        <v>2291</v>
      </c>
      <c r="C2287" t="str">
        <f t="shared" si="35"/>
        <v>AUTOGEN_Drug_2291</v>
      </c>
      <c r="D2287">
        <v>1.6144899999999999E-3</v>
      </c>
      <c r="E2287">
        <v>2</v>
      </c>
      <c r="F2287" t="s">
        <v>10654</v>
      </c>
      <c r="G2287" t="s">
        <v>10655</v>
      </c>
      <c r="H2287" t="s">
        <v>10656</v>
      </c>
      <c r="I2287" t="s">
        <v>10657</v>
      </c>
      <c r="J2287">
        <v>220.31</v>
      </c>
    </row>
    <row r="2288" spans="1:10" x14ac:dyDescent="0.25">
      <c r="A2288" t="s">
        <v>10658</v>
      </c>
      <c r="B2288">
        <v>2292</v>
      </c>
      <c r="C2288" t="str">
        <f t="shared" si="35"/>
        <v>AUTOGEN_Drug_2292</v>
      </c>
      <c r="D2288">
        <v>1.2270899999999999E-3</v>
      </c>
      <c r="E2288">
        <v>1</v>
      </c>
      <c r="F2288" t="s">
        <v>10659</v>
      </c>
      <c r="G2288" t="s">
        <v>10660</v>
      </c>
      <c r="H2288" t="s">
        <v>10661</v>
      </c>
      <c r="I2288" t="s">
        <v>9671</v>
      </c>
      <c r="J2288">
        <v>326.43</v>
      </c>
    </row>
    <row r="2289" spans="1:10" x14ac:dyDescent="0.25">
      <c r="A2289" t="s">
        <v>10662</v>
      </c>
      <c r="B2289">
        <v>2293</v>
      </c>
      <c r="C2289" t="str">
        <f t="shared" si="35"/>
        <v>AUTOGEN_Drug_2293</v>
      </c>
      <c r="D2289">
        <v>1.5384299999999999E-3</v>
      </c>
      <c r="E2289">
        <v>1</v>
      </c>
      <c r="F2289" t="s">
        <v>10663</v>
      </c>
      <c r="G2289" t="s">
        <v>10664</v>
      </c>
      <c r="H2289" t="s">
        <v>10665</v>
      </c>
      <c r="I2289" t="s">
        <v>6257</v>
      </c>
      <c r="J2289">
        <v>196.2</v>
      </c>
    </row>
    <row r="2290" spans="1:10" x14ac:dyDescent="0.25">
      <c r="A2290" t="s">
        <v>10666</v>
      </c>
      <c r="B2290">
        <v>2294</v>
      </c>
      <c r="C2290" t="str">
        <f t="shared" si="35"/>
        <v>AUTOGEN_Drug_2294</v>
      </c>
      <c r="D2290">
        <v>1.0560400000000001E-3</v>
      </c>
      <c r="E2290">
        <v>3</v>
      </c>
      <c r="F2290" t="s">
        <v>10667</v>
      </c>
      <c r="G2290" t="s">
        <v>10668</v>
      </c>
      <c r="H2290" t="s">
        <v>10669</v>
      </c>
      <c r="I2290" t="s">
        <v>9171</v>
      </c>
      <c r="J2290">
        <v>103.12</v>
      </c>
    </row>
    <row r="2291" spans="1:10" x14ac:dyDescent="0.25">
      <c r="A2291" t="s">
        <v>10670</v>
      </c>
      <c r="B2291">
        <v>2295</v>
      </c>
      <c r="C2291" t="str">
        <f t="shared" si="35"/>
        <v>AUTOGEN_Drug_2295</v>
      </c>
      <c r="D2291">
        <v>7.0080800000000003E-4</v>
      </c>
      <c r="E2291">
        <v>11</v>
      </c>
      <c r="F2291" t="s">
        <v>10671</v>
      </c>
      <c r="G2291" t="s">
        <v>10672</v>
      </c>
      <c r="H2291" t="s">
        <v>10673</v>
      </c>
      <c r="I2291" t="s">
        <v>10674</v>
      </c>
      <c r="J2291">
        <v>248.23</v>
      </c>
    </row>
    <row r="2292" spans="1:10" x14ac:dyDescent="0.25">
      <c r="A2292" t="s">
        <v>10675</v>
      </c>
      <c r="B2292">
        <v>2296</v>
      </c>
      <c r="C2292" t="str">
        <f t="shared" si="35"/>
        <v>AUTOGEN_Drug_2296</v>
      </c>
      <c r="D2292">
        <v>1.33815E-3</v>
      </c>
      <c r="E2292">
        <v>1</v>
      </c>
      <c r="F2292" t="s">
        <v>10676</v>
      </c>
      <c r="G2292" t="s">
        <v>10677</v>
      </c>
      <c r="H2292" t="s">
        <v>10678</v>
      </c>
      <c r="I2292" t="s">
        <v>10679</v>
      </c>
      <c r="J2292">
        <v>324.63</v>
      </c>
    </row>
    <row r="2293" spans="1:10" x14ac:dyDescent="0.25">
      <c r="A2293" t="s">
        <v>10680</v>
      </c>
      <c r="B2293">
        <v>2297</v>
      </c>
      <c r="C2293" t="str">
        <f t="shared" si="35"/>
        <v>AUTOGEN_Drug_2297</v>
      </c>
      <c r="D2293">
        <v>6.5699200000000001E-4</v>
      </c>
      <c r="E2293">
        <v>6</v>
      </c>
      <c r="F2293" t="s">
        <v>10681</v>
      </c>
      <c r="G2293" t="s">
        <v>10682</v>
      </c>
      <c r="H2293" t="s">
        <v>10683</v>
      </c>
      <c r="I2293" t="s">
        <v>10684</v>
      </c>
      <c r="J2293">
        <v>102.09</v>
      </c>
    </row>
    <row r="2294" spans="1:10" x14ac:dyDescent="0.25">
      <c r="A2294" t="s">
        <v>10685</v>
      </c>
      <c r="B2294">
        <v>2298</v>
      </c>
      <c r="C2294" t="str">
        <f t="shared" si="35"/>
        <v>AUTOGEN_Drug_2298</v>
      </c>
      <c r="D2294">
        <v>1.0896E-3</v>
      </c>
      <c r="E2294">
        <v>2</v>
      </c>
      <c r="F2294" t="s">
        <v>10686</v>
      </c>
      <c r="G2294" t="s">
        <v>10687</v>
      </c>
      <c r="H2294" t="s">
        <v>10688</v>
      </c>
      <c r="I2294" t="s">
        <v>10689</v>
      </c>
      <c r="J2294">
        <v>218.2</v>
      </c>
    </row>
    <row r="2295" spans="1:10" x14ac:dyDescent="0.25">
      <c r="A2295" t="s">
        <v>10690</v>
      </c>
      <c r="B2295">
        <v>2299</v>
      </c>
      <c r="C2295" t="str">
        <f t="shared" si="35"/>
        <v>AUTOGEN_Drug_2299</v>
      </c>
      <c r="D2295">
        <v>2.1815300000000001E-3</v>
      </c>
      <c r="E2295">
        <v>1</v>
      </c>
      <c r="F2295" t="s">
        <v>10691</v>
      </c>
      <c r="G2295" t="s">
        <v>10692</v>
      </c>
      <c r="H2295" t="s">
        <v>10693</v>
      </c>
      <c r="I2295" t="s">
        <v>7579</v>
      </c>
      <c r="J2295">
        <v>166.17</v>
      </c>
    </row>
    <row r="2296" spans="1:10" x14ac:dyDescent="0.25">
      <c r="A2296" t="s">
        <v>10694</v>
      </c>
      <c r="B2296">
        <v>2300</v>
      </c>
      <c r="C2296" t="str">
        <f t="shared" si="35"/>
        <v>AUTOGEN_Drug_2300</v>
      </c>
      <c r="D2296">
        <v>8.4160400000000003E-4</v>
      </c>
      <c r="E2296">
        <v>6</v>
      </c>
      <c r="F2296" t="s">
        <v>10695</v>
      </c>
      <c r="G2296" t="s">
        <v>10696</v>
      </c>
      <c r="H2296" t="s">
        <v>10697</v>
      </c>
      <c r="I2296" t="s">
        <v>10219</v>
      </c>
      <c r="J2296">
        <v>142.11000000000001</v>
      </c>
    </row>
    <row r="2297" spans="1:10" x14ac:dyDescent="0.25">
      <c r="A2297" t="s">
        <v>10698</v>
      </c>
      <c r="B2297">
        <v>2301</v>
      </c>
      <c r="C2297" t="str">
        <f t="shared" si="35"/>
        <v>AUTOGEN_Drug_2301</v>
      </c>
      <c r="D2297">
        <v>1.01526E-3</v>
      </c>
      <c r="E2297">
        <v>6</v>
      </c>
      <c r="F2297" t="s">
        <v>10699</v>
      </c>
      <c r="G2297" t="s">
        <v>10700</v>
      </c>
      <c r="H2297" t="s">
        <v>10701</v>
      </c>
      <c r="I2297" t="s">
        <v>10702</v>
      </c>
      <c r="J2297">
        <v>184.1</v>
      </c>
    </row>
    <row r="2298" spans="1:10" x14ac:dyDescent="0.25">
      <c r="A2298" t="s">
        <v>10703</v>
      </c>
      <c r="B2298">
        <v>2302</v>
      </c>
      <c r="C2298" t="str">
        <f t="shared" si="35"/>
        <v>AUTOGEN_Drug_2302</v>
      </c>
      <c r="D2298">
        <v>1.91099E-3</v>
      </c>
      <c r="E2298">
        <v>1</v>
      </c>
      <c r="F2298" t="s">
        <v>10704</v>
      </c>
      <c r="G2298" t="s">
        <v>10705</v>
      </c>
      <c r="H2298" t="s">
        <v>10706</v>
      </c>
      <c r="I2298" t="s">
        <v>10707</v>
      </c>
      <c r="J2298">
        <v>215.63</v>
      </c>
    </row>
    <row r="2299" spans="1:10" x14ac:dyDescent="0.25">
      <c r="A2299" t="s">
        <v>10708</v>
      </c>
      <c r="B2299">
        <v>2303</v>
      </c>
      <c r="C2299" t="str">
        <f t="shared" si="35"/>
        <v>AUTOGEN_Drug_2303</v>
      </c>
      <c r="D2299">
        <v>9.6718200000000002E-4</v>
      </c>
      <c r="E2299">
        <v>7</v>
      </c>
      <c r="F2299" t="s">
        <v>10709</v>
      </c>
      <c r="G2299" t="s">
        <v>10710</v>
      </c>
      <c r="H2299" t="s">
        <v>10711</v>
      </c>
      <c r="I2299" t="s">
        <v>7579</v>
      </c>
      <c r="J2299">
        <v>166.17</v>
      </c>
    </row>
    <row r="2300" spans="1:10" x14ac:dyDescent="0.25">
      <c r="A2300" t="s">
        <v>10712</v>
      </c>
      <c r="B2300">
        <v>2304</v>
      </c>
      <c r="C2300" t="str">
        <f t="shared" si="35"/>
        <v>AUTOGEN_Drug_2304</v>
      </c>
      <c r="D2300">
        <v>1.25928E-3</v>
      </c>
      <c r="E2300">
        <v>1</v>
      </c>
      <c r="F2300" t="s">
        <v>10713</v>
      </c>
      <c r="G2300" t="s">
        <v>10714</v>
      </c>
      <c r="H2300" t="s">
        <v>10715</v>
      </c>
      <c r="I2300" t="s">
        <v>10716</v>
      </c>
      <c r="J2300">
        <v>294.32</v>
      </c>
    </row>
    <row r="2301" spans="1:10" x14ac:dyDescent="0.25">
      <c r="A2301" t="s">
        <v>10717</v>
      </c>
      <c r="B2301">
        <v>2305</v>
      </c>
      <c r="C2301" t="str">
        <f t="shared" si="35"/>
        <v>AUTOGEN_Drug_2305</v>
      </c>
      <c r="D2301">
        <v>1.44476E-3</v>
      </c>
      <c r="E2301">
        <v>1</v>
      </c>
      <c r="F2301" t="s">
        <v>10718</v>
      </c>
      <c r="G2301" t="s">
        <v>10719</v>
      </c>
      <c r="H2301" t="s">
        <v>10720</v>
      </c>
      <c r="I2301" t="s">
        <v>7185</v>
      </c>
      <c r="J2301">
        <v>205.21</v>
      </c>
    </row>
    <row r="2302" spans="1:10" x14ac:dyDescent="0.25">
      <c r="A2302" t="s">
        <v>10721</v>
      </c>
      <c r="B2302">
        <v>2306</v>
      </c>
      <c r="C2302" t="str">
        <f t="shared" si="35"/>
        <v>AUTOGEN_Drug_2306</v>
      </c>
      <c r="D2302">
        <v>6.7326699999999996E-4</v>
      </c>
      <c r="E2302">
        <v>4</v>
      </c>
      <c r="F2302" t="s">
        <v>10722</v>
      </c>
      <c r="G2302" t="s">
        <v>10723</v>
      </c>
      <c r="H2302" t="s">
        <v>10724</v>
      </c>
      <c r="I2302" t="s">
        <v>10725</v>
      </c>
      <c r="J2302">
        <v>1075.3399999999999</v>
      </c>
    </row>
    <row r="2303" spans="1:10" x14ac:dyDescent="0.25">
      <c r="A2303" t="s">
        <v>10726</v>
      </c>
      <c r="B2303">
        <v>2307</v>
      </c>
      <c r="C2303" t="str">
        <f t="shared" si="35"/>
        <v>AUTOGEN_Drug_2307</v>
      </c>
      <c r="D2303">
        <v>5.5771900000000003E-4</v>
      </c>
      <c r="E2303">
        <v>5</v>
      </c>
      <c r="F2303" t="s">
        <v>10727</v>
      </c>
      <c r="G2303" t="s">
        <v>10728</v>
      </c>
      <c r="H2303" t="s">
        <v>10729</v>
      </c>
      <c r="I2303" t="s">
        <v>10730</v>
      </c>
      <c r="J2303">
        <v>284.35000000000002</v>
      </c>
    </row>
    <row r="2304" spans="1:10" x14ac:dyDescent="0.25">
      <c r="A2304" t="s">
        <v>10731</v>
      </c>
      <c r="B2304">
        <v>2308</v>
      </c>
      <c r="C2304" t="str">
        <f t="shared" si="35"/>
        <v>AUTOGEN_Drug_2308</v>
      </c>
      <c r="D2304">
        <v>8.6599500000000005E-4</v>
      </c>
      <c r="E2304">
        <v>9</v>
      </c>
      <c r="F2304" t="s">
        <v>10732</v>
      </c>
      <c r="G2304" t="s">
        <v>10733</v>
      </c>
      <c r="H2304" t="s">
        <v>10734</v>
      </c>
      <c r="I2304" t="s">
        <v>10735</v>
      </c>
      <c r="J2304">
        <v>480.65</v>
      </c>
    </row>
    <row r="2305" spans="1:10" x14ac:dyDescent="0.25">
      <c r="A2305" t="s">
        <v>10736</v>
      </c>
      <c r="B2305">
        <v>2309</v>
      </c>
      <c r="C2305" t="str">
        <f t="shared" si="35"/>
        <v>AUTOGEN_Drug_2309</v>
      </c>
      <c r="D2305">
        <v>1.2064300000000001E-3</v>
      </c>
      <c r="E2305">
        <v>2</v>
      </c>
      <c r="F2305" t="s">
        <v>10737</v>
      </c>
      <c r="G2305" t="s">
        <v>10738</v>
      </c>
      <c r="H2305" t="s">
        <v>10739</v>
      </c>
      <c r="I2305" t="s">
        <v>10740</v>
      </c>
      <c r="J2305">
        <v>505.2</v>
      </c>
    </row>
    <row r="2306" spans="1:10" x14ac:dyDescent="0.25">
      <c r="A2306" t="s">
        <v>10741</v>
      </c>
      <c r="B2306">
        <v>2310</v>
      </c>
      <c r="C2306" t="str">
        <f t="shared" si="35"/>
        <v>AUTOGEN_Drug_2310</v>
      </c>
      <c r="D2306">
        <v>7.6754999999999998E-4</v>
      </c>
      <c r="E2306">
        <v>2</v>
      </c>
      <c r="F2306" t="s">
        <v>10742</v>
      </c>
      <c r="G2306" t="s">
        <v>10743</v>
      </c>
      <c r="H2306" t="s">
        <v>10744</v>
      </c>
      <c r="I2306" t="s">
        <v>10745</v>
      </c>
      <c r="J2306">
        <v>544.59</v>
      </c>
    </row>
    <row r="2307" spans="1:10" x14ac:dyDescent="0.25">
      <c r="A2307" t="s">
        <v>10746</v>
      </c>
      <c r="B2307">
        <v>2311</v>
      </c>
      <c r="C2307" t="str">
        <f t="shared" ref="C2307:C2370" si="36">CONCATENATE("AUTOGEN_Drug_",B2307)</f>
        <v>AUTOGEN_Drug_2311</v>
      </c>
      <c r="D2307">
        <v>1.30517E-3</v>
      </c>
      <c r="E2307">
        <v>1</v>
      </c>
      <c r="F2307" t="s">
        <v>10747</v>
      </c>
      <c r="G2307" t="s">
        <v>10748</v>
      </c>
      <c r="H2307" t="s">
        <v>10749</v>
      </c>
      <c r="I2307" t="s">
        <v>10750</v>
      </c>
      <c r="J2307">
        <v>144.13</v>
      </c>
    </row>
    <row r="2308" spans="1:10" x14ac:dyDescent="0.25">
      <c r="A2308" t="s">
        <v>10751</v>
      </c>
      <c r="B2308">
        <v>2312</v>
      </c>
      <c r="C2308" t="str">
        <f t="shared" si="36"/>
        <v>AUTOGEN_Drug_2312</v>
      </c>
      <c r="D2308">
        <v>9.7364100000000002E-4</v>
      </c>
      <c r="E2308">
        <v>4</v>
      </c>
      <c r="F2308" t="s">
        <v>10752</v>
      </c>
      <c r="G2308" t="s">
        <v>10753</v>
      </c>
      <c r="H2308" t="s">
        <v>10754</v>
      </c>
      <c r="I2308" t="s">
        <v>10755</v>
      </c>
      <c r="J2308">
        <v>416.82</v>
      </c>
    </row>
    <row r="2309" spans="1:10" x14ac:dyDescent="0.25">
      <c r="A2309" t="s">
        <v>10756</v>
      </c>
      <c r="B2309">
        <v>2313</v>
      </c>
      <c r="C2309" t="str">
        <f t="shared" si="36"/>
        <v>AUTOGEN_Drug_2313</v>
      </c>
      <c r="D2309">
        <v>1.45958E-3</v>
      </c>
      <c r="E2309">
        <v>5</v>
      </c>
      <c r="F2309" t="s">
        <v>10757</v>
      </c>
      <c r="G2309" t="s">
        <v>10758</v>
      </c>
      <c r="H2309" t="s">
        <v>10759</v>
      </c>
      <c r="I2309" t="s">
        <v>8644</v>
      </c>
      <c r="J2309">
        <v>152.22999999999999</v>
      </c>
    </row>
    <row r="2310" spans="1:10" x14ac:dyDescent="0.25">
      <c r="A2310" t="s">
        <v>10760</v>
      </c>
      <c r="B2310">
        <v>2314</v>
      </c>
      <c r="C2310" t="str">
        <f t="shared" si="36"/>
        <v>AUTOGEN_Drug_2314</v>
      </c>
      <c r="D2310">
        <v>9.8172600000000004E-4</v>
      </c>
      <c r="E2310">
        <v>8</v>
      </c>
      <c r="F2310" t="s">
        <v>10761</v>
      </c>
      <c r="G2310" t="s">
        <v>10762</v>
      </c>
      <c r="H2310" t="s">
        <v>10763</v>
      </c>
      <c r="I2310" t="s">
        <v>4022</v>
      </c>
      <c r="J2310">
        <v>176.13</v>
      </c>
    </row>
    <row r="2311" spans="1:10" x14ac:dyDescent="0.25">
      <c r="A2311" t="s">
        <v>10764</v>
      </c>
      <c r="B2311">
        <v>2315</v>
      </c>
      <c r="C2311" t="str">
        <f t="shared" si="36"/>
        <v>AUTOGEN_Drug_2315</v>
      </c>
      <c r="D2311">
        <v>9.4838500000000005E-4</v>
      </c>
      <c r="E2311">
        <v>5</v>
      </c>
      <c r="F2311" t="s">
        <v>10765</v>
      </c>
      <c r="G2311" t="s">
        <v>10766</v>
      </c>
      <c r="H2311" t="s">
        <v>10767</v>
      </c>
      <c r="I2311" t="s">
        <v>10768</v>
      </c>
      <c r="J2311">
        <v>175.14</v>
      </c>
    </row>
    <row r="2312" spans="1:10" x14ac:dyDescent="0.25">
      <c r="A2312" t="s">
        <v>10769</v>
      </c>
      <c r="B2312">
        <v>2316</v>
      </c>
      <c r="C2312" t="str">
        <f t="shared" si="36"/>
        <v>AUTOGEN_Drug_2316</v>
      </c>
      <c r="D2312">
        <v>1.1002500000000001E-3</v>
      </c>
      <c r="E2312">
        <v>3</v>
      </c>
      <c r="F2312" t="s">
        <v>10770</v>
      </c>
      <c r="G2312" t="s">
        <v>10771</v>
      </c>
      <c r="H2312" t="s">
        <v>10772</v>
      </c>
      <c r="I2312" t="s">
        <v>10773</v>
      </c>
      <c r="J2312">
        <v>340.59</v>
      </c>
    </row>
    <row r="2313" spans="1:10" x14ac:dyDescent="0.25">
      <c r="A2313" t="s">
        <v>10774</v>
      </c>
      <c r="B2313">
        <v>2317</v>
      </c>
      <c r="C2313" t="str">
        <f t="shared" si="36"/>
        <v>AUTOGEN_Drug_2317</v>
      </c>
      <c r="D2313">
        <v>7.9180799999999996E-4</v>
      </c>
      <c r="E2313">
        <v>3</v>
      </c>
      <c r="F2313" t="s">
        <v>10775</v>
      </c>
      <c r="G2313" t="s">
        <v>10776</v>
      </c>
      <c r="H2313" s="1">
        <v>1859240</v>
      </c>
      <c r="I2313" t="s">
        <v>10777</v>
      </c>
      <c r="J2313">
        <v>516.72</v>
      </c>
    </row>
    <row r="2314" spans="1:10" x14ac:dyDescent="0.25">
      <c r="A2314" t="s">
        <v>10778</v>
      </c>
      <c r="B2314">
        <v>2318</v>
      </c>
      <c r="C2314" t="str">
        <f t="shared" si="36"/>
        <v>AUTOGEN_Drug_2318</v>
      </c>
      <c r="D2314">
        <v>8.4128100000000004E-4</v>
      </c>
      <c r="E2314">
        <v>6</v>
      </c>
      <c r="F2314" t="s">
        <v>10779</v>
      </c>
      <c r="G2314" t="s">
        <v>10780</v>
      </c>
      <c r="H2314" t="s">
        <v>10781</v>
      </c>
      <c r="I2314" t="s">
        <v>10782</v>
      </c>
      <c r="J2314">
        <v>187.17</v>
      </c>
    </row>
    <row r="2315" spans="1:10" x14ac:dyDescent="0.25">
      <c r="A2315" t="s">
        <v>10783</v>
      </c>
      <c r="B2315">
        <v>2319</v>
      </c>
      <c r="C2315" t="str">
        <f t="shared" si="36"/>
        <v>AUTOGEN_Drug_2319</v>
      </c>
      <c r="D2315">
        <v>1.7511499999999999E-3</v>
      </c>
      <c r="E2315">
        <v>1</v>
      </c>
      <c r="F2315" t="s">
        <v>10784</v>
      </c>
      <c r="G2315" t="s">
        <v>10785</v>
      </c>
      <c r="H2315" t="s">
        <v>10786</v>
      </c>
      <c r="I2315" t="s">
        <v>10787</v>
      </c>
      <c r="J2315">
        <v>197.19</v>
      </c>
    </row>
    <row r="2316" spans="1:10" x14ac:dyDescent="0.25">
      <c r="A2316" t="s">
        <v>10788</v>
      </c>
      <c r="B2316">
        <v>2320</v>
      </c>
      <c r="C2316" t="str">
        <f t="shared" si="36"/>
        <v>AUTOGEN_Drug_2320</v>
      </c>
      <c r="D2316">
        <v>7.0983000000000005E-4</v>
      </c>
      <c r="E2316">
        <v>5</v>
      </c>
      <c r="F2316" t="s">
        <v>10789</v>
      </c>
      <c r="G2316" t="s">
        <v>10790</v>
      </c>
      <c r="H2316" t="s">
        <v>10791</v>
      </c>
      <c r="I2316" t="s">
        <v>10792</v>
      </c>
      <c r="J2316">
        <v>338.45</v>
      </c>
    </row>
    <row r="2317" spans="1:10" x14ac:dyDescent="0.25">
      <c r="A2317" t="s">
        <v>10793</v>
      </c>
      <c r="B2317">
        <v>2321</v>
      </c>
      <c r="C2317" t="str">
        <f t="shared" si="36"/>
        <v>AUTOGEN_Drug_2321</v>
      </c>
      <c r="D2317">
        <v>8.8316399999999998E-4</v>
      </c>
      <c r="E2317">
        <v>4</v>
      </c>
      <c r="F2317" t="s">
        <v>10794</v>
      </c>
      <c r="G2317" t="s">
        <v>10795</v>
      </c>
      <c r="H2317" t="s">
        <v>10796</v>
      </c>
      <c r="I2317" t="s">
        <v>10797</v>
      </c>
      <c r="J2317">
        <v>521.67999999999995</v>
      </c>
    </row>
    <row r="2318" spans="1:10" x14ac:dyDescent="0.25">
      <c r="A2318" t="s">
        <v>10798</v>
      </c>
      <c r="B2318">
        <v>2322</v>
      </c>
      <c r="C2318" t="str">
        <f t="shared" si="36"/>
        <v>AUTOGEN_Drug_2322</v>
      </c>
      <c r="D2318">
        <v>9.9904500000000005E-4</v>
      </c>
      <c r="E2318">
        <v>4</v>
      </c>
      <c r="F2318" t="s">
        <v>10799</v>
      </c>
      <c r="G2318" t="s">
        <v>10800</v>
      </c>
      <c r="H2318" t="s">
        <v>10801</v>
      </c>
      <c r="I2318" t="s">
        <v>10802</v>
      </c>
      <c r="J2318">
        <v>188.26</v>
      </c>
    </row>
    <row r="2319" spans="1:10" x14ac:dyDescent="0.25">
      <c r="A2319" t="s">
        <v>10803</v>
      </c>
      <c r="B2319">
        <v>2323</v>
      </c>
      <c r="C2319" t="str">
        <f t="shared" si="36"/>
        <v>AUTOGEN_Drug_2323</v>
      </c>
      <c r="D2319">
        <v>6.2527999999999998E-4</v>
      </c>
      <c r="E2319">
        <v>4</v>
      </c>
      <c r="F2319" t="s">
        <v>10804</v>
      </c>
      <c r="G2319" t="s">
        <v>10805</v>
      </c>
      <c r="H2319" t="s">
        <v>10806</v>
      </c>
      <c r="I2319" t="s">
        <v>10807</v>
      </c>
      <c r="J2319">
        <v>312.39999999999998</v>
      </c>
    </row>
    <row r="2320" spans="1:10" x14ac:dyDescent="0.25">
      <c r="A2320" t="s">
        <v>10808</v>
      </c>
      <c r="B2320">
        <v>2324</v>
      </c>
      <c r="C2320" t="str">
        <f t="shared" si="36"/>
        <v>AUTOGEN_Drug_2324</v>
      </c>
      <c r="D2320">
        <v>9.6191099999999997E-4</v>
      </c>
      <c r="E2320">
        <v>7</v>
      </c>
      <c r="F2320" t="s">
        <v>10809</v>
      </c>
      <c r="G2320" t="s">
        <v>10810</v>
      </c>
      <c r="H2320" t="s">
        <v>10811</v>
      </c>
      <c r="I2320" t="s">
        <v>10812</v>
      </c>
      <c r="J2320">
        <v>392.17</v>
      </c>
    </row>
    <row r="2321" spans="1:10" x14ac:dyDescent="0.25">
      <c r="A2321" t="s">
        <v>10813</v>
      </c>
      <c r="B2321">
        <v>2325</v>
      </c>
      <c r="C2321" t="str">
        <f t="shared" si="36"/>
        <v>AUTOGEN_Drug_2325</v>
      </c>
      <c r="D2321">
        <v>8.4510900000000003E-4</v>
      </c>
      <c r="E2321">
        <v>6</v>
      </c>
      <c r="F2321" t="s">
        <v>10814</v>
      </c>
      <c r="G2321" t="s">
        <v>10815</v>
      </c>
      <c r="H2321" t="s">
        <v>10816</v>
      </c>
      <c r="I2321" t="s">
        <v>10817</v>
      </c>
      <c r="J2321">
        <v>164.16</v>
      </c>
    </row>
    <row r="2322" spans="1:10" x14ac:dyDescent="0.25">
      <c r="A2322" t="s">
        <v>10818</v>
      </c>
      <c r="B2322">
        <v>2326</v>
      </c>
      <c r="C2322" t="str">
        <f t="shared" si="36"/>
        <v>AUTOGEN_Drug_2326</v>
      </c>
      <c r="D2322">
        <v>2.12539E-3</v>
      </c>
      <c r="E2322">
        <v>1</v>
      </c>
      <c r="F2322" t="s">
        <v>10819</v>
      </c>
      <c r="G2322" t="s">
        <v>10820</v>
      </c>
      <c r="H2322" t="s">
        <v>10821</v>
      </c>
      <c r="I2322" t="s">
        <v>10822</v>
      </c>
      <c r="J2322">
        <v>123.15</v>
      </c>
    </row>
    <row r="2323" spans="1:10" x14ac:dyDescent="0.25">
      <c r="A2323" t="s">
        <v>10823</v>
      </c>
      <c r="B2323">
        <v>2327</v>
      </c>
      <c r="C2323" t="str">
        <f t="shared" si="36"/>
        <v>AUTOGEN_Drug_2327</v>
      </c>
      <c r="D2323">
        <v>8.0889899999999997E-4</v>
      </c>
      <c r="E2323">
        <v>9</v>
      </c>
      <c r="F2323" t="s">
        <v>10824</v>
      </c>
      <c r="G2323" t="s">
        <v>10825</v>
      </c>
      <c r="H2323" t="s">
        <v>10826</v>
      </c>
      <c r="I2323" t="s">
        <v>10827</v>
      </c>
      <c r="J2323">
        <v>140.09</v>
      </c>
    </row>
    <row r="2324" spans="1:10" x14ac:dyDescent="0.25">
      <c r="A2324" t="s">
        <v>10828</v>
      </c>
      <c r="B2324">
        <v>2328</v>
      </c>
      <c r="C2324" t="str">
        <f t="shared" si="36"/>
        <v>AUTOGEN_Drug_2328</v>
      </c>
      <c r="D2324">
        <v>2.2292100000000001E-3</v>
      </c>
      <c r="E2324">
        <v>2</v>
      </c>
      <c r="F2324" t="s">
        <v>10829</v>
      </c>
      <c r="G2324" t="s">
        <v>10830</v>
      </c>
      <c r="H2324" t="s">
        <v>10831</v>
      </c>
      <c r="I2324" t="s">
        <v>10832</v>
      </c>
      <c r="J2324">
        <v>144.16999999999999</v>
      </c>
    </row>
    <row r="2325" spans="1:10" x14ac:dyDescent="0.25">
      <c r="A2325" t="s">
        <v>10833</v>
      </c>
      <c r="B2325">
        <v>2329</v>
      </c>
      <c r="C2325" t="str">
        <f t="shared" si="36"/>
        <v>AUTOGEN_Drug_2329</v>
      </c>
      <c r="D2325">
        <v>1.5240099999999999E-3</v>
      </c>
      <c r="E2325">
        <v>3</v>
      </c>
      <c r="F2325" t="s">
        <v>10834</v>
      </c>
      <c r="G2325" t="s">
        <v>10835</v>
      </c>
      <c r="H2325" t="s">
        <v>10836</v>
      </c>
      <c r="I2325" t="s">
        <v>10837</v>
      </c>
      <c r="J2325">
        <v>252.27</v>
      </c>
    </row>
    <row r="2326" spans="1:10" x14ac:dyDescent="0.25">
      <c r="A2326" t="s">
        <v>10838</v>
      </c>
      <c r="B2326">
        <v>2330</v>
      </c>
      <c r="C2326" t="str">
        <f t="shared" si="36"/>
        <v>AUTOGEN_Drug_2330</v>
      </c>
      <c r="D2326">
        <v>9.1559200000000001E-4</v>
      </c>
      <c r="E2326">
        <v>4</v>
      </c>
      <c r="F2326" t="s">
        <v>10839</v>
      </c>
      <c r="G2326" t="s">
        <v>10840</v>
      </c>
      <c r="H2326" t="s">
        <v>10841</v>
      </c>
      <c r="I2326" t="s">
        <v>10842</v>
      </c>
      <c r="J2326">
        <v>460.76</v>
      </c>
    </row>
    <row r="2327" spans="1:10" x14ac:dyDescent="0.25">
      <c r="A2327" t="s">
        <v>10843</v>
      </c>
      <c r="B2327">
        <v>2331</v>
      </c>
      <c r="C2327" t="str">
        <f t="shared" si="36"/>
        <v>AUTOGEN_Drug_2331</v>
      </c>
      <c r="D2327">
        <v>1.15931E-3</v>
      </c>
      <c r="E2327">
        <v>8</v>
      </c>
      <c r="F2327" t="s">
        <v>10844</v>
      </c>
      <c r="G2327" t="s">
        <v>10845</v>
      </c>
      <c r="H2327" t="s">
        <v>10846</v>
      </c>
      <c r="I2327" t="s">
        <v>10847</v>
      </c>
      <c r="J2327">
        <v>185.07</v>
      </c>
    </row>
    <row r="2328" spans="1:10" x14ac:dyDescent="0.25">
      <c r="A2328" t="s">
        <v>10848</v>
      </c>
      <c r="B2328">
        <v>2332</v>
      </c>
      <c r="C2328" t="str">
        <f t="shared" si="36"/>
        <v>AUTOGEN_Drug_2332</v>
      </c>
      <c r="D2328">
        <v>1.2270899999999999E-3</v>
      </c>
      <c r="E2328">
        <v>1</v>
      </c>
      <c r="F2328" t="s">
        <v>10849</v>
      </c>
      <c r="G2328" t="s">
        <v>10850</v>
      </c>
      <c r="H2328" t="s">
        <v>10851</v>
      </c>
      <c r="I2328" t="s">
        <v>9671</v>
      </c>
      <c r="J2328">
        <v>326.43</v>
      </c>
    </row>
    <row r="2329" spans="1:10" x14ac:dyDescent="0.25">
      <c r="A2329" t="s">
        <v>10852</v>
      </c>
      <c r="B2329">
        <v>2333</v>
      </c>
      <c r="C2329" t="str">
        <f t="shared" si="36"/>
        <v>AUTOGEN_Drug_2333</v>
      </c>
      <c r="D2329">
        <v>6.4713800000000001E-4</v>
      </c>
      <c r="E2329">
        <v>8</v>
      </c>
      <c r="F2329" t="s">
        <v>10853</v>
      </c>
      <c r="G2329" t="s">
        <v>10854</v>
      </c>
      <c r="H2329" t="s">
        <v>10855</v>
      </c>
      <c r="I2329" t="s">
        <v>8996</v>
      </c>
      <c r="J2329">
        <v>188.22</v>
      </c>
    </row>
    <row r="2330" spans="1:10" x14ac:dyDescent="0.25">
      <c r="A2330" t="s">
        <v>10856</v>
      </c>
      <c r="B2330">
        <v>2334</v>
      </c>
      <c r="C2330" t="str">
        <f t="shared" si="36"/>
        <v>AUTOGEN_Drug_2334</v>
      </c>
      <c r="D2330">
        <v>1.0289100000000001E-3</v>
      </c>
      <c r="E2330">
        <v>3</v>
      </c>
      <c r="F2330" t="s">
        <v>10857</v>
      </c>
      <c r="G2330" t="s">
        <v>10858</v>
      </c>
      <c r="H2330" t="s">
        <v>10859</v>
      </c>
      <c r="I2330" t="s">
        <v>10860</v>
      </c>
      <c r="J2330">
        <v>129.16</v>
      </c>
    </row>
    <row r="2331" spans="1:10" x14ac:dyDescent="0.25">
      <c r="A2331" t="s">
        <v>10861</v>
      </c>
      <c r="B2331">
        <v>2335</v>
      </c>
      <c r="C2331" t="str">
        <f t="shared" si="36"/>
        <v>AUTOGEN_Drug_2335</v>
      </c>
      <c r="D2331">
        <v>9.8247799999999995E-4</v>
      </c>
      <c r="E2331">
        <v>5</v>
      </c>
      <c r="F2331" t="s">
        <v>10862</v>
      </c>
      <c r="G2331" t="s">
        <v>10863</v>
      </c>
      <c r="H2331" t="s">
        <v>10864</v>
      </c>
      <c r="I2331" t="s">
        <v>7098</v>
      </c>
      <c r="J2331">
        <v>145.16</v>
      </c>
    </row>
    <row r="2332" spans="1:10" x14ac:dyDescent="0.25">
      <c r="A2332" t="s">
        <v>10865</v>
      </c>
      <c r="B2332">
        <v>2336</v>
      </c>
      <c r="C2332" t="str">
        <f t="shared" si="36"/>
        <v>AUTOGEN_Drug_2336</v>
      </c>
      <c r="D2332">
        <v>2.6318100000000001E-3</v>
      </c>
      <c r="E2332">
        <v>1</v>
      </c>
      <c r="F2332" t="s">
        <v>10866</v>
      </c>
      <c r="G2332" t="s">
        <v>10867</v>
      </c>
      <c r="H2332" t="s">
        <v>10868</v>
      </c>
      <c r="I2332" t="s">
        <v>10869</v>
      </c>
      <c r="J2332">
        <v>224.2</v>
      </c>
    </row>
    <row r="2333" spans="1:10" x14ac:dyDescent="0.25">
      <c r="A2333" t="s">
        <v>10870</v>
      </c>
      <c r="B2333">
        <v>2337</v>
      </c>
      <c r="C2333" t="str">
        <f t="shared" si="36"/>
        <v>AUTOGEN_Drug_2337</v>
      </c>
      <c r="D2333">
        <v>8.9646500000000004E-4</v>
      </c>
      <c r="E2333">
        <v>6</v>
      </c>
      <c r="F2333" t="s">
        <v>10871</v>
      </c>
      <c r="G2333" t="s">
        <v>10872</v>
      </c>
      <c r="H2333" t="s">
        <v>10873</v>
      </c>
      <c r="I2333" t="s">
        <v>10874</v>
      </c>
      <c r="J2333">
        <v>792.07</v>
      </c>
    </row>
    <row r="2334" spans="1:10" x14ac:dyDescent="0.25">
      <c r="A2334" t="s">
        <v>10875</v>
      </c>
      <c r="B2334">
        <v>2338</v>
      </c>
      <c r="C2334" t="str">
        <f t="shared" si="36"/>
        <v>AUTOGEN_Drug_2338</v>
      </c>
      <c r="D2334">
        <v>1.4470500000000001E-3</v>
      </c>
      <c r="E2334">
        <v>2</v>
      </c>
      <c r="F2334" t="s">
        <v>10876</v>
      </c>
      <c r="G2334" t="s">
        <v>10877</v>
      </c>
      <c r="H2334" t="s">
        <v>10878</v>
      </c>
      <c r="I2334" t="s">
        <v>8644</v>
      </c>
      <c r="J2334">
        <v>152.22999999999999</v>
      </c>
    </row>
    <row r="2335" spans="1:10" x14ac:dyDescent="0.25">
      <c r="A2335" t="s">
        <v>10879</v>
      </c>
      <c r="B2335">
        <v>2339</v>
      </c>
      <c r="C2335" t="str">
        <f t="shared" si="36"/>
        <v>AUTOGEN_Drug_2339</v>
      </c>
      <c r="D2335">
        <v>1.14229E-3</v>
      </c>
      <c r="E2335">
        <v>5</v>
      </c>
      <c r="F2335" t="s">
        <v>10880</v>
      </c>
      <c r="G2335" t="s">
        <v>10881</v>
      </c>
      <c r="H2335" t="s">
        <v>10882</v>
      </c>
      <c r="I2335" t="s">
        <v>10883</v>
      </c>
      <c r="J2335">
        <v>132.07</v>
      </c>
    </row>
    <row r="2336" spans="1:10" x14ac:dyDescent="0.25">
      <c r="A2336" t="s">
        <v>10884</v>
      </c>
      <c r="B2336">
        <v>2340</v>
      </c>
      <c r="C2336" t="str">
        <f t="shared" si="36"/>
        <v>AUTOGEN_Drug_2340</v>
      </c>
      <c r="D2336">
        <v>7.5160500000000002E-4</v>
      </c>
      <c r="E2336">
        <v>2</v>
      </c>
      <c r="F2336" t="s">
        <v>10885</v>
      </c>
      <c r="G2336" t="s">
        <v>10886</v>
      </c>
      <c r="H2336" t="s">
        <v>10887</v>
      </c>
      <c r="I2336" t="s">
        <v>2043</v>
      </c>
      <c r="J2336">
        <v>246.3</v>
      </c>
    </row>
    <row r="2337" spans="1:10" x14ac:dyDescent="0.25">
      <c r="A2337" t="s">
        <v>10888</v>
      </c>
      <c r="B2337">
        <v>2341</v>
      </c>
      <c r="C2337" t="str">
        <f t="shared" si="36"/>
        <v>AUTOGEN_Drug_2341</v>
      </c>
      <c r="D2337">
        <v>8.1929099999999999E-4</v>
      </c>
      <c r="E2337">
        <v>2</v>
      </c>
      <c r="F2337" t="s">
        <v>10889</v>
      </c>
      <c r="G2337" t="s">
        <v>10890</v>
      </c>
      <c r="H2337" t="s">
        <v>10891</v>
      </c>
      <c r="I2337" t="s">
        <v>10892</v>
      </c>
      <c r="J2337">
        <v>235.3</v>
      </c>
    </row>
    <row r="2338" spans="1:10" x14ac:dyDescent="0.25">
      <c r="A2338" t="s">
        <v>10893</v>
      </c>
      <c r="B2338">
        <v>2342</v>
      </c>
      <c r="C2338" t="str">
        <f t="shared" si="36"/>
        <v>AUTOGEN_Drug_2342</v>
      </c>
      <c r="D2338">
        <v>6.0084899999999998E-4</v>
      </c>
      <c r="E2338">
        <v>7</v>
      </c>
      <c r="F2338" t="s">
        <v>10894</v>
      </c>
      <c r="G2338" t="s">
        <v>10895</v>
      </c>
      <c r="H2338" t="s">
        <v>10896</v>
      </c>
      <c r="I2338" t="s">
        <v>10897</v>
      </c>
      <c r="J2338">
        <v>862.05</v>
      </c>
    </row>
    <row r="2339" spans="1:10" x14ac:dyDescent="0.25">
      <c r="A2339" t="s">
        <v>10898</v>
      </c>
      <c r="B2339">
        <v>2343</v>
      </c>
      <c r="C2339" t="str">
        <f t="shared" si="36"/>
        <v>AUTOGEN_Drug_2343</v>
      </c>
      <c r="D2339">
        <v>1.0805700000000001E-3</v>
      </c>
      <c r="E2339">
        <v>6</v>
      </c>
      <c r="F2339" t="s">
        <v>10899</v>
      </c>
      <c r="G2339" t="s">
        <v>10900</v>
      </c>
      <c r="H2339" t="s">
        <v>10901</v>
      </c>
      <c r="I2339" t="s">
        <v>10902</v>
      </c>
      <c r="J2339">
        <v>141.21</v>
      </c>
    </row>
    <row r="2340" spans="1:10" x14ac:dyDescent="0.25">
      <c r="A2340" t="s">
        <v>10903</v>
      </c>
      <c r="B2340">
        <v>2344</v>
      </c>
      <c r="C2340" t="str">
        <f t="shared" si="36"/>
        <v>AUTOGEN_Drug_2344</v>
      </c>
      <c r="D2340">
        <v>1.05327E-3</v>
      </c>
      <c r="E2340">
        <v>3</v>
      </c>
      <c r="F2340" t="s">
        <v>10904</v>
      </c>
      <c r="G2340" t="s">
        <v>10905</v>
      </c>
      <c r="H2340" t="s">
        <v>10906</v>
      </c>
      <c r="I2340" t="s">
        <v>10907</v>
      </c>
      <c r="J2340">
        <v>625.05999999999995</v>
      </c>
    </row>
    <row r="2341" spans="1:10" x14ac:dyDescent="0.25">
      <c r="A2341" t="s">
        <v>10908</v>
      </c>
      <c r="B2341">
        <v>2345</v>
      </c>
      <c r="C2341" t="str">
        <f t="shared" si="36"/>
        <v>AUTOGEN_Drug_2345</v>
      </c>
      <c r="D2341">
        <v>1.0109400000000001E-3</v>
      </c>
      <c r="E2341">
        <v>4</v>
      </c>
      <c r="F2341" t="s">
        <v>10909</v>
      </c>
      <c r="G2341" t="s">
        <v>10910</v>
      </c>
      <c r="H2341" t="s">
        <v>10911</v>
      </c>
      <c r="I2341" t="s">
        <v>10797</v>
      </c>
      <c r="J2341">
        <v>521.67999999999995</v>
      </c>
    </row>
    <row r="2342" spans="1:10" x14ac:dyDescent="0.25">
      <c r="A2342" t="s">
        <v>10912</v>
      </c>
      <c r="B2342">
        <v>2346</v>
      </c>
      <c r="C2342" t="str">
        <f t="shared" si="36"/>
        <v>AUTOGEN_Drug_2346</v>
      </c>
      <c r="D2342">
        <v>9.1542700000000002E-4</v>
      </c>
      <c r="E2342">
        <v>1</v>
      </c>
      <c r="F2342" t="s">
        <v>10913</v>
      </c>
      <c r="G2342" t="s">
        <v>10914</v>
      </c>
      <c r="H2342" t="s">
        <v>10915</v>
      </c>
      <c r="I2342" t="s">
        <v>10916</v>
      </c>
      <c r="J2342">
        <v>256.42</v>
      </c>
    </row>
    <row r="2343" spans="1:10" x14ac:dyDescent="0.25">
      <c r="A2343" t="s">
        <v>10917</v>
      </c>
      <c r="B2343">
        <v>2347</v>
      </c>
      <c r="C2343" t="str">
        <f t="shared" si="36"/>
        <v>AUTOGEN_Drug_2347</v>
      </c>
      <c r="D2343">
        <v>1.13036E-3</v>
      </c>
      <c r="E2343">
        <v>1</v>
      </c>
      <c r="F2343" t="s">
        <v>10918</v>
      </c>
      <c r="G2343" t="s">
        <v>10919</v>
      </c>
      <c r="H2343" t="s">
        <v>10920</v>
      </c>
      <c r="I2343" t="s">
        <v>10921</v>
      </c>
      <c r="J2343">
        <v>178.23</v>
      </c>
    </row>
    <row r="2344" spans="1:10" x14ac:dyDescent="0.25">
      <c r="A2344" t="s">
        <v>10922</v>
      </c>
      <c r="B2344">
        <v>2348</v>
      </c>
      <c r="C2344" t="str">
        <f t="shared" si="36"/>
        <v>AUTOGEN_Drug_2348</v>
      </c>
      <c r="D2344">
        <v>8.7991700000000003E-4</v>
      </c>
      <c r="E2344">
        <v>5</v>
      </c>
      <c r="F2344" t="s">
        <v>10923</v>
      </c>
      <c r="G2344" t="s">
        <v>10924</v>
      </c>
      <c r="H2344" t="s">
        <v>10925</v>
      </c>
      <c r="I2344" t="s">
        <v>2948</v>
      </c>
      <c r="J2344">
        <v>193.2</v>
      </c>
    </row>
    <row r="2345" spans="1:10" x14ac:dyDescent="0.25">
      <c r="A2345" t="s">
        <v>10926</v>
      </c>
      <c r="B2345">
        <v>2349</v>
      </c>
      <c r="C2345" t="str">
        <f t="shared" si="36"/>
        <v>AUTOGEN_Drug_2349</v>
      </c>
      <c r="D2345">
        <v>9.2688199999999997E-4</v>
      </c>
      <c r="E2345">
        <v>4</v>
      </c>
      <c r="F2345" t="s">
        <v>10927</v>
      </c>
      <c r="G2345" t="s">
        <v>10928</v>
      </c>
      <c r="H2345" t="s">
        <v>10929</v>
      </c>
      <c r="I2345" t="s">
        <v>9277</v>
      </c>
      <c r="J2345">
        <v>284.26</v>
      </c>
    </row>
    <row r="2346" spans="1:10" x14ac:dyDescent="0.25">
      <c r="A2346" t="s">
        <v>10930</v>
      </c>
      <c r="B2346">
        <v>2350</v>
      </c>
      <c r="C2346" t="str">
        <f t="shared" si="36"/>
        <v>AUTOGEN_Drug_2350</v>
      </c>
      <c r="D2346">
        <v>6.5091699999999999E-4</v>
      </c>
      <c r="E2346">
        <v>6</v>
      </c>
      <c r="F2346" t="s">
        <v>10931</v>
      </c>
      <c r="G2346" t="s">
        <v>10932</v>
      </c>
      <c r="H2346" t="s">
        <v>10933</v>
      </c>
      <c r="I2346" t="s">
        <v>10934</v>
      </c>
      <c r="J2346">
        <v>570.66999999999996</v>
      </c>
    </row>
    <row r="2347" spans="1:10" x14ac:dyDescent="0.25">
      <c r="A2347" t="s">
        <v>10935</v>
      </c>
      <c r="B2347">
        <v>2351</v>
      </c>
      <c r="C2347" t="str">
        <f t="shared" si="36"/>
        <v>AUTOGEN_Drug_2351</v>
      </c>
      <c r="D2347">
        <v>1.9718600000000002E-3</v>
      </c>
      <c r="E2347">
        <v>1</v>
      </c>
      <c r="F2347" t="s">
        <v>10936</v>
      </c>
      <c r="G2347" t="s">
        <v>10937</v>
      </c>
      <c r="H2347" t="s">
        <v>10938</v>
      </c>
      <c r="I2347" t="s">
        <v>6257</v>
      </c>
      <c r="J2347">
        <v>196.2</v>
      </c>
    </row>
    <row r="2348" spans="1:10" x14ac:dyDescent="0.25">
      <c r="A2348" t="s">
        <v>10939</v>
      </c>
      <c r="B2348">
        <v>2352</v>
      </c>
      <c r="C2348" t="str">
        <f t="shared" si="36"/>
        <v>AUTOGEN_Drug_2352</v>
      </c>
      <c r="D2348">
        <v>1.1075099999999999E-3</v>
      </c>
      <c r="E2348">
        <v>4</v>
      </c>
      <c r="F2348" t="s">
        <v>10940</v>
      </c>
      <c r="G2348" t="s">
        <v>10941</v>
      </c>
      <c r="H2348" t="s">
        <v>10942</v>
      </c>
      <c r="I2348" t="s">
        <v>10943</v>
      </c>
      <c r="J2348">
        <v>161.16</v>
      </c>
    </row>
    <row r="2349" spans="1:10" x14ac:dyDescent="0.25">
      <c r="A2349" t="s">
        <v>10944</v>
      </c>
      <c r="B2349">
        <v>2353</v>
      </c>
      <c r="C2349" t="str">
        <f t="shared" si="36"/>
        <v>AUTOGEN_Drug_2353</v>
      </c>
      <c r="D2349">
        <v>1.63386E-3</v>
      </c>
      <c r="E2349">
        <v>3</v>
      </c>
      <c r="F2349" t="s">
        <v>10945</v>
      </c>
      <c r="G2349" t="s">
        <v>10946</v>
      </c>
      <c r="H2349" t="s">
        <v>10947</v>
      </c>
      <c r="I2349" t="s">
        <v>10948</v>
      </c>
      <c r="J2349">
        <v>162.57</v>
      </c>
    </row>
    <row r="2350" spans="1:10" x14ac:dyDescent="0.25">
      <c r="A2350" t="s">
        <v>10949</v>
      </c>
      <c r="B2350">
        <v>2354</v>
      </c>
      <c r="C2350" t="str">
        <f t="shared" si="36"/>
        <v>AUTOGEN_Drug_2354</v>
      </c>
      <c r="D2350">
        <v>7.2506800000000004E-4</v>
      </c>
      <c r="E2350">
        <v>5</v>
      </c>
      <c r="F2350" t="s">
        <v>10950</v>
      </c>
      <c r="G2350" t="s">
        <v>10951</v>
      </c>
      <c r="H2350" t="s">
        <v>10952</v>
      </c>
      <c r="I2350" t="s">
        <v>8036</v>
      </c>
      <c r="J2350">
        <v>174.2</v>
      </c>
    </row>
    <row r="2351" spans="1:10" x14ac:dyDescent="0.25">
      <c r="A2351" t="s">
        <v>10953</v>
      </c>
      <c r="B2351">
        <v>2355</v>
      </c>
      <c r="C2351" t="str">
        <f t="shared" si="36"/>
        <v>AUTOGEN_Drug_2355</v>
      </c>
      <c r="D2351">
        <v>1.0941200000000001E-3</v>
      </c>
      <c r="E2351">
        <v>4</v>
      </c>
      <c r="F2351" t="s">
        <v>10954</v>
      </c>
      <c r="G2351" t="s">
        <v>10955</v>
      </c>
      <c r="H2351" t="s">
        <v>10956</v>
      </c>
      <c r="I2351" t="s">
        <v>10957</v>
      </c>
      <c r="J2351">
        <v>165.21</v>
      </c>
    </row>
    <row r="2352" spans="1:10" x14ac:dyDescent="0.25">
      <c r="A2352" t="s">
        <v>10958</v>
      </c>
      <c r="B2352">
        <v>2356</v>
      </c>
      <c r="C2352" t="str">
        <f t="shared" si="36"/>
        <v>AUTOGEN_Drug_2356</v>
      </c>
      <c r="D2352">
        <v>9.3126500000000002E-4</v>
      </c>
      <c r="E2352">
        <v>2</v>
      </c>
      <c r="F2352" t="s">
        <v>10959</v>
      </c>
      <c r="G2352" t="s">
        <v>10960</v>
      </c>
      <c r="H2352" s="1">
        <v>1478991</v>
      </c>
      <c r="I2352" t="s">
        <v>5915</v>
      </c>
      <c r="J2352">
        <v>154.25</v>
      </c>
    </row>
    <row r="2353" spans="1:10" x14ac:dyDescent="0.25">
      <c r="A2353" t="s">
        <v>10961</v>
      </c>
      <c r="B2353">
        <v>2357</v>
      </c>
      <c r="C2353" t="str">
        <f t="shared" si="36"/>
        <v>AUTOGEN_Drug_2357</v>
      </c>
      <c r="D2353">
        <v>1.2254399999999999E-3</v>
      </c>
      <c r="E2353">
        <v>3</v>
      </c>
      <c r="F2353" t="s">
        <v>10962</v>
      </c>
      <c r="G2353" t="s">
        <v>10963</v>
      </c>
      <c r="H2353" t="s">
        <v>10964</v>
      </c>
      <c r="I2353" t="s">
        <v>10965</v>
      </c>
      <c r="J2353">
        <v>244.33</v>
      </c>
    </row>
    <row r="2354" spans="1:10" x14ac:dyDescent="0.25">
      <c r="A2354" t="s">
        <v>10966</v>
      </c>
      <c r="B2354">
        <v>2358</v>
      </c>
      <c r="C2354" t="str">
        <f t="shared" si="36"/>
        <v>AUTOGEN_Drug_2358</v>
      </c>
      <c r="D2354">
        <v>1.48667E-3</v>
      </c>
      <c r="E2354">
        <v>1</v>
      </c>
      <c r="F2354" t="s">
        <v>10967</v>
      </c>
      <c r="G2354" t="s">
        <v>10968</v>
      </c>
      <c r="H2354" t="s">
        <v>10969</v>
      </c>
      <c r="I2354" t="s">
        <v>10970</v>
      </c>
      <c r="J2354">
        <v>226.19</v>
      </c>
    </row>
    <row r="2355" spans="1:10" x14ac:dyDescent="0.25">
      <c r="A2355" t="s">
        <v>10971</v>
      </c>
      <c r="B2355">
        <v>2359</v>
      </c>
      <c r="C2355" t="str">
        <f t="shared" si="36"/>
        <v>AUTOGEN_Drug_2359</v>
      </c>
      <c r="D2355">
        <v>1.10059E-3</v>
      </c>
      <c r="E2355">
        <v>2</v>
      </c>
      <c r="F2355" t="s">
        <v>10972</v>
      </c>
      <c r="G2355" t="s">
        <v>10973</v>
      </c>
      <c r="H2355" t="s">
        <v>10974</v>
      </c>
      <c r="I2355" t="s">
        <v>10975</v>
      </c>
      <c r="J2355">
        <v>285.33999999999997</v>
      </c>
    </row>
    <row r="2356" spans="1:10" x14ac:dyDescent="0.25">
      <c r="A2356" t="s">
        <v>10976</v>
      </c>
      <c r="B2356">
        <v>2360</v>
      </c>
      <c r="C2356" t="str">
        <f t="shared" si="36"/>
        <v>AUTOGEN_Drug_2360</v>
      </c>
      <c r="D2356">
        <v>2.10012E-3</v>
      </c>
      <c r="E2356">
        <v>1</v>
      </c>
      <c r="F2356" t="s">
        <v>10977</v>
      </c>
      <c r="G2356" t="s">
        <v>10978</v>
      </c>
      <c r="H2356" t="s">
        <v>10979</v>
      </c>
      <c r="I2356" t="s">
        <v>10980</v>
      </c>
      <c r="J2356">
        <v>162.19</v>
      </c>
    </row>
    <row r="2357" spans="1:10" x14ac:dyDescent="0.25">
      <c r="A2357" t="s">
        <v>10981</v>
      </c>
      <c r="B2357">
        <v>2361</v>
      </c>
      <c r="C2357" t="str">
        <f t="shared" si="36"/>
        <v>AUTOGEN_Drug_2361</v>
      </c>
      <c r="D2357">
        <v>8.9654899999999996E-4</v>
      </c>
      <c r="E2357">
        <v>8</v>
      </c>
      <c r="F2357" t="s">
        <v>10982</v>
      </c>
      <c r="G2357" t="s">
        <v>10983</v>
      </c>
      <c r="H2357" t="s">
        <v>10984</v>
      </c>
      <c r="I2357" t="s">
        <v>10985</v>
      </c>
      <c r="J2357">
        <v>245.21</v>
      </c>
    </row>
    <row r="2358" spans="1:10" x14ac:dyDescent="0.25">
      <c r="A2358" t="s">
        <v>10986</v>
      </c>
      <c r="B2358">
        <v>2362</v>
      </c>
      <c r="C2358" t="str">
        <f t="shared" si="36"/>
        <v>AUTOGEN_Drug_2362</v>
      </c>
      <c r="D2358">
        <v>1.50315E-3</v>
      </c>
      <c r="E2358">
        <v>2</v>
      </c>
      <c r="F2358" t="s">
        <v>10987</v>
      </c>
      <c r="G2358" t="s">
        <v>10988</v>
      </c>
      <c r="H2358" t="s">
        <v>10989</v>
      </c>
      <c r="I2358" t="s">
        <v>3910</v>
      </c>
      <c r="J2358">
        <v>252.26</v>
      </c>
    </row>
    <row r="2359" spans="1:10" x14ac:dyDescent="0.25">
      <c r="A2359" t="s">
        <v>10990</v>
      </c>
      <c r="B2359">
        <v>2363</v>
      </c>
      <c r="C2359" t="str">
        <f t="shared" si="36"/>
        <v>AUTOGEN_Drug_2363</v>
      </c>
      <c r="D2359">
        <v>1.72587E-3</v>
      </c>
      <c r="E2359">
        <v>1</v>
      </c>
      <c r="F2359" t="s">
        <v>10991</v>
      </c>
      <c r="G2359" t="s">
        <v>10992</v>
      </c>
      <c r="H2359" t="s">
        <v>10993</v>
      </c>
      <c r="I2359" t="s">
        <v>9973</v>
      </c>
      <c r="J2359">
        <v>114.1</v>
      </c>
    </row>
    <row r="2360" spans="1:10" x14ac:dyDescent="0.25">
      <c r="A2360" t="s">
        <v>10994</v>
      </c>
      <c r="B2360">
        <v>2364</v>
      </c>
      <c r="C2360" t="str">
        <f t="shared" si="36"/>
        <v>AUTOGEN_Drug_2364</v>
      </c>
      <c r="D2360">
        <v>8.0321600000000004E-4</v>
      </c>
      <c r="E2360">
        <v>4</v>
      </c>
      <c r="F2360" t="s">
        <v>10995</v>
      </c>
      <c r="G2360" t="s">
        <v>10996</v>
      </c>
      <c r="H2360" t="s">
        <v>10997</v>
      </c>
      <c r="I2360" t="s">
        <v>10998</v>
      </c>
      <c r="J2360">
        <v>511.51</v>
      </c>
    </row>
    <row r="2361" spans="1:10" x14ac:dyDescent="0.25">
      <c r="A2361" t="s">
        <v>10999</v>
      </c>
      <c r="B2361">
        <v>2365</v>
      </c>
      <c r="C2361" t="str">
        <f t="shared" si="36"/>
        <v>AUTOGEN_Drug_2365</v>
      </c>
      <c r="D2361">
        <v>6.9754500000000004E-4</v>
      </c>
      <c r="E2361">
        <v>3</v>
      </c>
      <c r="F2361" t="s">
        <v>11000</v>
      </c>
      <c r="G2361" t="s">
        <v>11001</v>
      </c>
      <c r="H2361" t="s">
        <v>11002</v>
      </c>
      <c r="I2361" t="s">
        <v>11003</v>
      </c>
      <c r="J2361">
        <v>435.43</v>
      </c>
    </row>
    <row r="2362" spans="1:10" x14ac:dyDescent="0.25">
      <c r="A2362" t="s">
        <v>11004</v>
      </c>
      <c r="B2362">
        <v>2366</v>
      </c>
      <c r="C2362" t="str">
        <f t="shared" si="36"/>
        <v>AUTOGEN_Drug_2366</v>
      </c>
      <c r="D2362">
        <v>6.4853100000000004E-4</v>
      </c>
      <c r="E2362">
        <v>11</v>
      </c>
      <c r="F2362" t="s">
        <v>11005</v>
      </c>
      <c r="G2362" t="s">
        <v>11006</v>
      </c>
      <c r="H2362" t="s">
        <v>11007</v>
      </c>
      <c r="I2362" t="s">
        <v>11008</v>
      </c>
      <c r="J2362">
        <v>324.18</v>
      </c>
    </row>
    <row r="2363" spans="1:10" x14ac:dyDescent="0.25">
      <c r="A2363" t="s">
        <v>11009</v>
      </c>
      <c r="B2363">
        <v>2367</v>
      </c>
      <c r="C2363" t="str">
        <f t="shared" si="36"/>
        <v>AUTOGEN_Drug_2367</v>
      </c>
      <c r="D2363">
        <v>1.0941200000000001E-3</v>
      </c>
      <c r="E2363">
        <v>4</v>
      </c>
      <c r="F2363" t="s">
        <v>11010</v>
      </c>
      <c r="G2363" t="s">
        <v>11011</v>
      </c>
      <c r="H2363" t="s">
        <v>11012</v>
      </c>
      <c r="I2363" t="s">
        <v>10957</v>
      </c>
      <c r="J2363">
        <v>165.21</v>
      </c>
    </row>
    <row r="2364" spans="1:10" x14ac:dyDescent="0.25">
      <c r="A2364" t="s">
        <v>11013</v>
      </c>
      <c r="B2364">
        <v>2368</v>
      </c>
      <c r="C2364" t="str">
        <f t="shared" si="36"/>
        <v>AUTOGEN_Drug_2368</v>
      </c>
      <c r="D2364">
        <v>1.2398699999999999E-3</v>
      </c>
      <c r="E2364">
        <v>4</v>
      </c>
      <c r="F2364" t="s">
        <v>11014</v>
      </c>
      <c r="G2364" t="s">
        <v>11015</v>
      </c>
      <c r="H2364" t="s">
        <v>11016</v>
      </c>
      <c r="I2364" t="s">
        <v>2103</v>
      </c>
      <c r="J2364">
        <v>300.39999999999998</v>
      </c>
    </row>
    <row r="2365" spans="1:10" x14ac:dyDescent="0.25">
      <c r="A2365" t="s">
        <v>11017</v>
      </c>
      <c r="B2365">
        <v>2369</v>
      </c>
      <c r="C2365" t="str">
        <f t="shared" si="36"/>
        <v>AUTOGEN_Drug_2369</v>
      </c>
      <c r="D2365">
        <v>1.2254399999999999E-3</v>
      </c>
      <c r="E2365">
        <v>3</v>
      </c>
      <c r="F2365" t="s">
        <v>11018</v>
      </c>
      <c r="G2365" t="s">
        <v>11019</v>
      </c>
      <c r="H2365" t="s">
        <v>11020</v>
      </c>
      <c r="I2365" t="s">
        <v>11021</v>
      </c>
      <c r="J2365">
        <v>286.41000000000003</v>
      </c>
    </row>
    <row r="2366" spans="1:10" x14ac:dyDescent="0.25">
      <c r="A2366" t="s">
        <v>11022</v>
      </c>
      <c r="B2366">
        <v>2370</v>
      </c>
      <c r="C2366" t="str">
        <f t="shared" si="36"/>
        <v>AUTOGEN_Drug_2370</v>
      </c>
      <c r="D2366">
        <v>1.71879E-3</v>
      </c>
      <c r="E2366">
        <v>1</v>
      </c>
      <c r="F2366" t="s">
        <v>11023</v>
      </c>
      <c r="G2366" t="s">
        <v>11024</v>
      </c>
      <c r="H2366" t="s">
        <v>11025</v>
      </c>
      <c r="I2366" t="s">
        <v>11026</v>
      </c>
      <c r="J2366">
        <v>149.15</v>
      </c>
    </row>
    <row r="2367" spans="1:10" x14ac:dyDescent="0.25">
      <c r="A2367" t="s">
        <v>11027</v>
      </c>
      <c r="B2367">
        <v>2371</v>
      </c>
      <c r="C2367" t="str">
        <f t="shared" si="36"/>
        <v>AUTOGEN_Drug_2371</v>
      </c>
      <c r="D2367">
        <v>5.9111500000000002E-4</v>
      </c>
      <c r="E2367">
        <v>10</v>
      </c>
      <c r="F2367" t="s">
        <v>11028</v>
      </c>
      <c r="G2367" t="s">
        <v>11029</v>
      </c>
      <c r="H2367" t="s">
        <v>11030</v>
      </c>
      <c r="I2367" t="s">
        <v>11031</v>
      </c>
      <c r="J2367">
        <v>967.01</v>
      </c>
    </row>
    <row r="2368" spans="1:10" x14ac:dyDescent="0.25">
      <c r="A2368" t="s">
        <v>11032</v>
      </c>
      <c r="B2368">
        <v>2372</v>
      </c>
      <c r="C2368" t="str">
        <f t="shared" si="36"/>
        <v>AUTOGEN_Drug_2372</v>
      </c>
      <c r="D2368">
        <v>8.8614200000000003E-4</v>
      </c>
      <c r="E2368">
        <v>11</v>
      </c>
      <c r="F2368" t="s">
        <v>11033</v>
      </c>
      <c r="G2368" t="s">
        <v>11034</v>
      </c>
      <c r="H2368" t="s">
        <v>11035</v>
      </c>
      <c r="I2368" t="s">
        <v>11036</v>
      </c>
      <c r="J2368">
        <v>758.06</v>
      </c>
    </row>
    <row r="2369" spans="1:10" x14ac:dyDescent="0.25">
      <c r="A2369" t="s">
        <v>11037</v>
      </c>
      <c r="B2369">
        <v>2373</v>
      </c>
      <c r="C2369" t="str">
        <f t="shared" si="36"/>
        <v>AUTOGEN_Drug_2373</v>
      </c>
      <c r="D2369">
        <v>6.3639899999999995E-4</v>
      </c>
      <c r="E2369">
        <v>7</v>
      </c>
      <c r="F2369" t="s">
        <v>11038</v>
      </c>
      <c r="G2369" t="s">
        <v>11039</v>
      </c>
      <c r="H2369" t="s">
        <v>11040</v>
      </c>
      <c r="I2369" t="s">
        <v>10363</v>
      </c>
      <c r="J2369">
        <v>150.13</v>
      </c>
    </row>
    <row r="2370" spans="1:10" x14ac:dyDescent="0.25">
      <c r="A2370" t="s">
        <v>11041</v>
      </c>
      <c r="B2370">
        <v>2374</v>
      </c>
      <c r="C2370" t="str">
        <f t="shared" si="36"/>
        <v>AUTOGEN_Drug_2374</v>
      </c>
      <c r="D2370">
        <v>1.2292E-3</v>
      </c>
      <c r="E2370">
        <v>1</v>
      </c>
      <c r="F2370" t="s">
        <v>11042</v>
      </c>
      <c r="G2370" t="s">
        <v>11043</v>
      </c>
      <c r="H2370" t="s">
        <v>11044</v>
      </c>
      <c r="I2370" t="s">
        <v>11045</v>
      </c>
      <c r="J2370">
        <v>136.15</v>
      </c>
    </row>
    <row r="2371" spans="1:10" x14ac:dyDescent="0.25">
      <c r="A2371" t="s">
        <v>11046</v>
      </c>
      <c r="B2371">
        <v>2375</v>
      </c>
      <c r="C2371" t="str">
        <f t="shared" ref="C2371:C2434" si="37">CONCATENATE("AUTOGEN_Drug_",B2371)</f>
        <v>AUTOGEN_Drug_2375</v>
      </c>
      <c r="D2371">
        <v>1.1358099999999999E-3</v>
      </c>
      <c r="E2371">
        <v>3</v>
      </c>
      <c r="F2371" t="s">
        <v>11047</v>
      </c>
      <c r="G2371" t="s">
        <v>11048</v>
      </c>
      <c r="H2371" t="s">
        <v>11049</v>
      </c>
      <c r="I2371" t="s">
        <v>9740</v>
      </c>
      <c r="J2371">
        <v>104.1</v>
      </c>
    </row>
    <row r="2372" spans="1:10" x14ac:dyDescent="0.25">
      <c r="A2372" t="s">
        <v>11050</v>
      </c>
      <c r="B2372">
        <v>2376</v>
      </c>
      <c r="C2372" t="str">
        <f t="shared" si="37"/>
        <v>AUTOGEN_Drug_2376</v>
      </c>
      <c r="D2372">
        <v>1.4269599999999999E-3</v>
      </c>
      <c r="E2372">
        <v>2</v>
      </c>
      <c r="F2372" t="s">
        <v>11051</v>
      </c>
      <c r="G2372" t="s">
        <v>11052</v>
      </c>
      <c r="H2372" t="s">
        <v>11053</v>
      </c>
      <c r="I2372" t="s">
        <v>3776</v>
      </c>
      <c r="J2372">
        <v>204.35</v>
      </c>
    </row>
    <row r="2373" spans="1:10" x14ac:dyDescent="0.25">
      <c r="A2373" t="s">
        <v>11054</v>
      </c>
      <c r="B2373">
        <v>2377</v>
      </c>
      <c r="C2373" t="str">
        <f t="shared" si="37"/>
        <v>AUTOGEN_Drug_2377</v>
      </c>
      <c r="D2373">
        <v>6.95332E-4</v>
      </c>
      <c r="E2373">
        <v>4</v>
      </c>
      <c r="F2373" t="s">
        <v>11055</v>
      </c>
      <c r="G2373" t="s">
        <v>11056</v>
      </c>
      <c r="H2373" t="s">
        <v>11057</v>
      </c>
      <c r="I2373" t="s">
        <v>305</v>
      </c>
      <c r="J2373">
        <v>1131.28</v>
      </c>
    </row>
    <row r="2374" spans="1:10" x14ac:dyDescent="0.25">
      <c r="A2374" t="s">
        <v>11058</v>
      </c>
      <c r="B2374">
        <v>2378</v>
      </c>
      <c r="C2374" t="str">
        <f t="shared" si="37"/>
        <v>AUTOGEN_Drug_2378</v>
      </c>
      <c r="D2374">
        <v>1.1002500000000001E-3</v>
      </c>
      <c r="E2374">
        <v>3</v>
      </c>
      <c r="F2374" t="s">
        <v>11059</v>
      </c>
      <c r="G2374" t="s">
        <v>11060</v>
      </c>
      <c r="H2374" t="s">
        <v>11061</v>
      </c>
      <c r="I2374" t="s">
        <v>11062</v>
      </c>
      <c r="J2374">
        <v>424.7</v>
      </c>
    </row>
    <row r="2375" spans="1:10" x14ac:dyDescent="0.25">
      <c r="A2375" t="s">
        <v>11063</v>
      </c>
      <c r="B2375">
        <v>2379</v>
      </c>
      <c r="C2375" t="str">
        <f t="shared" si="37"/>
        <v>AUTOGEN_Drug_2379</v>
      </c>
      <c r="D2375">
        <v>1.4269899999999999E-3</v>
      </c>
      <c r="E2375">
        <v>1</v>
      </c>
      <c r="F2375" t="s">
        <v>11064</v>
      </c>
      <c r="G2375" t="s">
        <v>11065</v>
      </c>
      <c r="H2375" t="s">
        <v>11066</v>
      </c>
      <c r="I2375" t="s">
        <v>11067</v>
      </c>
      <c r="J2375">
        <v>139.11000000000001</v>
      </c>
    </row>
    <row r="2376" spans="1:10" x14ac:dyDescent="0.25">
      <c r="A2376" t="s">
        <v>11068</v>
      </c>
      <c r="B2376">
        <v>2380</v>
      </c>
      <c r="C2376" t="str">
        <f t="shared" si="37"/>
        <v>AUTOGEN_Drug_2380</v>
      </c>
      <c r="D2376">
        <v>1.6860099999999999E-3</v>
      </c>
      <c r="E2376">
        <v>3</v>
      </c>
      <c r="F2376" t="s">
        <v>11069</v>
      </c>
      <c r="G2376" t="s">
        <v>11070</v>
      </c>
      <c r="H2376" t="s">
        <v>11071</v>
      </c>
      <c r="I2376" t="s">
        <v>3762</v>
      </c>
      <c r="J2376">
        <v>422.35</v>
      </c>
    </row>
    <row r="2377" spans="1:10" x14ac:dyDescent="0.25">
      <c r="A2377" t="s">
        <v>11072</v>
      </c>
      <c r="B2377">
        <v>2381</v>
      </c>
      <c r="C2377" t="str">
        <f t="shared" si="37"/>
        <v>AUTOGEN_Drug_2381</v>
      </c>
      <c r="D2377">
        <v>1.8166E-3</v>
      </c>
      <c r="E2377">
        <v>1</v>
      </c>
      <c r="F2377" t="s">
        <v>11073</v>
      </c>
      <c r="G2377" t="s">
        <v>11074</v>
      </c>
      <c r="H2377" t="s">
        <v>11075</v>
      </c>
      <c r="I2377" t="s">
        <v>8087</v>
      </c>
      <c r="J2377">
        <v>238.25</v>
      </c>
    </row>
    <row r="2378" spans="1:10" x14ac:dyDescent="0.25">
      <c r="A2378" t="s">
        <v>11076</v>
      </c>
      <c r="B2378">
        <v>2382</v>
      </c>
      <c r="C2378" t="str">
        <f t="shared" si="37"/>
        <v>AUTOGEN_Drug_2382</v>
      </c>
      <c r="D2378">
        <v>7.0395699999999996E-4</v>
      </c>
      <c r="E2378">
        <v>1</v>
      </c>
      <c r="F2378" t="s">
        <v>11077</v>
      </c>
      <c r="G2378" t="s">
        <v>11078</v>
      </c>
      <c r="H2378" t="s">
        <v>11079</v>
      </c>
      <c r="I2378" t="s">
        <v>102</v>
      </c>
      <c r="J2378">
        <v>784.97</v>
      </c>
    </row>
    <row r="2379" spans="1:10" x14ac:dyDescent="0.25">
      <c r="A2379" t="s">
        <v>11080</v>
      </c>
      <c r="B2379">
        <v>2383</v>
      </c>
      <c r="C2379" t="str">
        <f t="shared" si="37"/>
        <v>AUTOGEN_Drug_2383</v>
      </c>
      <c r="D2379">
        <v>9.7773099999999991E-4</v>
      </c>
      <c r="E2379">
        <v>2</v>
      </c>
      <c r="F2379" t="s">
        <v>11081</v>
      </c>
      <c r="G2379" t="s">
        <v>11082</v>
      </c>
      <c r="H2379" t="s">
        <v>11083</v>
      </c>
      <c r="I2379" t="s">
        <v>11084</v>
      </c>
      <c r="J2379">
        <v>198.04</v>
      </c>
    </row>
    <row r="2380" spans="1:10" x14ac:dyDescent="0.25">
      <c r="A2380" t="s">
        <v>11085</v>
      </c>
      <c r="B2380">
        <v>2384</v>
      </c>
      <c r="C2380" t="str">
        <f t="shared" si="37"/>
        <v>AUTOGEN_Drug_2384</v>
      </c>
      <c r="D2380">
        <v>3.6920400000000002E-3</v>
      </c>
      <c r="E2380">
        <v>1</v>
      </c>
      <c r="F2380" t="s">
        <v>11086</v>
      </c>
      <c r="G2380" t="s">
        <v>11087</v>
      </c>
      <c r="H2380" t="s">
        <v>11088</v>
      </c>
      <c r="I2380" t="s">
        <v>11089</v>
      </c>
      <c r="J2380">
        <v>362.14</v>
      </c>
    </row>
    <row r="2381" spans="1:10" x14ac:dyDescent="0.25">
      <c r="A2381" t="s">
        <v>11090</v>
      </c>
      <c r="B2381">
        <v>2385</v>
      </c>
      <c r="C2381" t="str">
        <f t="shared" si="37"/>
        <v>AUTOGEN_Drug_2385</v>
      </c>
      <c r="D2381">
        <v>1.22003E-3</v>
      </c>
      <c r="E2381">
        <v>4</v>
      </c>
      <c r="F2381" t="s">
        <v>11091</v>
      </c>
      <c r="G2381" t="s">
        <v>11092</v>
      </c>
      <c r="H2381" t="s">
        <v>11093</v>
      </c>
      <c r="I2381" t="s">
        <v>11094</v>
      </c>
      <c r="J2381">
        <v>248.39</v>
      </c>
    </row>
    <row r="2382" spans="1:10" x14ac:dyDescent="0.25">
      <c r="A2382" t="s">
        <v>11095</v>
      </c>
      <c r="B2382">
        <v>2386</v>
      </c>
      <c r="C2382" t="str">
        <f t="shared" si="37"/>
        <v>AUTOGEN_Drug_2386</v>
      </c>
      <c r="D2382">
        <v>1.3995800000000001E-3</v>
      </c>
      <c r="E2382">
        <v>4</v>
      </c>
      <c r="F2382" t="s">
        <v>11096</v>
      </c>
      <c r="G2382" t="s">
        <v>11097</v>
      </c>
      <c r="H2382" t="s">
        <v>11098</v>
      </c>
      <c r="I2382" t="s">
        <v>11099</v>
      </c>
      <c r="J2382">
        <v>122.16</v>
      </c>
    </row>
    <row r="2383" spans="1:10" x14ac:dyDescent="0.25">
      <c r="A2383" t="s">
        <v>11100</v>
      </c>
      <c r="B2383">
        <v>2387</v>
      </c>
      <c r="C2383" t="str">
        <f t="shared" si="37"/>
        <v>AUTOGEN_Drug_2387</v>
      </c>
      <c r="D2383">
        <v>1.04403E-3</v>
      </c>
      <c r="E2383">
        <v>4</v>
      </c>
      <c r="F2383" t="s">
        <v>11101</v>
      </c>
      <c r="G2383" t="s">
        <v>11102</v>
      </c>
      <c r="H2383" t="s">
        <v>11103</v>
      </c>
      <c r="I2383" t="s">
        <v>11104</v>
      </c>
      <c r="J2383">
        <v>146.13999999999999</v>
      </c>
    </row>
    <row r="2384" spans="1:10" x14ac:dyDescent="0.25">
      <c r="A2384" t="s">
        <v>11105</v>
      </c>
      <c r="B2384">
        <v>2388</v>
      </c>
      <c r="C2384" t="str">
        <f t="shared" si="37"/>
        <v>AUTOGEN_Drug_2388</v>
      </c>
      <c r="D2384">
        <v>8.8816899999999996E-4</v>
      </c>
      <c r="E2384">
        <v>6</v>
      </c>
      <c r="F2384" t="s">
        <v>11106</v>
      </c>
      <c r="G2384" t="s">
        <v>11107</v>
      </c>
      <c r="H2384" t="s">
        <v>11108</v>
      </c>
      <c r="I2384" t="s">
        <v>11109</v>
      </c>
      <c r="J2384">
        <v>256.25</v>
      </c>
    </row>
    <row r="2385" spans="1:10" x14ac:dyDescent="0.25">
      <c r="A2385" t="s">
        <v>11110</v>
      </c>
      <c r="B2385">
        <v>2389</v>
      </c>
      <c r="C2385" t="str">
        <f t="shared" si="37"/>
        <v>AUTOGEN_Drug_2389</v>
      </c>
      <c r="D2385">
        <v>6.0694600000000003E-4</v>
      </c>
      <c r="E2385">
        <v>13</v>
      </c>
      <c r="F2385" t="s">
        <v>11111</v>
      </c>
      <c r="G2385" t="s">
        <v>11112</v>
      </c>
      <c r="H2385" t="s">
        <v>11113</v>
      </c>
      <c r="I2385" t="s">
        <v>8691</v>
      </c>
      <c r="J2385">
        <v>258.23</v>
      </c>
    </row>
    <row r="2386" spans="1:10" x14ac:dyDescent="0.25">
      <c r="A2386" t="s">
        <v>11114</v>
      </c>
      <c r="B2386">
        <v>2390</v>
      </c>
      <c r="C2386" t="str">
        <f t="shared" si="37"/>
        <v>AUTOGEN_Drug_2390</v>
      </c>
      <c r="D2386">
        <v>1.01859E-3</v>
      </c>
      <c r="E2386">
        <v>6</v>
      </c>
      <c r="F2386" t="s">
        <v>11115</v>
      </c>
      <c r="G2386" t="s">
        <v>11116</v>
      </c>
      <c r="H2386" t="s">
        <v>11117</v>
      </c>
      <c r="I2386" t="s">
        <v>11118</v>
      </c>
      <c r="J2386">
        <v>265.16000000000003</v>
      </c>
    </row>
    <row r="2387" spans="1:10" x14ac:dyDescent="0.25">
      <c r="A2387" t="s">
        <v>11119</v>
      </c>
      <c r="B2387">
        <v>2391</v>
      </c>
      <c r="C2387" t="str">
        <f t="shared" si="37"/>
        <v>AUTOGEN_Drug_2391</v>
      </c>
      <c r="D2387">
        <v>1.01859E-3</v>
      </c>
      <c r="E2387">
        <v>6</v>
      </c>
      <c r="F2387" t="s">
        <v>11120</v>
      </c>
      <c r="G2387" t="s">
        <v>11121</v>
      </c>
      <c r="H2387" t="s">
        <v>11122</v>
      </c>
      <c r="I2387" t="s">
        <v>11123</v>
      </c>
      <c r="J2387">
        <v>1344.38</v>
      </c>
    </row>
    <row r="2388" spans="1:10" x14ac:dyDescent="0.25">
      <c r="A2388" t="s">
        <v>11124</v>
      </c>
      <c r="B2388">
        <v>2392</v>
      </c>
      <c r="C2388" t="str">
        <f t="shared" si="37"/>
        <v>AUTOGEN_Drug_2392</v>
      </c>
      <c r="D2388">
        <v>9.6179100000000003E-4</v>
      </c>
      <c r="E2388">
        <v>5</v>
      </c>
      <c r="F2388" t="s">
        <v>11125</v>
      </c>
      <c r="G2388" t="s">
        <v>11126</v>
      </c>
      <c r="H2388" s="1">
        <v>1700908</v>
      </c>
      <c r="I2388" t="s">
        <v>11127</v>
      </c>
      <c r="J2388">
        <v>194.13</v>
      </c>
    </row>
    <row r="2389" spans="1:10" x14ac:dyDescent="0.25">
      <c r="A2389" t="s">
        <v>11128</v>
      </c>
      <c r="B2389">
        <v>2393</v>
      </c>
      <c r="C2389" t="str">
        <f t="shared" si="37"/>
        <v>AUTOGEN_Drug_2393</v>
      </c>
      <c r="D2389">
        <v>7.8833099999999997E-4</v>
      </c>
      <c r="E2389">
        <v>10</v>
      </c>
      <c r="F2389" t="s">
        <v>11129</v>
      </c>
      <c r="G2389" t="s">
        <v>11130</v>
      </c>
      <c r="H2389" t="s">
        <v>11131</v>
      </c>
      <c r="I2389" t="s">
        <v>10164</v>
      </c>
      <c r="J2389">
        <v>152.15</v>
      </c>
    </row>
    <row r="2390" spans="1:10" x14ac:dyDescent="0.25">
      <c r="A2390" t="s">
        <v>11132</v>
      </c>
      <c r="B2390">
        <v>2394</v>
      </c>
      <c r="C2390" t="str">
        <f t="shared" si="37"/>
        <v>AUTOGEN_Drug_2394</v>
      </c>
      <c r="D2390">
        <v>1.0718699999999999E-3</v>
      </c>
      <c r="E2390">
        <v>2</v>
      </c>
      <c r="F2390" t="s">
        <v>11133</v>
      </c>
      <c r="G2390" t="s">
        <v>11134</v>
      </c>
      <c r="H2390" t="s">
        <v>11135</v>
      </c>
      <c r="I2390" t="s">
        <v>2519</v>
      </c>
      <c r="J2390">
        <v>180.2</v>
      </c>
    </row>
    <row r="2391" spans="1:10" x14ac:dyDescent="0.25">
      <c r="A2391" t="s">
        <v>11136</v>
      </c>
      <c r="B2391">
        <v>2395</v>
      </c>
      <c r="C2391" t="str">
        <f t="shared" si="37"/>
        <v>AUTOGEN_Drug_2395</v>
      </c>
      <c r="D2391">
        <v>6.73607E-4</v>
      </c>
      <c r="E2391">
        <v>8</v>
      </c>
      <c r="F2391" t="s">
        <v>11137</v>
      </c>
      <c r="G2391" t="s">
        <v>11138</v>
      </c>
      <c r="H2391" t="s">
        <v>11139</v>
      </c>
      <c r="I2391" t="s">
        <v>11140</v>
      </c>
      <c r="J2391">
        <v>458.4</v>
      </c>
    </row>
    <row r="2392" spans="1:10" x14ac:dyDescent="0.25">
      <c r="A2392" t="s">
        <v>11141</v>
      </c>
      <c r="B2392">
        <v>2396</v>
      </c>
      <c r="C2392" t="str">
        <f t="shared" si="37"/>
        <v>AUTOGEN_Drug_2396</v>
      </c>
      <c r="D2392">
        <v>1.39255E-3</v>
      </c>
      <c r="E2392">
        <v>1</v>
      </c>
      <c r="F2392" t="s">
        <v>11142</v>
      </c>
      <c r="G2392" t="s">
        <v>11143</v>
      </c>
      <c r="H2392" t="s">
        <v>11144</v>
      </c>
      <c r="I2392" t="s">
        <v>11145</v>
      </c>
      <c r="J2392">
        <v>268.31</v>
      </c>
    </row>
    <row r="2393" spans="1:10" x14ac:dyDescent="0.25">
      <c r="A2393" t="s">
        <v>11146</v>
      </c>
      <c r="B2393">
        <v>2397</v>
      </c>
      <c r="C2393" t="str">
        <f t="shared" si="37"/>
        <v>AUTOGEN_Drug_2397</v>
      </c>
      <c r="D2393">
        <v>1.9468E-3</v>
      </c>
      <c r="E2393">
        <v>1</v>
      </c>
      <c r="F2393" t="s">
        <v>11147</v>
      </c>
      <c r="G2393" t="s">
        <v>11148</v>
      </c>
      <c r="H2393" t="s">
        <v>11149</v>
      </c>
      <c r="I2393" t="s">
        <v>7986</v>
      </c>
      <c r="J2393">
        <v>208.21</v>
      </c>
    </row>
    <row r="2394" spans="1:10" x14ac:dyDescent="0.25">
      <c r="A2394" t="s">
        <v>11150</v>
      </c>
      <c r="B2394">
        <v>2398</v>
      </c>
      <c r="C2394" t="str">
        <f t="shared" si="37"/>
        <v>AUTOGEN_Drug_2398</v>
      </c>
      <c r="D2394">
        <v>1.03933E-3</v>
      </c>
      <c r="E2394">
        <v>1</v>
      </c>
      <c r="F2394" t="s">
        <v>11151</v>
      </c>
      <c r="G2394" t="s">
        <v>11152</v>
      </c>
      <c r="H2394" t="s">
        <v>11153</v>
      </c>
      <c r="I2394" t="s">
        <v>2434</v>
      </c>
      <c r="J2394">
        <v>150.22</v>
      </c>
    </row>
    <row r="2395" spans="1:10" x14ac:dyDescent="0.25">
      <c r="A2395" t="s">
        <v>11154</v>
      </c>
      <c r="B2395">
        <v>2399</v>
      </c>
      <c r="C2395" t="str">
        <f t="shared" si="37"/>
        <v>AUTOGEN_Drug_2399</v>
      </c>
      <c r="D2395">
        <v>7.2883699999999997E-4</v>
      </c>
      <c r="E2395">
        <v>8</v>
      </c>
      <c r="F2395" t="s">
        <v>11155</v>
      </c>
      <c r="G2395" t="s">
        <v>11156</v>
      </c>
      <c r="H2395" t="s">
        <v>11157</v>
      </c>
      <c r="I2395" t="s">
        <v>4665</v>
      </c>
      <c r="J2395">
        <v>416.51</v>
      </c>
    </row>
    <row r="2396" spans="1:10" x14ac:dyDescent="0.25">
      <c r="A2396" t="s">
        <v>11158</v>
      </c>
      <c r="B2396">
        <v>2400</v>
      </c>
      <c r="C2396" t="str">
        <f t="shared" si="37"/>
        <v>AUTOGEN_Drug_2400</v>
      </c>
      <c r="D2396">
        <v>1.5194099999999999E-3</v>
      </c>
      <c r="E2396">
        <v>2</v>
      </c>
      <c r="F2396" t="s">
        <v>11159</v>
      </c>
      <c r="G2396" t="s">
        <v>11160</v>
      </c>
      <c r="H2396" t="s">
        <v>11161</v>
      </c>
      <c r="I2396" t="s">
        <v>11162</v>
      </c>
      <c r="J2396">
        <v>188.23</v>
      </c>
    </row>
    <row r="2397" spans="1:10" x14ac:dyDescent="0.25">
      <c r="A2397" t="s">
        <v>11163</v>
      </c>
      <c r="B2397">
        <v>2401</v>
      </c>
      <c r="C2397" t="str">
        <f t="shared" si="37"/>
        <v>AUTOGEN_Drug_2401</v>
      </c>
      <c r="D2397">
        <v>1.22809E-3</v>
      </c>
      <c r="E2397">
        <v>5</v>
      </c>
      <c r="F2397" t="s">
        <v>11164</v>
      </c>
      <c r="G2397" t="s">
        <v>11165</v>
      </c>
      <c r="H2397" t="s">
        <v>11166</v>
      </c>
      <c r="I2397" t="s">
        <v>11167</v>
      </c>
      <c r="J2397">
        <v>297.3</v>
      </c>
    </row>
    <row r="2398" spans="1:10" x14ac:dyDescent="0.25">
      <c r="A2398" t="s">
        <v>11168</v>
      </c>
      <c r="B2398">
        <v>2402</v>
      </c>
      <c r="C2398" t="str">
        <f t="shared" si="37"/>
        <v>AUTOGEN_Drug_2402</v>
      </c>
      <c r="D2398">
        <v>1.9685000000000002E-3</v>
      </c>
      <c r="E2398">
        <v>3</v>
      </c>
      <c r="F2398" t="s">
        <v>11169</v>
      </c>
      <c r="G2398" t="s">
        <v>11170</v>
      </c>
      <c r="H2398" t="s">
        <v>11171</v>
      </c>
      <c r="I2398" t="s">
        <v>3723</v>
      </c>
      <c r="J2398">
        <v>168.15</v>
      </c>
    </row>
    <row r="2399" spans="1:10" x14ac:dyDescent="0.25">
      <c r="A2399" t="s">
        <v>11172</v>
      </c>
      <c r="B2399">
        <v>2403</v>
      </c>
      <c r="C2399" t="str">
        <f t="shared" si="37"/>
        <v>AUTOGEN_Drug_2403</v>
      </c>
      <c r="D2399">
        <v>9.7890400000000006E-4</v>
      </c>
      <c r="E2399">
        <v>3</v>
      </c>
      <c r="F2399" t="s">
        <v>11173</v>
      </c>
      <c r="G2399" t="s">
        <v>11174</v>
      </c>
      <c r="H2399" t="s">
        <v>11175</v>
      </c>
      <c r="I2399" t="s">
        <v>11176</v>
      </c>
      <c r="J2399">
        <v>649.1</v>
      </c>
    </row>
    <row r="2400" spans="1:10" x14ac:dyDescent="0.25">
      <c r="A2400" t="s">
        <v>11177</v>
      </c>
      <c r="B2400">
        <v>2404</v>
      </c>
      <c r="C2400" t="str">
        <f t="shared" si="37"/>
        <v>AUTOGEN_Drug_2404</v>
      </c>
      <c r="D2400">
        <v>6.6992799999999997E-4</v>
      </c>
      <c r="E2400">
        <v>3</v>
      </c>
      <c r="F2400" t="s">
        <v>11178</v>
      </c>
      <c r="G2400" t="s">
        <v>11179</v>
      </c>
      <c r="H2400" t="s">
        <v>11180</v>
      </c>
      <c r="I2400" t="s">
        <v>11181</v>
      </c>
      <c r="J2400">
        <v>692.85</v>
      </c>
    </row>
    <row r="2401" spans="1:10" x14ac:dyDescent="0.25">
      <c r="A2401" t="s">
        <v>11182</v>
      </c>
      <c r="B2401">
        <v>2405</v>
      </c>
      <c r="C2401" t="str">
        <f t="shared" si="37"/>
        <v>AUTOGEN_Drug_2405</v>
      </c>
      <c r="D2401">
        <v>1.04163E-3</v>
      </c>
      <c r="E2401">
        <v>1</v>
      </c>
      <c r="F2401" t="s">
        <v>11183</v>
      </c>
      <c r="G2401" t="s">
        <v>11184</v>
      </c>
      <c r="H2401" t="s">
        <v>11185</v>
      </c>
      <c r="I2401" t="s">
        <v>11186</v>
      </c>
      <c r="J2401">
        <v>164.2</v>
      </c>
    </row>
    <row r="2402" spans="1:10" x14ac:dyDescent="0.25">
      <c r="A2402" t="s">
        <v>11187</v>
      </c>
      <c r="B2402">
        <v>2406</v>
      </c>
      <c r="C2402" t="str">
        <f t="shared" si="37"/>
        <v>AUTOGEN_Drug_2406</v>
      </c>
      <c r="D2402">
        <v>8.5183399999999999E-4</v>
      </c>
      <c r="E2402">
        <v>5</v>
      </c>
      <c r="F2402" t="s">
        <v>11188</v>
      </c>
      <c r="G2402" t="s">
        <v>11189</v>
      </c>
      <c r="H2402" t="s">
        <v>11190</v>
      </c>
      <c r="I2402" t="s">
        <v>8268</v>
      </c>
      <c r="J2402">
        <v>310.51</v>
      </c>
    </row>
    <row r="2403" spans="1:10" x14ac:dyDescent="0.25">
      <c r="A2403" t="s">
        <v>11191</v>
      </c>
      <c r="B2403">
        <v>2407</v>
      </c>
      <c r="C2403" t="str">
        <f t="shared" si="37"/>
        <v>AUTOGEN_Drug_2407</v>
      </c>
      <c r="D2403">
        <v>5.2029300000000001E-4</v>
      </c>
      <c r="E2403">
        <v>12</v>
      </c>
      <c r="F2403" t="s">
        <v>11192</v>
      </c>
      <c r="G2403" t="s">
        <v>11193</v>
      </c>
      <c r="H2403" t="s">
        <v>11194</v>
      </c>
      <c r="I2403" t="s">
        <v>11195</v>
      </c>
      <c r="J2403">
        <v>692.71</v>
      </c>
    </row>
    <row r="2404" spans="1:10" x14ac:dyDescent="0.25">
      <c r="A2404" t="s">
        <v>11196</v>
      </c>
      <c r="B2404">
        <v>2408</v>
      </c>
      <c r="C2404" t="str">
        <f t="shared" si="37"/>
        <v>AUTOGEN_Drug_2408</v>
      </c>
      <c r="D2404">
        <v>2.9738899999999999E-3</v>
      </c>
      <c r="E2404">
        <v>1</v>
      </c>
      <c r="F2404" t="s">
        <v>11197</v>
      </c>
      <c r="G2404" t="s">
        <v>11198</v>
      </c>
      <c r="H2404" t="s">
        <v>11199</v>
      </c>
      <c r="I2404" t="s">
        <v>11200</v>
      </c>
      <c r="J2404">
        <v>122.25</v>
      </c>
    </row>
    <row r="2405" spans="1:10" x14ac:dyDescent="0.25">
      <c r="A2405" t="s">
        <v>11201</v>
      </c>
      <c r="B2405">
        <v>2409</v>
      </c>
      <c r="C2405" t="str">
        <f t="shared" si="37"/>
        <v>AUTOGEN_Drug_2409</v>
      </c>
      <c r="D2405">
        <v>2.6348700000000001E-3</v>
      </c>
      <c r="E2405">
        <v>1</v>
      </c>
      <c r="F2405" t="s">
        <v>11202</v>
      </c>
      <c r="G2405" t="s">
        <v>11203</v>
      </c>
      <c r="H2405" t="s">
        <v>11204</v>
      </c>
      <c r="I2405" t="s">
        <v>11205</v>
      </c>
      <c r="J2405">
        <v>206.32</v>
      </c>
    </row>
    <row r="2406" spans="1:10" x14ac:dyDescent="0.25">
      <c r="A2406" t="s">
        <v>11206</v>
      </c>
      <c r="B2406">
        <v>2410</v>
      </c>
      <c r="C2406" t="str">
        <f t="shared" si="37"/>
        <v>AUTOGEN_Drug_2410</v>
      </c>
      <c r="D2406">
        <v>1.0236500000000001E-3</v>
      </c>
      <c r="E2406">
        <v>1</v>
      </c>
      <c r="F2406" t="s">
        <v>11207</v>
      </c>
      <c r="G2406" t="s">
        <v>11208</v>
      </c>
      <c r="H2406" t="s">
        <v>11209</v>
      </c>
      <c r="I2406" t="s">
        <v>11210</v>
      </c>
      <c r="J2406">
        <v>662.77</v>
      </c>
    </row>
    <row r="2407" spans="1:10" x14ac:dyDescent="0.25">
      <c r="A2407" t="s">
        <v>11211</v>
      </c>
      <c r="B2407">
        <v>2411</v>
      </c>
      <c r="C2407" t="str">
        <f t="shared" si="37"/>
        <v>AUTOGEN_Drug_2411</v>
      </c>
      <c r="D2407">
        <v>1.9360899999999999E-3</v>
      </c>
      <c r="E2407">
        <v>1</v>
      </c>
      <c r="F2407" t="s">
        <v>11212</v>
      </c>
      <c r="G2407" t="s">
        <v>11213</v>
      </c>
      <c r="H2407" t="s">
        <v>11214</v>
      </c>
      <c r="I2407" t="s">
        <v>11215</v>
      </c>
      <c r="J2407">
        <v>109.13</v>
      </c>
    </row>
    <row r="2408" spans="1:10" x14ac:dyDescent="0.25">
      <c r="A2408" t="s">
        <v>11216</v>
      </c>
      <c r="B2408">
        <v>2412</v>
      </c>
      <c r="C2408" t="str">
        <f t="shared" si="37"/>
        <v>AUTOGEN_Drug_2412</v>
      </c>
      <c r="D2408">
        <v>1.4814299999999999E-3</v>
      </c>
      <c r="E2408">
        <v>2</v>
      </c>
      <c r="F2408" t="s">
        <v>11217</v>
      </c>
      <c r="G2408" t="s">
        <v>11218</v>
      </c>
      <c r="H2408" t="s">
        <v>11219</v>
      </c>
      <c r="I2408" t="s">
        <v>10396</v>
      </c>
      <c r="J2408">
        <v>190.2</v>
      </c>
    </row>
    <row r="2409" spans="1:10" x14ac:dyDescent="0.25">
      <c r="A2409" t="s">
        <v>11220</v>
      </c>
      <c r="B2409">
        <v>2413</v>
      </c>
      <c r="C2409" t="str">
        <f t="shared" si="37"/>
        <v>AUTOGEN_Drug_2413</v>
      </c>
      <c r="D2409">
        <v>3.1135999999999998E-3</v>
      </c>
      <c r="E2409">
        <v>1</v>
      </c>
      <c r="F2409" t="s">
        <v>11221</v>
      </c>
      <c r="G2409" t="s">
        <v>11222</v>
      </c>
      <c r="H2409" t="s">
        <v>11223</v>
      </c>
      <c r="I2409" t="s">
        <v>9446</v>
      </c>
      <c r="J2409">
        <v>154.16</v>
      </c>
    </row>
    <row r="2410" spans="1:10" x14ac:dyDescent="0.25">
      <c r="A2410" t="s">
        <v>11224</v>
      </c>
      <c r="B2410">
        <v>2414</v>
      </c>
      <c r="C2410" t="str">
        <f t="shared" si="37"/>
        <v>AUTOGEN_Drug_2414</v>
      </c>
      <c r="D2410">
        <v>1.5187499999999999E-3</v>
      </c>
      <c r="E2410">
        <v>1</v>
      </c>
      <c r="F2410" t="s">
        <v>11225</v>
      </c>
      <c r="G2410" t="s">
        <v>11226</v>
      </c>
      <c r="H2410" t="s">
        <v>11227</v>
      </c>
      <c r="I2410" t="s">
        <v>5631</v>
      </c>
      <c r="J2410">
        <v>354.35</v>
      </c>
    </row>
    <row r="2411" spans="1:10" x14ac:dyDescent="0.25">
      <c r="A2411" t="s">
        <v>11228</v>
      </c>
      <c r="B2411">
        <v>2415</v>
      </c>
      <c r="C2411" t="str">
        <f t="shared" si="37"/>
        <v>AUTOGEN_Drug_2415</v>
      </c>
      <c r="D2411">
        <v>1.0957899999999999E-3</v>
      </c>
      <c r="E2411">
        <v>4</v>
      </c>
      <c r="F2411" t="s">
        <v>11229</v>
      </c>
      <c r="G2411" t="s">
        <v>11230</v>
      </c>
      <c r="H2411" t="s">
        <v>11231</v>
      </c>
      <c r="I2411" t="s">
        <v>11232</v>
      </c>
      <c r="J2411">
        <v>172.27</v>
      </c>
    </row>
    <row r="2412" spans="1:10" x14ac:dyDescent="0.25">
      <c r="A2412" t="s">
        <v>11233</v>
      </c>
      <c r="B2412">
        <v>2416</v>
      </c>
      <c r="C2412" t="str">
        <f t="shared" si="37"/>
        <v>AUTOGEN_Drug_2416</v>
      </c>
      <c r="D2412">
        <v>1.2484099999999999E-3</v>
      </c>
      <c r="E2412">
        <v>4</v>
      </c>
      <c r="F2412" t="s">
        <v>11234</v>
      </c>
      <c r="G2412" t="s">
        <v>11235</v>
      </c>
      <c r="H2412" t="s">
        <v>11236</v>
      </c>
      <c r="I2412" t="s">
        <v>8555</v>
      </c>
      <c r="J2412">
        <v>302.39999999999998</v>
      </c>
    </row>
    <row r="2413" spans="1:10" x14ac:dyDescent="0.25">
      <c r="A2413" t="s">
        <v>11237</v>
      </c>
      <c r="B2413">
        <v>2417</v>
      </c>
      <c r="C2413" t="str">
        <f t="shared" si="37"/>
        <v>AUTOGEN_Drug_2417</v>
      </c>
      <c r="D2413">
        <v>1.22824E-3</v>
      </c>
      <c r="E2413">
        <v>1</v>
      </c>
      <c r="F2413" t="s">
        <v>11238</v>
      </c>
      <c r="G2413" t="s">
        <v>11239</v>
      </c>
      <c r="H2413" t="s">
        <v>11240</v>
      </c>
      <c r="I2413" t="s">
        <v>8644</v>
      </c>
      <c r="J2413">
        <v>152.22999999999999</v>
      </c>
    </row>
    <row r="2414" spans="1:10" x14ac:dyDescent="0.25">
      <c r="A2414" t="s">
        <v>11241</v>
      </c>
      <c r="B2414">
        <v>2418</v>
      </c>
      <c r="C2414" t="str">
        <f t="shared" si="37"/>
        <v>AUTOGEN_Drug_2418</v>
      </c>
      <c r="D2414">
        <v>1.1002500000000001E-3</v>
      </c>
      <c r="E2414">
        <v>3</v>
      </c>
      <c r="F2414" t="s">
        <v>11242</v>
      </c>
      <c r="G2414" t="s">
        <v>11243</v>
      </c>
      <c r="H2414" t="s">
        <v>11244</v>
      </c>
      <c r="I2414" t="s">
        <v>11245</v>
      </c>
      <c r="J2414">
        <v>270.45</v>
      </c>
    </row>
    <row r="2415" spans="1:10" x14ac:dyDescent="0.25">
      <c r="A2415" t="s">
        <v>11246</v>
      </c>
      <c r="B2415">
        <v>2419</v>
      </c>
      <c r="C2415" t="str">
        <f t="shared" si="37"/>
        <v>AUTOGEN_Drug_2419</v>
      </c>
      <c r="D2415">
        <v>2.6726300000000001E-3</v>
      </c>
      <c r="E2415">
        <v>2</v>
      </c>
      <c r="F2415" t="s">
        <v>11247</v>
      </c>
      <c r="G2415" t="s">
        <v>11248</v>
      </c>
      <c r="H2415" t="s">
        <v>11249</v>
      </c>
      <c r="I2415" t="s">
        <v>9776</v>
      </c>
      <c r="J2415">
        <v>154.12</v>
      </c>
    </row>
    <row r="2416" spans="1:10" x14ac:dyDescent="0.25">
      <c r="A2416" t="s">
        <v>11250</v>
      </c>
      <c r="B2416">
        <v>2420</v>
      </c>
      <c r="C2416" t="str">
        <f t="shared" si="37"/>
        <v>AUTOGEN_Drug_2420</v>
      </c>
      <c r="D2416">
        <v>9.1827300000000005E-4</v>
      </c>
      <c r="E2416">
        <v>6</v>
      </c>
      <c r="F2416" t="s">
        <v>11251</v>
      </c>
      <c r="G2416" t="s">
        <v>11252</v>
      </c>
      <c r="H2416" t="s">
        <v>11253</v>
      </c>
      <c r="I2416" t="s">
        <v>373</v>
      </c>
      <c r="J2416">
        <v>456.7</v>
      </c>
    </row>
    <row r="2417" spans="1:10" x14ac:dyDescent="0.25">
      <c r="A2417" t="s">
        <v>11254</v>
      </c>
      <c r="B2417">
        <v>2421</v>
      </c>
      <c r="C2417" t="str">
        <f t="shared" si="37"/>
        <v>AUTOGEN_Drug_2421</v>
      </c>
      <c r="D2417">
        <v>6.7023199999999999E-4</v>
      </c>
      <c r="E2417">
        <v>6</v>
      </c>
      <c r="F2417" t="s">
        <v>11255</v>
      </c>
      <c r="G2417" t="s">
        <v>11256</v>
      </c>
      <c r="H2417" t="s">
        <v>11257</v>
      </c>
      <c r="I2417" t="s">
        <v>11258</v>
      </c>
      <c r="J2417">
        <v>179.64</v>
      </c>
    </row>
    <row r="2418" spans="1:10" x14ac:dyDescent="0.25">
      <c r="A2418" t="s">
        <v>11259</v>
      </c>
      <c r="B2418">
        <v>2422</v>
      </c>
      <c r="C2418" t="str">
        <f t="shared" si="37"/>
        <v>AUTOGEN_Drug_2422</v>
      </c>
      <c r="D2418">
        <v>1.61425E-3</v>
      </c>
      <c r="E2418">
        <v>2</v>
      </c>
      <c r="F2418" t="s">
        <v>11260</v>
      </c>
      <c r="G2418" t="s">
        <v>11261</v>
      </c>
      <c r="H2418" t="s">
        <v>11262</v>
      </c>
      <c r="I2418" t="s">
        <v>11263</v>
      </c>
      <c r="J2418">
        <v>186.25</v>
      </c>
    </row>
    <row r="2419" spans="1:10" x14ac:dyDescent="0.25">
      <c r="A2419" t="s">
        <v>11264</v>
      </c>
      <c r="B2419">
        <v>2423</v>
      </c>
      <c r="C2419" t="str">
        <f t="shared" si="37"/>
        <v>AUTOGEN_Drug_2423</v>
      </c>
      <c r="D2419">
        <v>1.72382E-3</v>
      </c>
      <c r="E2419">
        <v>1</v>
      </c>
      <c r="F2419" t="s">
        <v>11265</v>
      </c>
      <c r="G2419" t="s">
        <v>11266</v>
      </c>
      <c r="H2419" t="s">
        <v>11267</v>
      </c>
      <c r="I2419" t="s">
        <v>2434</v>
      </c>
      <c r="J2419">
        <v>150.22</v>
      </c>
    </row>
    <row r="2420" spans="1:10" x14ac:dyDescent="0.25">
      <c r="A2420" t="s">
        <v>11268</v>
      </c>
      <c r="B2420">
        <v>2424</v>
      </c>
      <c r="C2420" t="str">
        <f t="shared" si="37"/>
        <v>AUTOGEN_Drug_2424</v>
      </c>
      <c r="D2420">
        <v>4.89099E-4</v>
      </c>
      <c r="E2420">
        <v>13</v>
      </c>
      <c r="F2420" t="s">
        <v>11269</v>
      </c>
      <c r="G2420" t="s">
        <v>11270</v>
      </c>
      <c r="H2420" t="s">
        <v>11271</v>
      </c>
      <c r="I2420" t="s">
        <v>11272</v>
      </c>
      <c r="J2420">
        <v>281.22000000000003</v>
      </c>
    </row>
    <row r="2421" spans="1:10" x14ac:dyDescent="0.25">
      <c r="A2421" t="s">
        <v>11273</v>
      </c>
      <c r="B2421">
        <v>2425</v>
      </c>
      <c r="C2421" t="str">
        <f t="shared" si="37"/>
        <v>AUTOGEN_Drug_2425</v>
      </c>
      <c r="D2421">
        <v>1.4901300000000001E-3</v>
      </c>
      <c r="E2421">
        <v>1</v>
      </c>
      <c r="F2421" t="s">
        <v>11274</v>
      </c>
      <c r="G2421" t="s">
        <v>11275</v>
      </c>
      <c r="H2421" t="s">
        <v>11276</v>
      </c>
      <c r="I2421" t="s">
        <v>11277</v>
      </c>
      <c r="J2421">
        <v>165.23</v>
      </c>
    </row>
    <row r="2422" spans="1:10" x14ac:dyDescent="0.25">
      <c r="A2422" t="s">
        <v>11278</v>
      </c>
      <c r="B2422">
        <v>2426</v>
      </c>
      <c r="C2422" t="str">
        <f t="shared" si="37"/>
        <v>AUTOGEN_Drug_2426</v>
      </c>
      <c r="D2422">
        <v>6.7378999999999996E-4</v>
      </c>
      <c r="E2422">
        <v>4</v>
      </c>
      <c r="F2422" t="s">
        <v>11279</v>
      </c>
      <c r="G2422" t="s">
        <v>11280</v>
      </c>
      <c r="H2422" t="s">
        <v>11281</v>
      </c>
      <c r="I2422" t="s">
        <v>11282</v>
      </c>
      <c r="J2422">
        <v>924.08</v>
      </c>
    </row>
    <row r="2423" spans="1:10" x14ac:dyDescent="0.25">
      <c r="A2423" t="s">
        <v>11283</v>
      </c>
      <c r="B2423">
        <v>2427</v>
      </c>
      <c r="C2423" t="str">
        <f t="shared" si="37"/>
        <v>AUTOGEN_Drug_2427</v>
      </c>
      <c r="D2423">
        <v>5.1595799999999995E-4</v>
      </c>
      <c r="E2423">
        <v>10</v>
      </c>
      <c r="F2423" t="s">
        <v>11284</v>
      </c>
      <c r="G2423" t="s">
        <v>11285</v>
      </c>
      <c r="H2423" t="s">
        <v>11286</v>
      </c>
      <c r="I2423" t="s">
        <v>11287</v>
      </c>
      <c r="J2423">
        <v>916.1</v>
      </c>
    </row>
    <row r="2424" spans="1:10" x14ac:dyDescent="0.25">
      <c r="A2424" t="s">
        <v>11288</v>
      </c>
      <c r="B2424">
        <v>2428</v>
      </c>
      <c r="C2424" t="str">
        <f t="shared" si="37"/>
        <v>AUTOGEN_Drug_2428</v>
      </c>
      <c r="D2424">
        <v>1.1170500000000001E-3</v>
      </c>
      <c r="E2424">
        <v>2</v>
      </c>
      <c r="F2424" t="s">
        <v>11289</v>
      </c>
      <c r="G2424" t="s">
        <v>11290</v>
      </c>
      <c r="H2424" t="s">
        <v>11291</v>
      </c>
      <c r="I2424" t="s">
        <v>11292</v>
      </c>
      <c r="J2424">
        <v>1301.56</v>
      </c>
    </row>
    <row r="2425" spans="1:10" x14ac:dyDescent="0.25">
      <c r="A2425" t="s">
        <v>11293</v>
      </c>
      <c r="B2425">
        <v>2429</v>
      </c>
      <c r="C2425" t="str">
        <f t="shared" si="37"/>
        <v>AUTOGEN_Drug_2429</v>
      </c>
      <c r="D2425">
        <v>1.9455099999999999E-3</v>
      </c>
      <c r="E2425">
        <v>1</v>
      </c>
      <c r="F2425" t="s">
        <v>11294</v>
      </c>
      <c r="G2425" t="s">
        <v>11295</v>
      </c>
      <c r="H2425" t="s">
        <v>11296</v>
      </c>
      <c r="I2425" t="s">
        <v>11297</v>
      </c>
      <c r="J2425">
        <v>100.09</v>
      </c>
    </row>
    <row r="2426" spans="1:10" x14ac:dyDescent="0.25">
      <c r="A2426" t="s">
        <v>11298</v>
      </c>
      <c r="B2426">
        <v>2430</v>
      </c>
      <c r="C2426" t="str">
        <f t="shared" si="37"/>
        <v>AUTOGEN_Drug_2430</v>
      </c>
      <c r="D2426">
        <v>2.8922900000000001E-3</v>
      </c>
      <c r="E2426">
        <v>1</v>
      </c>
      <c r="F2426" t="s">
        <v>11299</v>
      </c>
      <c r="G2426" t="s">
        <v>11300</v>
      </c>
      <c r="H2426" t="s">
        <v>11301</v>
      </c>
      <c r="I2426" t="s">
        <v>9446</v>
      </c>
      <c r="J2426">
        <v>154.16</v>
      </c>
    </row>
    <row r="2427" spans="1:10" x14ac:dyDescent="0.25">
      <c r="A2427" t="s">
        <v>11302</v>
      </c>
      <c r="B2427">
        <v>2431</v>
      </c>
      <c r="C2427" t="str">
        <f t="shared" si="37"/>
        <v>AUTOGEN_Drug_2431</v>
      </c>
      <c r="D2427">
        <v>9.0534100000000005E-4</v>
      </c>
      <c r="E2427">
        <v>3</v>
      </c>
      <c r="F2427" t="s">
        <v>11303</v>
      </c>
      <c r="G2427" t="s">
        <v>11304</v>
      </c>
      <c r="H2427" t="s">
        <v>11305</v>
      </c>
      <c r="I2427" t="s">
        <v>10191</v>
      </c>
      <c r="J2427">
        <v>180.24</v>
      </c>
    </row>
    <row r="2428" spans="1:10" x14ac:dyDescent="0.25">
      <c r="A2428" t="s">
        <v>11306</v>
      </c>
      <c r="B2428">
        <v>2432</v>
      </c>
      <c r="C2428" t="str">
        <f t="shared" si="37"/>
        <v>AUTOGEN_Drug_2432</v>
      </c>
      <c r="D2428">
        <v>1.4999099999999999E-3</v>
      </c>
      <c r="E2428">
        <v>1</v>
      </c>
      <c r="F2428" t="s">
        <v>11307</v>
      </c>
      <c r="G2428" t="s">
        <v>11308</v>
      </c>
      <c r="H2428" t="s">
        <v>11309</v>
      </c>
      <c r="I2428" t="s">
        <v>11310</v>
      </c>
      <c r="J2428">
        <v>147.16999999999999</v>
      </c>
    </row>
    <row r="2429" spans="1:10" x14ac:dyDescent="0.25">
      <c r="A2429" t="s">
        <v>11311</v>
      </c>
      <c r="B2429">
        <v>2433</v>
      </c>
      <c r="C2429" t="str">
        <f t="shared" si="37"/>
        <v>AUTOGEN_Drug_2433</v>
      </c>
      <c r="D2429">
        <v>9.5599200000000002E-4</v>
      </c>
      <c r="E2429">
        <v>4</v>
      </c>
      <c r="F2429" t="s">
        <v>11312</v>
      </c>
      <c r="G2429" t="s">
        <v>11313</v>
      </c>
      <c r="H2429" t="s">
        <v>11314</v>
      </c>
      <c r="I2429" t="s">
        <v>2434</v>
      </c>
      <c r="J2429">
        <v>150.22</v>
      </c>
    </row>
    <row r="2430" spans="1:10" x14ac:dyDescent="0.25">
      <c r="A2430" t="s">
        <v>11315</v>
      </c>
      <c r="B2430">
        <v>2434</v>
      </c>
      <c r="C2430" t="str">
        <f t="shared" si="37"/>
        <v>AUTOGEN_Drug_2434</v>
      </c>
      <c r="D2430">
        <v>7.4007399999999996E-4</v>
      </c>
      <c r="E2430">
        <v>3</v>
      </c>
      <c r="F2430" t="s">
        <v>11316</v>
      </c>
      <c r="G2430" t="s">
        <v>11317</v>
      </c>
      <c r="H2430" t="s">
        <v>11318</v>
      </c>
      <c r="I2430" t="s">
        <v>11319</v>
      </c>
      <c r="J2430">
        <v>478.33</v>
      </c>
    </row>
    <row r="2431" spans="1:10" x14ac:dyDescent="0.25">
      <c r="A2431" t="s">
        <v>11320</v>
      </c>
      <c r="B2431">
        <v>2435</v>
      </c>
      <c r="C2431" t="str">
        <f t="shared" si="37"/>
        <v>AUTOGEN_Drug_2435</v>
      </c>
      <c r="D2431">
        <v>2.23733E-3</v>
      </c>
      <c r="E2431">
        <v>1</v>
      </c>
      <c r="F2431" t="s">
        <v>11321</v>
      </c>
      <c r="G2431" t="s">
        <v>11322</v>
      </c>
      <c r="H2431" t="s">
        <v>11323</v>
      </c>
      <c r="I2431" t="s">
        <v>8565</v>
      </c>
      <c r="J2431">
        <v>150.16999999999999</v>
      </c>
    </row>
    <row r="2432" spans="1:10" x14ac:dyDescent="0.25">
      <c r="A2432" t="s">
        <v>11324</v>
      </c>
      <c r="B2432">
        <v>2436</v>
      </c>
      <c r="C2432" t="str">
        <f t="shared" si="37"/>
        <v>AUTOGEN_Drug_2436</v>
      </c>
      <c r="D2432">
        <v>7.8833099999999997E-4</v>
      </c>
      <c r="E2432">
        <v>10</v>
      </c>
      <c r="F2432" t="s">
        <v>11325</v>
      </c>
      <c r="G2432" t="s">
        <v>11326</v>
      </c>
      <c r="H2432" t="s">
        <v>11327</v>
      </c>
      <c r="I2432" t="s">
        <v>10164</v>
      </c>
      <c r="J2432">
        <v>152.15</v>
      </c>
    </row>
    <row r="2433" spans="1:10" x14ac:dyDescent="0.25">
      <c r="A2433" t="s">
        <v>11328</v>
      </c>
      <c r="B2433">
        <v>2437</v>
      </c>
      <c r="C2433" t="str">
        <f t="shared" si="37"/>
        <v>AUTOGEN_Drug_2437</v>
      </c>
      <c r="D2433">
        <v>1.0361999999999999E-3</v>
      </c>
      <c r="E2433">
        <v>1</v>
      </c>
      <c r="F2433" t="s">
        <v>11329</v>
      </c>
      <c r="G2433" t="s">
        <v>11330</v>
      </c>
      <c r="H2433" t="s">
        <v>11331</v>
      </c>
      <c r="I2433" t="s">
        <v>11332</v>
      </c>
      <c r="J2433">
        <v>166.09</v>
      </c>
    </row>
    <row r="2434" spans="1:10" x14ac:dyDescent="0.25">
      <c r="A2434" t="s">
        <v>11333</v>
      </c>
      <c r="B2434">
        <v>2438</v>
      </c>
      <c r="C2434" t="str">
        <f t="shared" si="37"/>
        <v>AUTOGEN_Drug_2438</v>
      </c>
      <c r="D2434">
        <v>8.5430300000000005E-4</v>
      </c>
      <c r="E2434">
        <v>2</v>
      </c>
      <c r="F2434" t="s">
        <v>11334</v>
      </c>
      <c r="G2434" t="s">
        <v>11335</v>
      </c>
      <c r="H2434" t="s">
        <v>11336</v>
      </c>
      <c r="I2434" t="s">
        <v>7391</v>
      </c>
      <c r="J2434">
        <v>268.48</v>
      </c>
    </row>
    <row r="2435" spans="1:10" x14ac:dyDescent="0.25">
      <c r="A2435" t="s">
        <v>11337</v>
      </c>
      <c r="B2435">
        <v>2439</v>
      </c>
      <c r="C2435" t="str">
        <f t="shared" ref="C2435:C2498" si="38">CONCATENATE("AUTOGEN_Drug_",B2435)</f>
        <v>AUTOGEN_Drug_2439</v>
      </c>
      <c r="D2435">
        <v>1.03893E-3</v>
      </c>
      <c r="E2435">
        <v>3</v>
      </c>
      <c r="F2435" t="s">
        <v>11338</v>
      </c>
      <c r="G2435" t="s">
        <v>11339</v>
      </c>
      <c r="H2435" t="s">
        <v>11340</v>
      </c>
      <c r="I2435" t="s">
        <v>11341</v>
      </c>
      <c r="J2435">
        <v>188.22</v>
      </c>
    </row>
    <row r="2436" spans="1:10" x14ac:dyDescent="0.25">
      <c r="A2436" t="s">
        <v>11342</v>
      </c>
      <c r="B2436">
        <v>2440</v>
      </c>
      <c r="C2436" t="str">
        <f t="shared" si="38"/>
        <v>AUTOGEN_Drug_2440</v>
      </c>
      <c r="D2436">
        <v>4.4873400000000003E-3</v>
      </c>
      <c r="E2436">
        <v>1</v>
      </c>
      <c r="F2436" t="s">
        <v>11343</v>
      </c>
      <c r="G2436" t="s">
        <v>11344</v>
      </c>
      <c r="H2436" t="s">
        <v>11345</v>
      </c>
      <c r="I2436" t="s">
        <v>11346</v>
      </c>
      <c r="J2436">
        <v>109.56</v>
      </c>
    </row>
    <row r="2437" spans="1:10" x14ac:dyDescent="0.25">
      <c r="A2437" t="s">
        <v>11347</v>
      </c>
      <c r="B2437">
        <v>2441</v>
      </c>
      <c r="C2437" t="str">
        <f t="shared" si="38"/>
        <v>AUTOGEN_Drug_2441</v>
      </c>
      <c r="D2437">
        <v>8.4151799999999998E-4</v>
      </c>
      <c r="E2437">
        <v>2</v>
      </c>
      <c r="F2437" t="s">
        <v>11348</v>
      </c>
      <c r="G2437" t="s">
        <v>11349</v>
      </c>
      <c r="H2437" t="s">
        <v>11350</v>
      </c>
      <c r="I2437" t="s">
        <v>11351</v>
      </c>
      <c r="J2437">
        <v>189.21</v>
      </c>
    </row>
    <row r="2438" spans="1:10" x14ac:dyDescent="0.25">
      <c r="A2438" t="s">
        <v>11352</v>
      </c>
      <c r="B2438">
        <v>2442</v>
      </c>
      <c r="C2438" t="str">
        <f t="shared" si="38"/>
        <v>AUTOGEN_Drug_2442</v>
      </c>
      <c r="D2438">
        <v>1.6463599999999999E-3</v>
      </c>
      <c r="E2438">
        <v>1</v>
      </c>
      <c r="F2438" t="s">
        <v>11353</v>
      </c>
      <c r="G2438" t="s">
        <v>11354</v>
      </c>
      <c r="H2438" t="s">
        <v>11355</v>
      </c>
      <c r="I2438" t="s">
        <v>11356</v>
      </c>
      <c r="J2438">
        <v>142.19999999999999</v>
      </c>
    </row>
    <row r="2439" spans="1:10" x14ac:dyDescent="0.25">
      <c r="A2439" t="s">
        <v>11357</v>
      </c>
      <c r="B2439">
        <v>2443</v>
      </c>
      <c r="C2439" t="str">
        <f t="shared" si="38"/>
        <v>AUTOGEN_Drug_2443</v>
      </c>
      <c r="D2439">
        <v>9.6721100000000005E-4</v>
      </c>
      <c r="E2439">
        <v>5</v>
      </c>
      <c r="F2439" t="s">
        <v>11358</v>
      </c>
      <c r="G2439" t="s">
        <v>11359</v>
      </c>
      <c r="H2439" t="s">
        <v>11360</v>
      </c>
      <c r="I2439" t="s">
        <v>11361</v>
      </c>
      <c r="J2439">
        <v>173.17</v>
      </c>
    </row>
    <row r="2440" spans="1:10" x14ac:dyDescent="0.25">
      <c r="A2440" t="s">
        <v>11362</v>
      </c>
      <c r="B2440">
        <v>2444</v>
      </c>
      <c r="C2440" t="str">
        <f t="shared" si="38"/>
        <v>AUTOGEN_Drug_2444</v>
      </c>
      <c r="D2440">
        <v>1.9028700000000001E-3</v>
      </c>
      <c r="E2440">
        <v>2</v>
      </c>
      <c r="F2440" t="s">
        <v>11363</v>
      </c>
      <c r="G2440" t="s">
        <v>11364</v>
      </c>
      <c r="H2440" t="s">
        <v>11365</v>
      </c>
      <c r="I2440" t="s">
        <v>11366</v>
      </c>
      <c r="J2440">
        <v>144.21</v>
      </c>
    </row>
    <row r="2441" spans="1:10" x14ac:dyDescent="0.25">
      <c r="A2441" t="s">
        <v>11367</v>
      </c>
      <c r="B2441">
        <v>2445</v>
      </c>
      <c r="C2441" t="str">
        <f t="shared" si="38"/>
        <v>AUTOGEN_Drug_2445</v>
      </c>
      <c r="D2441">
        <v>1.0399300000000001E-3</v>
      </c>
      <c r="E2441">
        <v>3</v>
      </c>
      <c r="F2441" t="s">
        <v>11368</v>
      </c>
      <c r="G2441" t="s">
        <v>11369</v>
      </c>
      <c r="H2441" t="s">
        <v>11370</v>
      </c>
      <c r="I2441" t="s">
        <v>11371</v>
      </c>
      <c r="J2441">
        <v>709.4</v>
      </c>
    </row>
    <row r="2442" spans="1:10" x14ac:dyDescent="0.25">
      <c r="A2442" t="s">
        <v>11372</v>
      </c>
      <c r="B2442">
        <v>2446</v>
      </c>
      <c r="C2442" t="str">
        <f t="shared" si="38"/>
        <v>AUTOGEN_Drug_2446</v>
      </c>
      <c r="D2442">
        <v>6.4787099999999995E-4</v>
      </c>
      <c r="E2442">
        <v>3</v>
      </c>
      <c r="F2442" t="s">
        <v>11373</v>
      </c>
      <c r="G2442" t="s">
        <v>11374</v>
      </c>
      <c r="H2442" s="1">
        <v>28281</v>
      </c>
      <c r="I2442" t="s">
        <v>11375</v>
      </c>
      <c r="J2442">
        <v>346.38</v>
      </c>
    </row>
    <row r="2443" spans="1:10" x14ac:dyDescent="0.25">
      <c r="A2443" t="s">
        <v>11376</v>
      </c>
      <c r="B2443">
        <v>2447</v>
      </c>
      <c r="C2443" t="str">
        <f t="shared" si="38"/>
        <v>AUTOGEN_Drug_2447</v>
      </c>
      <c r="D2443">
        <v>2.30956E-3</v>
      </c>
      <c r="E2443">
        <v>1</v>
      </c>
      <c r="F2443" t="s">
        <v>11377</v>
      </c>
      <c r="G2443" t="s">
        <v>11378</v>
      </c>
      <c r="H2443" s="1">
        <v>1533716</v>
      </c>
      <c r="I2443" t="s">
        <v>7145</v>
      </c>
      <c r="J2443">
        <v>178.18</v>
      </c>
    </row>
    <row r="2444" spans="1:10" x14ac:dyDescent="0.25">
      <c r="A2444" t="s">
        <v>11379</v>
      </c>
      <c r="B2444">
        <v>2448</v>
      </c>
      <c r="C2444" t="str">
        <f t="shared" si="38"/>
        <v>AUTOGEN_Drug_2448</v>
      </c>
      <c r="D2444">
        <v>2.80007E-3</v>
      </c>
      <c r="E2444">
        <v>1</v>
      </c>
      <c r="F2444" t="s">
        <v>11380</v>
      </c>
      <c r="G2444" t="s">
        <v>11381</v>
      </c>
      <c r="H2444" t="s">
        <v>11382</v>
      </c>
      <c r="I2444" t="s">
        <v>5357</v>
      </c>
      <c r="J2444">
        <v>194.18</v>
      </c>
    </row>
    <row r="2445" spans="1:10" x14ac:dyDescent="0.25">
      <c r="A2445" t="s">
        <v>11383</v>
      </c>
      <c r="B2445">
        <v>2449</v>
      </c>
      <c r="C2445" t="str">
        <f t="shared" si="38"/>
        <v>AUTOGEN_Drug_2449</v>
      </c>
      <c r="D2445">
        <v>1.63707E-3</v>
      </c>
      <c r="E2445">
        <v>1</v>
      </c>
      <c r="F2445" t="s">
        <v>11384</v>
      </c>
      <c r="G2445" t="s">
        <v>11385</v>
      </c>
      <c r="H2445" t="s">
        <v>11386</v>
      </c>
      <c r="I2445" t="s">
        <v>11387</v>
      </c>
      <c r="J2445">
        <v>111.1</v>
      </c>
    </row>
    <row r="2446" spans="1:10" x14ac:dyDescent="0.25">
      <c r="A2446" t="s">
        <v>11388</v>
      </c>
      <c r="B2446">
        <v>2450</v>
      </c>
      <c r="C2446" t="str">
        <f t="shared" si="38"/>
        <v>AUTOGEN_Drug_2450</v>
      </c>
      <c r="D2446">
        <v>2.3025400000000001E-3</v>
      </c>
      <c r="E2446">
        <v>1</v>
      </c>
      <c r="F2446" t="s">
        <v>11389</v>
      </c>
      <c r="G2446" t="s">
        <v>11390</v>
      </c>
      <c r="H2446" t="s">
        <v>11391</v>
      </c>
      <c r="I2446" t="s">
        <v>1720</v>
      </c>
      <c r="J2446">
        <v>192.17</v>
      </c>
    </row>
    <row r="2447" spans="1:10" x14ac:dyDescent="0.25">
      <c r="A2447" t="s">
        <v>11392</v>
      </c>
      <c r="B2447">
        <v>2451</v>
      </c>
      <c r="C2447" t="str">
        <f t="shared" si="38"/>
        <v>AUTOGEN_Drug_2451</v>
      </c>
      <c r="D2447">
        <v>1.1372800000000001E-3</v>
      </c>
      <c r="E2447">
        <v>2</v>
      </c>
      <c r="F2447" t="s">
        <v>11393</v>
      </c>
      <c r="G2447" t="s">
        <v>11394</v>
      </c>
      <c r="H2447" t="s">
        <v>11395</v>
      </c>
      <c r="I2447" t="s">
        <v>11396</v>
      </c>
      <c r="J2447">
        <v>188.1</v>
      </c>
    </row>
    <row r="2448" spans="1:10" x14ac:dyDescent="0.25">
      <c r="A2448" t="s">
        <v>11397</v>
      </c>
      <c r="B2448">
        <v>2452</v>
      </c>
      <c r="C2448" t="str">
        <f t="shared" si="38"/>
        <v>AUTOGEN_Drug_2452</v>
      </c>
      <c r="D2448">
        <v>2.3593799999999999E-3</v>
      </c>
      <c r="E2448">
        <v>1</v>
      </c>
      <c r="F2448" t="s">
        <v>11398</v>
      </c>
      <c r="G2448" t="s">
        <v>11399</v>
      </c>
      <c r="H2448" t="s">
        <v>11400</v>
      </c>
      <c r="I2448" t="s">
        <v>9941</v>
      </c>
      <c r="J2448">
        <v>136.15</v>
      </c>
    </row>
    <row r="2449" spans="1:10" x14ac:dyDescent="0.25">
      <c r="A2449" t="s">
        <v>11401</v>
      </c>
      <c r="B2449">
        <v>2453</v>
      </c>
      <c r="C2449" t="str">
        <f t="shared" si="38"/>
        <v>AUTOGEN_Drug_2453</v>
      </c>
      <c r="D2449">
        <v>1.05525E-3</v>
      </c>
      <c r="E2449">
        <v>1</v>
      </c>
      <c r="F2449" t="s">
        <v>11402</v>
      </c>
      <c r="G2449" t="s">
        <v>11403</v>
      </c>
      <c r="H2449" t="s">
        <v>11404</v>
      </c>
      <c r="I2449" t="s">
        <v>11405</v>
      </c>
      <c r="J2449">
        <v>138.21</v>
      </c>
    </row>
    <row r="2450" spans="1:10" x14ac:dyDescent="0.25">
      <c r="A2450" t="s">
        <v>11406</v>
      </c>
      <c r="B2450">
        <v>2454</v>
      </c>
      <c r="C2450" t="str">
        <f t="shared" si="38"/>
        <v>AUTOGEN_Drug_2454</v>
      </c>
      <c r="D2450">
        <v>1.4919200000000001E-3</v>
      </c>
      <c r="E2450">
        <v>2</v>
      </c>
      <c r="F2450" t="s">
        <v>11407</v>
      </c>
      <c r="G2450" t="s">
        <v>11408</v>
      </c>
      <c r="H2450" t="s">
        <v>11409</v>
      </c>
      <c r="I2450" t="s">
        <v>5915</v>
      </c>
      <c r="J2450">
        <v>154.25</v>
      </c>
    </row>
    <row r="2451" spans="1:10" x14ac:dyDescent="0.25">
      <c r="A2451" t="s">
        <v>11410</v>
      </c>
      <c r="B2451">
        <v>2455</v>
      </c>
      <c r="C2451" t="str">
        <f t="shared" si="38"/>
        <v>AUTOGEN_Drug_2455</v>
      </c>
      <c r="D2451">
        <v>5.2423200000000002E-4</v>
      </c>
      <c r="E2451">
        <v>6</v>
      </c>
      <c r="F2451" t="s">
        <v>11411</v>
      </c>
      <c r="G2451" t="s">
        <v>11412</v>
      </c>
      <c r="H2451" t="s">
        <v>11413</v>
      </c>
      <c r="I2451" t="s">
        <v>11414</v>
      </c>
      <c r="J2451">
        <v>837.05</v>
      </c>
    </row>
    <row r="2452" spans="1:10" x14ac:dyDescent="0.25">
      <c r="A2452" t="s">
        <v>11415</v>
      </c>
      <c r="B2452">
        <v>2456</v>
      </c>
      <c r="C2452" t="str">
        <f t="shared" si="38"/>
        <v>AUTOGEN_Drug_2456</v>
      </c>
      <c r="D2452">
        <v>1.0695500000000001E-3</v>
      </c>
      <c r="E2452">
        <v>1</v>
      </c>
      <c r="F2452" t="s">
        <v>11416</v>
      </c>
      <c r="G2452" t="s">
        <v>11417</v>
      </c>
      <c r="H2452" s="1">
        <v>239881</v>
      </c>
      <c r="I2452" t="s">
        <v>4281</v>
      </c>
      <c r="J2452">
        <v>194.27</v>
      </c>
    </row>
    <row r="2453" spans="1:10" x14ac:dyDescent="0.25">
      <c r="A2453" t="s">
        <v>11418</v>
      </c>
      <c r="B2453">
        <v>2457</v>
      </c>
      <c r="C2453" t="str">
        <f t="shared" si="38"/>
        <v>AUTOGEN_Drug_2457</v>
      </c>
      <c r="D2453">
        <v>9.3920899999999999E-4</v>
      </c>
      <c r="E2453">
        <v>2</v>
      </c>
      <c r="F2453" t="s">
        <v>11419</v>
      </c>
      <c r="G2453" t="s">
        <v>11420</v>
      </c>
      <c r="H2453" t="s">
        <v>11421</v>
      </c>
      <c r="I2453" t="s">
        <v>11422</v>
      </c>
      <c r="J2453">
        <v>117.15</v>
      </c>
    </row>
    <row r="2454" spans="1:10" x14ac:dyDescent="0.25">
      <c r="A2454" t="s">
        <v>11423</v>
      </c>
      <c r="B2454">
        <v>2458</v>
      </c>
      <c r="C2454" t="str">
        <f t="shared" si="38"/>
        <v>AUTOGEN_Drug_2458</v>
      </c>
      <c r="D2454">
        <v>1.84906E-3</v>
      </c>
      <c r="E2454">
        <v>3</v>
      </c>
      <c r="F2454" t="s">
        <v>11424</v>
      </c>
      <c r="G2454" t="s">
        <v>11425</v>
      </c>
      <c r="H2454" t="s">
        <v>11426</v>
      </c>
      <c r="I2454" t="s">
        <v>11427</v>
      </c>
      <c r="J2454">
        <v>102.14</v>
      </c>
    </row>
    <row r="2455" spans="1:10" x14ac:dyDescent="0.25">
      <c r="A2455" t="s">
        <v>11428</v>
      </c>
      <c r="B2455">
        <v>2459</v>
      </c>
      <c r="C2455" t="str">
        <f t="shared" si="38"/>
        <v>AUTOGEN_Drug_2459</v>
      </c>
      <c r="D2455">
        <v>1.1002500000000001E-3</v>
      </c>
      <c r="E2455">
        <v>3</v>
      </c>
      <c r="F2455" t="s">
        <v>11429</v>
      </c>
      <c r="G2455" t="s">
        <v>11430</v>
      </c>
      <c r="H2455" t="s">
        <v>11431</v>
      </c>
      <c r="I2455" t="s">
        <v>11432</v>
      </c>
      <c r="J2455">
        <v>214.34</v>
      </c>
    </row>
    <row r="2456" spans="1:10" x14ac:dyDescent="0.25">
      <c r="A2456" t="s">
        <v>11433</v>
      </c>
      <c r="B2456">
        <v>2460</v>
      </c>
      <c r="C2456" t="str">
        <f t="shared" si="38"/>
        <v>AUTOGEN_Drug_2460</v>
      </c>
      <c r="D2456">
        <v>1.0162599999999999E-3</v>
      </c>
      <c r="E2456">
        <v>5</v>
      </c>
      <c r="F2456" t="s">
        <v>11434</v>
      </c>
      <c r="G2456" t="s">
        <v>11435</v>
      </c>
      <c r="H2456" t="s">
        <v>11436</v>
      </c>
      <c r="I2456" t="s">
        <v>11437</v>
      </c>
      <c r="J2456">
        <v>141.06</v>
      </c>
    </row>
    <row r="2457" spans="1:10" x14ac:dyDescent="0.25">
      <c r="A2457" t="s">
        <v>11438</v>
      </c>
      <c r="B2457">
        <v>2461</v>
      </c>
      <c r="C2457" t="str">
        <f t="shared" si="38"/>
        <v>AUTOGEN_Drug_2461</v>
      </c>
      <c r="D2457">
        <v>1.2085900000000001E-3</v>
      </c>
      <c r="E2457">
        <v>3</v>
      </c>
      <c r="F2457" t="s">
        <v>11439</v>
      </c>
      <c r="G2457" t="s">
        <v>11440</v>
      </c>
      <c r="H2457" t="s">
        <v>11441</v>
      </c>
      <c r="I2457" t="s">
        <v>5915</v>
      </c>
      <c r="J2457">
        <v>154.25</v>
      </c>
    </row>
    <row r="2458" spans="1:10" x14ac:dyDescent="0.25">
      <c r="A2458" t="s">
        <v>11442</v>
      </c>
      <c r="B2458">
        <v>2462</v>
      </c>
      <c r="C2458" t="str">
        <f t="shared" si="38"/>
        <v>AUTOGEN_Drug_2462</v>
      </c>
      <c r="D2458">
        <v>1.3118400000000001E-3</v>
      </c>
      <c r="E2458">
        <v>1</v>
      </c>
      <c r="F2458" t="s">
        <v>11443</v>
      </c>
      <c r="G2458" t="s">
        <v>11444</v>
      </c>
      <c r="H2458" t="s">
        <v>11445</v>
      </c>
      <c r="I2458" t="s">
        <v>11446</v>
      </c>
      <c r="J2458">
        <v>254.37</v>
      </c>
    </row>
    <row r="2459" spans="1:10" x14ac:dyDescent="0.25">
      <c r="A2459" t="s">
        <v>11447</v>
      </c>
      <c r="B2459">
        <v>2463</v>
      </c>
      <c r="C2459" t="str">
        <f t="shared" si="38"/>
        <v>AUTOGEN_Drug_2463</v>
      </c>
      <c r="D2459">
        <v>5.1223999999999996E-4</v>
      </c>
      <c r="E2459">
        <v>10</v>
      </c>
      <c r="F2459" t="s">
        <v>11448</v>
      </c>
      <c r="G2459" t="s">
        <v>11449</v>
      </c>
      <c r="H2459" t="s">
        <v>11450</v>
      </c>
      <c r="I2459" t="s">
        <v>11451</v>
      </c>
      <c r="J2459">
        <v>899.11</v>
      </c>
    </row>
    <row r="2460" spans="1:10" x14ac:dyDescent="0.25">
      <c r="A2460" t="s">
        <v>11452</v>
      </c>
      <c r="B2460">
        <v>2464</v>
      </c>
      <c r="C2460" t="str">
        <f t="shared" si="38"/>
        <v>AUTOGEN_Drug_2464</v>
      </c>
      <c r="D2460">
        <v>8.6942900000000001E-4</v>
      </c>
      <c r="E2460">
        <v>4</v>
      </c>
      <c r="F2460" t="s">
        <v>11453</v>
      </c>
      <c r="G2460" t="s">
        <v>11454</v>
      </c>
      <c r="H2460" t="s">
        <v>11455</v>
      </c>
      <c r="I2460" t="s">
        <v>11456</v>
      </c>
      <c r="J2460">
        <v>192.21</v>
      </c>
    </row>
    <row r="2461" spans="1:10" x14ac:dyDescent="0.25">
      <c r="A2461" t="s">
        <v>11457</v>
      </c>
      <c r="B2461">
        <v>2465</v>
      </c>
      <c r="C2461" t="str">
        <f t="shared" si="38"/>
        <v>AUTOGEN_Drug_2465</v>
      </c>
      <c r="D2461">
        <v>2.3243000000000001E-3</v>
      </c>
      <c r="E2461">
        <v>1</v>
      </c>
      <c r="F2461" t="s">
        <v>11458</v>
      </c>
      <c r="G2461" t="s">
        <v>11459</v>
      </c>
      <c r="H2461" t="s">
        <v>11460</v>
      </c>
      <c r="I2461" t="s">
        <v>11461</v>
      </c>
      <c r="J2461">
        <v>262.32</v>
      </c>
    </row>
    <row r="2462" spans="1:10" x14ac:dyDescent="0.25">
      <c r="A2462" t="s">
        <v>11462</v>
      </c>
      <c r="B2462">
        <v>2466</v>
      </c>
      <c r="C2462" t="str">
        <f t="shared" si="38"/>
        <v>AUTOGEN_Drug_2466</v>
      </c>
      <c r="D2462">
        <v>1.4639900000000001E-3</v>
      </c>
      <c r="E2462">
        <v>3</v>
      </c>
      <c r="F2462" t="s">
        <v>11463</v>
      </c>
      <c r="G2462" t="s">
        <v>11464</v>
      </c>
      <c r="H2462" t="s">
        <v>11465</v>
      </c>
      <c r="I2462" t="s">
        <v>10146</v>
      </c>
      <c r="J2462">
        <v>136.22999999999999</v>
      </c>
    </row>
    <row r="2463" spans="1:10" x14ac:dyDescent="0.25">
      <c r="A2463" t="s">
        <v>11466</v>
      </c>
      <c r="B2463">
        <v>2467</v>
      </c>
      <c r="C2463" t="str">
        <f t="shared" si="38"/>
        <v>AUTOGEN_Drug_2467</v>
      </c>
      <c r="D2463">
        <v>7.2284699999999999E-4</v>
      </c>
      <c r="E2463">
        <v>7</v>
      </c>
      <c r="F2463" t="s">
        <v>11467</v>
      </c>
      <c r="G2463" t="s">
        <v>11468</v>
      </c>
      <c r="H2463" t="s">
        <v>11469</v>
      </c>
      <c r="I2463" t="s">
        <v>5780</v>
      </c>
      <c r="J2463">
        <v>147.16999999999999</v>
      </c>
    </row>
    <row r="2464" spans="1:10" x14ac:dyDescent="0.25">
      <c r="A2464" t="s">
        <v>11470</v>
      </c>
      <c r="B2464">
        <v>2468</v>
      </c>
      <c r="C2464" t="str">
        <f t="shared" si="38"/>
        <v>AUTOGEN_Drug_2468</v>
      </c>
      <c r="D2464">
        <v>1.9028700000000001E-3</v>
      </c>
      <c r="E2464">
        <v>2</v>
      </c>
      <c r="F2464" t="s">
        <v>11471</v>
      </c>
      <c r="G2464" t="s">
        <v>11472</v>
      </c>
      <c r="H2464" t="s">
        <v>11473</v>
      </c>
      <c r="I2464" t="s">
        <v>11474</v>
      </c>
      <c r="J2464">
        <v>130.18</v>
      </c>
    </row>
    <row r="2465" spans="1:10" x14ac:dyDescent="0.25">
      <c r="A2465" t="s">
        <v>11475</v>
      </c>
      <c r="B2465">
        <v>2469</v>
      </c>
      <c r="C2465" t="str">
        <f t="shared" si="38"/>
        <v>AUTOGEN_Drug_2469</v>
      </c>
      <c r="D2465">
        <v>1.06967E-3</v>
      </c>
      <c r="E2465">
        <v>4</v>
      </c>
      <c r="F2465" t="s">
        <v>11476</v>
      </c>
      <c r="G2465" t="s">
        <v>11477</v>
      </c>
      <c r="H2465" t="s">
        <v>11478</v>
      </c>
      <c r="I2465" t="s">
        <v>11479</v>
      </c>
      <c r="J2465">
        <v>146.13999999999999</v>
      </c>
    </row>
    <row r="2466" spans="1:10" x14ac:dyDescent="0.25">
      <c r="A2466" t="s">
        <v>11480</v>
      </c>
      <c r="B2466">
        <v>2470</v>
      </c>
      <c r="C2466" t="str">
        <f t="shared" si="38"/>
        <v>AUTOGEN_Drug_2470</v>
      </c>
      <c r="D2466">
        <v>1.0697899999999999E-3</v>
      </c>
      <c r="E2466">
        <v>1</v>
      </c>
      <c r="F2466" t="s">
        <v>11481</v>
      </c>
      <c r="G2466" t="s">
        <v>11482</v>
      </c>
      <c r="H2466" t="s">
        <v>11483</v>
      </c>
      <c r="I2466" t="s">
        <v>11484</v>
      </c>
      <c r="J2466">
        <v>125.13</v>
      </c>
    </row>
    <row r="2467" spans="1:10" x14ac:dyDescent="0.25">
      <c r="A2467" t="s">
        <v>11485</v>
      </c>
      <c r="B2467">
        <v>2471</v>
      </c>
      <c r="C2467" t="str">
        <f t="shared" si="38"/>
        <v>AUTOGEN_Drug_2471</v>
      </c>
      <c r="D2467">
        <v>1.5900199999999999E-3</v>
      </c>
      <c r="E2467">
        <v>3</v>
      </c>
      <c r="F2467" t="s">
        <v>11486</v>
      </c>
      <c r="G2467" t="s">
        <v>11487</v>
      </c>
      <c r="H2467" s="1">
        <v>422955</v>
      </c>
      <c r="I2467" t="s">
        <v>11488</v>
      </c>
      <c r="J2467">
        <v>160.16999999999999</v>
      </c>
    </row>
    <row r="2468" spans="1:10" x14ac:dyDescent="0.25">
      <c r="A2468" t="s">
        <v>11489</v>
      </c>
      <c r="B2468">
        <v>2472</v>
      </c>
      <c r="C2468" t="str">
        <f t="shared" si="38"/>
        <v>AUTOGEN_Drug_2472</v>
      </c>
      <c r="D2468">
        <v>7.3157199999999999E-4</v>
      </c>
      <c r="E2468">
        <v>8</v>
      </c>
      <c r="F2468" t="s">
        <v>11490</v>
      </c>
      <c r="G2468" t="s">
        <v>11491</v>
      </c>
      <c r="H2468" t="s">
        <v>11492</v>
      </c>
      <c r="I2468" t="s">
        <v>11186</v>
      </c>
      <c r="J2468">
        <v>164.2</v>
      </c>
    </row>
    <row r="2469" spans="1:10" x14ac:dyDescent="0.25">
      <c r="A2469" t="s">
        <v>11493</v>
      </c>
      <c r="B2469">
        <v>2473</v>
      </c>
      <c r="C2469" t="str">
        <f t="shared" si="38"/>
        <v>AUTOGEN_Drug_2473</v>
      </c>
      <c r="D2469">
        <v>2.8455899999999998E-3</v>
      </c>
      <c r="E2469">
        <v>1</v>
      </c>
      <c r="F2469" t="s">
        <v>11494</v>
      </c>
      <c r="G2469" t="s">
        <v>11495</v>
      </c>
      <c r="H2469" t="s">
        <v>11496</v>
      </c>
      <c r="I2469" t="s">
        <v>11497</v>
      </c>
      <c r="J2469">
        <v>124.14</v>
      </c>
    </row>
    <row r="2470" spans="1:10" x14ac:dyDescent="0.25">
      <c r="A2470" t="s">
        <v>11498</v>
      </c>
      <c r="B2470">
        <v>2474</v>
      </c>
      <c r="C2470" t="str">
        <f t="shared" si="38"/>
        <v>AUTOGEN_Drug_2474</v>
      </c>
      <c r="D2470">
        <v>5.8660199999999998E-4</v>
      </c>
      <c r="E2470">
        <v>11</v>
      </c>
      <c r="F2470" t="s">
        <v>11499</v>
      </c>
      <c r="G2470" t="s">
        <v>11500</v>
      </c>
      <c r="H2470" t="s">
        <v>11501</v>
      </c>
      <c r="I2470" t="s">
        <v>6823</v>
      </c>
      <c r="J2470">
        <v>244.2</v>
      </c>
    </row>
    <row r="2471" spans="1:10" x14ac:dyDescent="0.25">
      <c r="A2471" t="s">
        <v>11502</v>
      </c>
      <c r="B2471">
        <v>2475</v>
      </c>
      <c r="C2471" t="str">
        <f t="shared" si="38"/>
        <v>AUTOGEN_Drug_2475</v>
      </c>
      <c r="D2471">
        <v>8.2182700000000002E-4</v>
      </c>
      <c r="E2471">
        <v>2</v>
      </c>
      <c r="F2471" t="s">
        <v>11503</v>
      </c>
      <c r="G2471" t="s">
        <v>11504</v>
      </c>
      <c r="H2471" t="s">
        <v>11505</v>
      </c>
      <c r="I2471" t="s">
        <v>11506</v>
      </c>
      <c r="J2471">
        <v>140.57</v>
      </c>
    </row>
    <row r="2472" spans="1:10" x14ac:dyDescent="0.25">
      <c r="A2472" t="s">
        <v>11507</v>
      </c>
      <c r="B2472">
        <v>2476</v>
      </c>
      <c r="C2472" t="str">
        <f t="shared" si="38"/>
        <v>AUTOGEN_Drug_2476</v>
      </c>
      <c r="D2472">
        <v>9.5231199999999997E-4</v>
      </c>
      <c r="E2472">
        <v>4</v>
      </c>
      <c r="F2472" t="s">
        <v>11508</v>
      </c>
      <c r="G2472" t="s">
        <v>11509</v>
      </c>
      <c r="H2472" t="s">
        <v>11510</v>
      </c>
      <c r="I2472" t="s">
        <v>11511</v>
      </c>
      <c r="J2472">
        <v>326.33999999999997</v>
      </c>
    </row>
    <row r="2473" spans="1:10" x14ac:dyDescent="0.25">
      <c r="A2473" t="s">
        <v>11512</v>
      </c>
      <c r="B2473">
        <v>2477</v>
      </c>
      <c r="C2473" t="str">
        <f t="shared" si="38"/>
        <v>AUTOGEN_Drug_2477</v>
      </c>
      <c r="D2473">
        <v>1.7764600000000001E-3</v>
      </c>
      <c r="E2473">
        <v>1</v>
      </c>
      <c r="F2473" t="s">
        <v>11513</v>
      </c>
      <c r="G2473" t="s">
        <v>11514</v>
      </c>
      <c r="H2473" t="s">
        <v>11515</v>
      </c>
      <c r="I2473" t="s">
        <v>10750</v>
      </c>
      <c r="J2473">
        <v>144.12</v>
      </c>
    </row>
    <row r="2474" spans="1:10" x14ac:dyDescent="0.25">
      <c r="A2474" t="s">
        <v>11516</v>
      </c>
      <c r="B2474">
        <v>2478</v>
      </c>
      <c r="C2474" t="str">
        <f t="shared" si="38"/>
        <v>AUTOGEN_Drug_2478</v>
      </c>
      <c r="D2474">
        <v>8.2641799999999999E-4</v>
      </c>
      <c r="E2474">
        <v>4</v>
      </c>
      <c r="F2474" t="s">
        <v>11517</v>
      </c>
      <c r="G2474" t="s">
        <v>11518</v>
      </c>
      <c r="H2474" t="s">
        <v>11519</v>
      </c>
      <c r="I2474" t="s">
        <v>11520</v>
      </c>
      <c r="J2474">
        <v>234.14</v>
      </c>
    </row>
    <row r="2475" spans="1:10" x14ac:dyDescent="0.25">
      <c r="A2475" t="s">
        <v>11521</v>
      </c>
      <c r="B2475">
        <v>2479</v>
      </c>
      <c r="C2475" t="str">
        <f t="shared" si="38"/>
        <v>AUTOGEN_Drug_2479</v>
      </c>
      <c r="D2475">
        <v>1.16607E-3</v>
      </c>
      <c r="E2475">
        <v>3</v>
      </c>
      <c r="F2475" t="s">
        <v>11522</v>
      </c>
      <c r="G2475" t="s">
        <v>11523</v>
      </c>
      <c r="H2475" t="s">
        <v>11524</v>
      </c>
      <c r="I2475" t="s">
        <v>9432</v>
      </c>
      <c r="J2475">
        <v>264.39999999999998</v>
      </c>
    </row>
    <row r="2476" spans="1:10" x14ac:dyDescent="0.25">
      <c r="A2476" t="s">
        <v>11525</v>
      </c>
      <c r="B2476">
        <v>2480</v>
      </c>
      <c r="C2476" t="str">
        <f t="shared" si="38"/>
        <v>AUTOGEN_Drug_2480</v>
      </c>
      <c r="D2476">
        <v>1.01403E-3</v>
      </c>
      <c r="E2476">
        <v>4</v>
      </c>
      <c r="F2476" t="s">
        <v>11526</v>
      </c>
      <c r="G2476" t="s">
        <v>11527</v>
      </c>
      <c r="H2476" t="s">
        <v>11528</v>
      </c>
      <c r="I2476" t="s">
        <v>2434</v>
      </c>
      <c r="J2476">
        <v>150.22</v>
      </c>
    </row>
    <row r="2477" spans="1:10" x14ac:dyDescent="0.25">
      <c r="A2477" t="s">
        <v>11529</v>
      </c>
      <c r="B2477">
        <v>2481</v>
      </c>
      <c r="C2477" t="str">
        <f t="shared" si="38"/>
        <v>AUTOGEN_Drug_2481</v>
      </c>
      <c r="D2477">
        <v>2.0996000000000001E-3</v>
      </c>
      <c r="E2477">
        <v>1</v>
      </c>
      <c r="F2477" t="s">
        <v>11530</v>
      </c>
      <c r="G2477" t="s">
        <v>11531</v>
      </c>
      <c r="H2477" t="s">
        <v>11532</v>
      </c>
      <c r="I2477" t="s">
        <v>11533</v>
      </c>
      <c r="J2477">
        <v>115.09</v>
      </c>
    </row>
    <row r="2478" spans="1:10" x14ac:dyDescent="0.25">
      <c r="A2478" t="s">
        <v>11534</v>
      </c>
      <c r="B2478">
        <v>2482</v>
      </c>
      <c r="C2478" t="str">
        <f t="shared" si="38"/>
        <v>AUTOGEN_Drug_2482</v>
      </c>
      <c r="D2478">
        <v>1.9542800000000001E-3</v>
      </c>
      <c r="E2478">
        <v>1</v>
      </c>
      <c r="F2478" t="s">
        <v>11535</v>
      </c>
      <c r="G2478" t="s">
        <v>11536</v>
      </c>
      <c r="H2478" t="s">
        <v>11537</v>
      </c>
      <c r="I2478" t="s">
        <v>1696</v>
      </c>
      <c r="J2478">
        <v>194.23</v>
      </c>
    </row>
    <row r="2479" spans="1:10" x14ac:dyDescent="0.25">
      <c r="A2479" t="s">
        <v>11538</v>
      </c>
      <c r="B2479">
        <v>2483</v>
      </c>
      <c r="C2479" t="str">
        <f t="shared" si="38"/>
        <v>AUTOGEN_Drug_2483</v>
      </c>
      <c r="D2479">
        <v>1.3672000000000001E-3</v>
      </c>
      <c r="E2479">
        <v>1</v>
      </c>
      <c r="F2479" t="s">
        <v>11539</v>
      </c>
      <c r="G2479" t="s">
        <v>11540</v>
      </c>
      <c r="H2479" t="s">
        <v>11541</v>
      </c>
      <c r="I2479" t="s">
        <v>11542</v>
      </c>
      <c r="J2479">
        <v>238.28</v>
      </c>
    </row>
    <row r="2480" spans="1:10" x14ac:dyDescent="0.25">
      <c r="A2480" t="s">
        <v>11543</v>
      </c>
      <c r="B2480">
        <v>2484</v>
      </c>
      <c r="C2480" t="str">
        <f t="shared" si="38"/>
        <v>AUTOGEN_Drug_2484</v>
      </c>
      <c r="D2480">
        <v>2.0594900000000002E-3</v>
      </c>
      <c r="E2480">
        <v>1</v>
      </c>
      <c r="F2480" t="s">
        <v>11544</v>
      </c>
      <c r="G2480" t="s">
        <v>11545</v>
      </c>
      <c r="H2480" t="s">
        <v>11546</v>
      </c>
      <c r="I2480" t="s">
        <v>11547</v>
      </c>
      <c r="J2480">
        <v>302.36</v>
      </c>
    </row>
    <row r="2481" spans="1:10" x14ac:dyDescent="0.25">
      <c r="A2481" t="s">
        <v>11548</v>
      </c>
      <c r="B2481">
        <v>2485</v>
      </c>
      <c r="C2481" t="str">
        <f t="shared" si="38"/>
        <v>AUTOGEN_Drug_2485</v>
      </c>
      <c r="D2481">
        <v>1.96145E-3</v>
      </c>
      <c r="E2481">
        <v>2</v>
      </c>
      <c r="F2481" t="s">
        <v>11549</v>
      </c>
      <c r="G2481" t="s">
        <v>11550</v>
      </c>
      <c r="H2481" t="s">
        <v>11551</v>
      </c>
      <c r="I2481" t="s">
        <v>11552</v>
      </c>
      <c r="J2481">
        <v>330.4</v>
      </c>
    </row>
    <row r="2482" spans="1:10" x14ac:dyDescent="0.25">
      <c r="A2482" t="s">
        <v>11553</v>
      </c>
      <c r="B2482">
        <v>2486</v>
      </c>
      <c r="C2482" t="str">
        <f t="shared" si="38"/>
        <v>AUTOGEN_Drug_2486</v>
      </c>
      <c r="D2482">
        <v>1.0192000000000001E-3</v>
      </c>
      <c r="E2482">
        <v>3</v>
      </c>
      <c r="F2482" t="s">
        <v>11554</v>
      </c>
      <c r="G2482" t="s">
        <v>11555</v>
      </c>
      <c r="H2482" t="s">
        <v>11556</v>
      </c>
      <c r="I2482" t="s">
        <v>9417</v>
      </c>
      <c r="J2482">
        <v>459.46</v>
      </c>
    </row>
    <row r="2483" spans="1:10" x14ac:dyDescent="0.25">
      <c r="A2483" t="s">
        <v>11557</v>
      </c>
      <c r="B2483">
        <v>2487</v>
      </c>
      <c r="C2483" t="str">
        <f t="shared" si="38"/>
        <v>AUTOGEN_Drug_2487</v>
      </c>
      <c r="D2483">
        <v>1.35462E-3</v>
      </c>
      <c r="E2483">
        <v>4</v>
      </c>
      <c r="F2483" t="s">
        <v>11558</v>
      </c>
      <c r="G2483" t="s">
        <v>11559</v>
      </c>
      <c r="H2483" t="s">
        <v>11560</v>
      </c>
      <c r="I2483" t="s">
        <v>11561</v>
      </c>
      <c r="J2483">
        <v>414.72</v>
      </c>
    </row>
    <row r="2484" spans="1:10" x14ac:dyDescent="0.25">
      <c r="A2484" t="s">
        <v>11562</v>
      </c>
      <c r="B2484">
        <v>2488</v>
      </c>
      <c r="C2484" t="str">
        <f t="shared" si="38"/>
        <v>AUTOGEN_Drug_2488</v>
      </c>
      <c r="D2484">
        <v>8.3294900000000004E-4</v>
      </c>
      <c r="E2484">
        <v>2</v>
      </c>
      <c r="F2484" t="s">
        <v>11563</v>
      </c>
      <c r="G2484" t="s">
        <v>11564</v>
      </c>
      <c r="H2484" t="s">
        <v>11565</v>
      </c>
      <c r="I2484" t="s">
        <v>11566</v>
      </c>
      <c r="J2484">
        <v>1422.73</v>
      </c>
    </row>
    <row r="2485" spans="1:10" x14ac:dyDescent="0.25">
      <c r="A2485" t="s">
        <v>11567</v>
      </c>
      <c r="B2485">
        <v>2489</v>
      </c>
      <c r="C2485" t="str">
        <f t="shared" si="38"/>
        <v>AUTOGEN_Drug_2489</v>
      </c>
      <c r="D2485">
        <v>8.2709299999999999E-4</v>
      </c>
      <c r="E2485">
        <v>9</v>
      </c>
      <c r="F2485" t="s">
        <v>11568</v>
      </c>
      <c r="G2485" t="s">
        <v>11569</v>
      </c>
      <c r="H2485" t="s">
        <v>11570</v>
      </c>
      <c r="I2485" t="s">
        <v>11571</v>
      </c>
      <c r="J2485">
        <v>524.86</v>
      </c>
    </row>
    <row r="2486" spans="1:10" x14ac:dyDescent="0.25">
      <c r="A2486" t="s">
        <v>11572</v>
      </c>
      <c r="B2486">
        <v>2490</v>
      </c>
      <c r="C2486" t="str">
        <f t="shared" si="38"/>
        <v>AUTOGEN_Drug_2490</v>
      </c>
      <c r="D2486">
        <v>6.4831899999999996E-4</v>
      </c>
      <c r="E2486">
        <v>12</v>
      </c>
      <c r="F2486" t="s">
        <v>11573</v>
      </c>
      <c r="G2486" t="s">
        <v>11574</v>
      </c>
      <c r="H2486" t="s">
        <v>11575</v>
      </c>
      <c r="I2486" t="s">
        <v>11576</v>
      </c>
      <c r="J2486">
        <v>899.12</v>
      </c>
    </row>
    <row r="2487" spans="1:10" x14ac:dyDescent="0.25">
      <c r="A2487" t="s">
        <v>11577</v>
      </c>
      <c r="B2487">
        <v>2491</v>
      </c>
      <c r="C2487" t="str">
        <f t="shared" si="38"/>
        <v>AUTOGEN_Drug_2491</v>
      </c>
      <c r="D2487">
        <v>1.6736500000000001E-3</v>
      </c>
      <c r="E2487">
        <v>1</v>
      </c>
      <c r="F2487" t="s">
        <v>11578</v>
      </c>
      <c r="G2487" t="s">
        <v>11579</v>
      </c>
      <c r="H2487" s="1">
        <v>1730647</v>
      </c>
      <c r="I2487" t="s">
        <v>9181</v>
      </c>
      <c r="J2487">
        <v>168.2</v>
      </c>
    </row>
    <row r="2488" spans="1:10" x14ac:dyDescent="0.25">
      <c r="A2488" t="s">
        <v>11580</v>
      </c>
      <c r="B2488">
        <v>2492</v>
      </c>
      <c r="C2488" t="str">
        <f t="shared" si="38"/>
        <v>AUTOGEN_Drug_2492</v>
      </c>
      <c r="D2488">
        <v>1.24839E-3</v>
      </c>
      <c r="E2488">
        <v>7</v>
      </c>
      <c r="F2488" t="s">
        <v>11581</v>
      </c>
      <c r="G2488" t="s">
        <v>11582</v>
      </c>
      <c r="H2488" t="s">
        <v>11583</v>
      </c>
      <c r="I2488" t="s">
        <v>11584</v>
      </c>
      <c r="J2488">
        <v>147.26</v>
      </c>
    </row>
    <row r="2489" spans="1:10" x14ac:dyDescent="0.25">
      <c r="A2489" t="s">
        <v>11585</v>
      </c>
      <c r="B2489">
        <v>2493</v>
      </c>
      <c r="C2489" t="str">
        <f t="shared" si="38"/>
        <v>AUTOGEN_Drug_2493</v>
      </c>
      <c r="D2489">
        <v>9.1542700000000002E-4</v>
      </c>
      <c r="E2489">
        <v>1</v>
      </c>
      <c r="F2489" t="s">
        <v>11586</v>
      </c>
      <c r="G2489" t="s">
        <v>11587</v>
      </c>
      <c r="H2489" t="s">
        <v>11588</v>
      </c>
      <c r="I2489" t="s">
        <v>11589</v>
      </c>
      <c r="J2489">
        <v>284.48</v>
      </c>
    </row>
    <row r="2490" spans="1:10" x14ac:dyDescent="0.25">
      <c r="A2490" t="s">
        <v>11590</v>
      </c>
      <c r="B2490">
        <v>2494</v>
      </c>
      <c r="C2490" t="str">
        <f t="shared" si="38"/>
        <v>AUTOGEN_Drug_2494</v>
      </c>
      <c r="D2490">
        <v>7.0596600000000004E-4</v>
      </c>
      <c r="E2490">
        <v>1</v>
      </c>
      <c r="F2490" t="s">
        <v>11591</v>
      </c>
      <c r="G2490" t="s">
        <v>11592</v>
      </c>
      <c r="H2490" t="s">
        <v>11593</v>
      </c>
      <c r="I2490" t="s">
        <v>11594</v>
      </c>
      <c r="J2490">
        <v>1355.37</v>
      </c>
    </row>
    <row r="2491" spans="1:10" x14ac:dyDescent="0.25">
      <c r="A2491" t="s">
        <v>11595</v>
      </c>
      <c r="B2491">
        <v>2495</v>
      </c>
      <c r="C2491" t="str">
        <f t="shared" si="38"/>
        <v>AUTOGEN_Drug_2495</v>
      </c>
      <c r="D2491">
        <v>6.6955699999999999E-4</v>
      </c>
      <c r="E2491">
        <v>10</v>
      </c>
      <c r="F2491" t="s">
        <v>11596</v>
      </c>
      <c r="G2491" t="s">
        <v>11597</v>
      </c>
      <c r="H2491" t="s">
        <v>11598</v>
      </c>
      <c r="I2491" t="s">
        <v>11599</v>
      </c>
      <c r="J2491">
        <v>131.13</v>
      </c>
    </row>
    <row r="2492" spans="1:10" x14ac:dyDescent="0.25">
      <c r="A2492" t="s">
        <v>11600</v>
      </c>
      <c r="B2492">
        <v>2496</v>
      </c>
      <c r="C2492" t="str">
        <f t="shared" si="38"/>
        <v>AUTOGEN_Drug_2496</v>
      </c>
      <c r="D2492">
        <v>1.25187E-3</v>
      </c>
      <c r="E2492">
        <v>1</v>
      </c>
      <c r="F2492" t="s">
        <v>11601</v>
      </c>
      <c r="G2492" t="s">
        <v>11602</v>
      </c>
      <c r="H2492" s="1">
        <v>610841</v>
      </c>
      <c r="I2492" t="s">
        <v>9196</v>
      </c>
      <c r="J2492">
        <v>206.24</v>
      </c>
    </row>
    <row r="2493" spans="1:10" x14ac:dyDescent="0.25">
      <c r="A2493" t="s">
        <v>11603</v>
      </c>
      <c r="B2493">
        <v>2497</v>
      </c>
      <c r="C2493" t="str">
        <f t="shared" si="38"/>
        <v>AUTOGEN_Drug_2497</v>
      </c>
      <c r="D2493">
        <v>1.08467E-3</v>
      </c>
      <c r="E2493">
        <v>2</v>
      </c>
      <c r="F2493" t="s">
        <v>11604</v>
      </c>
      <c r="G2493" t="s">
        <v>11605</v>
      </c>
      <c r="H2493" t="s">
        <v>11606</v>
      </c>
      <c r="I2493" t="s">
        <v>2519</v>
      </c>
      <c r="J2493">
        <v>180.2</v>
      </c>
    </row>
    <row r="2494" spans="1:10" x14ac:dyDescent="0.25">
      <c r="A2494" t="s">
        <v>11607</v>
      </c>
      <c r="B2494">
        <v>2498</v>
      </c>
      <c r="C2494" t="str">
        <f t="shared" si="38"/>
        <v>AUTOGEN_Drug_2498</v>
      </c>
      <c r="D2494">
        <v>2.0601899999999999E-3</v>
      </c>
      <c r="E2494">
        <v>1</v>
      </c>
      <c r="F2494" t="s">
        <v>11608</v>
      </c>
      <c r="G2494" t="s">
        <v>11609</v>
      </c>
      <c r="H2494" t="s">
        <v>11610</v>
      </c>
      <c r="I2494" t="s">
        <v>11611</v>
      </c>
      <c r="J2494">
        <v>390.39</v>
      </c>
    </row>
    <row r="2495" spans="1:10" x14ac:dyDescent="0.25">
      <c r="A2495" t="s">
        <v>11612</v>
      </c>
      <c r="B2495">
        <v>2499</v>
      </c>
      <c r="C2495" t="str">
        <f t="shared" si="38"/>
        <v>AUTOGEN_Drug_2499</v>
      </c>
      <c r="D2495">
        <v>2.1403500000000001E-3</v>
      </c>
      <c r="E2495">
        <v>1</v>
      </c>
      <c r="F2495" t="s">
        <v>11613</v>
      </c>
      <c r="G2495" t="s">
        <v>11614</v>
      </c>
      <c r="H2495" t="s">
        <v>11615</v>
      </c>
      <c r="I2495" t="s">
        <v>7579</v>
      </c>
      <c r="J2495">
        <v>166.17</v>
      </c>
    </row>
    <row r="2496" spans="1:10" x14ac:dyDescent="0.25">
      <c r="A2496" t="s">
        <v>11616</v>
      </c>
      <c r="B2496">
        <v>2500</v>
      </c>
      <c r="C2496" t="str">
        <f t="shared" si="38"/>
        <v>AUTOGEN_Drug_2500</v>
      </c>
      <c r="D2496">
        <v>1.14291E-3</v>
      </c>
      <c r="E2496">
        <v>1</v>
      </c>
      <c r="F2496" t="s">
        <v>11617</v>
      </c>
      <c r="G2496" t="s">
        <v>11618</v>
      </c>
      <c r="H2496" t="s">
        <v>11619</v>
      </c>
      <c r="I2496" t="s">
        <v>11620</v>
      </c>
      <c r="J2496">
        <v>240.35</v>
      </c>
    </row>
    <row r="2497" spans="1:10" x14ac:dyDescent="0.25">
      <c r="A2497" t="s">
        <v>11621</v>
      </c>
      <c r="B2497">
        <v>2501</v>
      </c>
      <c r="C2497" t="str">
        <f t="shared" si="38"/>
        <v>AUTOGEN_Drug_2501</v>
      </c>
      <c r="D2497">
        <v>1.2254399999999999E-3</v>
      </c>
      <c r="E2497">
        <v>3</v>
      </c>
      <c r="F2497" t="s">
        <v>11622</v>
      </c>
      <c r="G2497" t="s">
        <v>11623</v>
      </c>
      <c r="H2497" t="s">
        <v>11624</v>
      </c>
      <c r="I2497" t="s">
        <v>11625</v>
      </c>
      <c r="J2497">
        <v>314.45999999999998</v>
      </c>
    </row>
    <row r="2498" spans="1:10" x14ac:dyDescent="0.25">
      <c r="A2498" t="s">
        <v>11626</v>
      </c>
      <c r="B2498">
        <v>2502</v>
      </c>
      <c r="C2498" t="str">
        <f t="shared" si="38"/>
        <v>AUTOGEN_Drug_2502</v>
      </c>
      <c r="D2498">
        <v>9.6718200000000002E-4</v>
      </c>
      <c r="E2498">
        <v>7</v>
      </c>
      <c r="F2498" t="s">
        <v>11627</v>
      </c>
      <c r="G2498" t="s">
        <v>11628</v>
      </c>
      <c r="H2498" t="s">
        <v>11629</v>
      </c>
      <c r="I2498" t="s">
        <v>7579</v>
      </c>
      <c r="J2498">
        <v>166.17</v>
      </c>
    </row>
    <row r="2499" spans="1:10" x14ac:dyDescent="0.25">
      <c r="A2499" t="s">
        <v>11630</v>
      </c>
      <c r="B2499">
        <v>2503</v>
      </c>
      <c r="C2499" t="str">
        <f t="shared" ref="C2499:C2562" si="39">CONCATENATE("AUTOGEN_Drug_",B2499)</f>
        <v>AUTOGEN_Drug_2503</v>
      </c>
      <c r="D2499">
        <v>1.48902E-3</v>
      </c>
      <c r="E2499">
        <v>4</v>
      </c>
      <c r="F2499" t="s">
        <v>11631</v>
      </c>
      <c r="G2499" t="s">
        <v>11632</v>
      </c>
      <c r="H2499" t="s">
        <v>11633</v>
      </c>
      <c r="I2499" t="s">
        <v>11634</v>
      </c>
      <c r="J2499">
        <v>631.07000000000005</v>
      </c>
    </row>
    <row r="2500" spans="1:10" x14ac:dyDescent="0.25">
      <c r="A2500" t="s">
        <v>11635</v>
      </c>
      <c r="B2500">
        <v>2504</v>
      </c>
      <c r="C2500" t="str">
        <f t="shared" si="39"/>
        <v>AUTOGEN_Drug_2504</v>
      </c>
      <c r="D2500">
        <v>1.2247499999999999E-3</v>
      </c>
      <c r="E2500">
        <v>3</v>
      </c>
      <c r="F2500" t="s">
        <v>11636</v>
      </c>
      <c r="G2500" t="s">
        <v>11637</v>
      </c>
      <c r="H2500" t="s">
        <v>11638</v>
      </c>
      <c r="I2500" t="s">
        <v>943</v>
      </c>
      <c r="J2500">
        <v>442.72</v>
      </c>
    </row>
    <row r="2501" spans="1:10" x14ac:dyDescent="0.25">
      <c r="A2501" t="s">
        <v>11639</v>
      </c>
      <c r="B2501">
        <v>2505</v>
      </c>
      <c r="C2501" t="str">
        <f t="shared" si="39"/>
        <v>AUTOGEN_Drug_2505</v>
      </c>
      <c r="D2501">
        <v>6.6955699999999999E-4</v>
      </c>
      <c r="E2501">
        <v>10</v>
      </c>
      <c r="F2501" t="s">
        <v>11640</v>
      </c>
      <c r="G2501" t="s">
        <v>11641</v>
      </c>
      <c r="H2501" t="s">
        <v>11642</v>
      </c>
      <c r="I2501" t="s">
        <v>11599</v>
      </c>
      <c r="J2501">
        <v>131.13</v>
      </c>
    </row>
    <row r="2502" spans="1:10" x14ac:dyDescent="0.25">
      <c r="A2502" t="s">
        <v>11643</v>
      </c>
      <c r="B2502">
        <v>2506</v>
      </c>
      <c r="C2502" t="str">
        <f t="shared" si="39"/>
        <v>AUTOGEN_Drug_2506</v>
      </c>
      <c r="D2502">
        <v>1.25654E-3</v>
      </c>
      <c r="E2502">
        <v>9</v>
      </c>
      <c r="F2502" t="s">
        <v>11644</v>
      </c>
      <c r="G2502" t="s">
        <v>11645</v>
      </c>
      <c r="H2502" t="s">
        <v>11646</v>
      </c>
      <c r="I2502" t="s">
        <v>11647</v>
      </c>
      <c r="J2502">
        <v>329.73</v>
      </c>
    </row>
    <row r="2503" spans="1:10" x14ac:dyDescent="0.25">
      <c r="A2503" t="s">
        <v>11648</v>
      </c>
      <c r="B2503">
        <v>2507</v>
      </c>
      <c r="C2503" t="str">
        <f t="shared" si="39"/>
        <v>AUTOGEN_Drug_2507</v>
      </c>
      <c r="D2503">
        <v>1.05634E-3</v>
      </c>
      <c r="E2503">
        <v>3</v>
      </c>
      <c r="F2503" t="s">
        <v>11649</v>
      </c>
      <c r="G2503" t="s">
        <v>11650</v>
      </c>
      <c r="H2503" t="s">
        <v>11651</v>
      </c>
      <c r="I2503" t="s">
        <v>11652</v>
      </c>
      <c r="J2503">
        <v>612.63</v>
      </c>
    </row>
    <row r="2504" spans="1:10" x14ac:dyDescent="0.25">
      <c r="A2504" t="s">
        <v>11653</v>
      </c>
      <c r="B2504">
        <v>2508</v>
      </c>
      <c r="C2504" t="str">
        <f t="shared" si="39"/>
        <v>AUTOGEN_Drug_2508</v>
      </c>
      <c r="D2504">
        <v>1.54806E-3</v>
      </c>
      <c r="E2504">
        <v>3</v>
      </c>
      <c r="F2504" t="s">
        <v>11654</v>
      </c>
      <c r="G2504" t="s">
        <v>11655</v>
      </c>
      <c r="H2504" t="s">
        <v>11656</v>
      </c>
      <c r="I2504" t="s">
        <v>11657</v>
      </c>
      <c r="J2504">
        <v>536.89</v>
      </c>
    </row>
    <row r="2505" spans="1:10" x14ac:dyDescent="0.25">
      <c r="A2505" t="s">
        <v>11658</v>
      </c>
      <c r="B2505">
        <v>2509</v>
      </c>
      <c r="C2505" t="str">
        <f t="shared" si="39"/>
        <v>AUTOGEN_Drug_2509</v>
      </c>
      <c r="D2505">
        <v>9.6302400000000004E-4</v>
      </c>
      <c r="E2505">
        <v>5</v>
      </c>
      <c r="F2505" t="s">
        <v>11659</v>
      </c>
      <c r="G2505" t="s">
        <v>11660</v>
      </c>
      <c r="H2505" t="s">
        <v>11661</v>
      </c>
      <c r="I2505" t="s">
        <v>11662</v>
      </c>
      <c r="J2505">
        <v>787.37</v>
      </c>
    </row>
    <row r="2506" spans="1:10" x14ac:dyDescent="0.25">
      <c r="A2506" t="s">
        <v>11663</v>
      </c>
      <c r="B2506">
        <v>2510</v>
      </c>
      <c r="C2506" t="str">
        <f t="shared" si="39"/>
        <v>AUTOGEN_Drug_2510</v>
      </c>
      <c r="D2506">
        <v>3.15614E-3</v>
      </c>
      <c r="E2506">
        <v>1</v>
      </c>
      <c r="F2506" t="s">
        <v>11664</v>
      </c>
      <c r="G2506" t="s">
        <v>11665</v>
      </c>
      <c r="H2506" t="s">
        <v>11666</v>
      </c>
      <c r="I2506" t="s">
        <v>11667</v>
      </c>
      <c r="J2506">
        <v>218.25</v>
      </c>
    </row>
    <row r="2507" spans="1:10" x14ac:dyDescent="0.25">
      <c r="A2507" t="s">
        <v>11668</v>
      </c>
      <c r="B2507">
        <v>2511</v>
      </c>
      <c r="C2507" t="str">
        <f t="shared" si="39"/>
        <v>AUTOGEN_Drug_2511</v>
      </c>
      <c r="D2507">
        <v>1.95502E-3</v>
      </c>
      <c r="E2507">
        <v>1</v>
      </c>
      <c r="F2507" t="s">
        <v>11669</v>
      </c>
      <c r="G2507" t="s">
        <v>11670</v>
      </c>
      <c r="H2507" t="s">
        <v>11671</v>
      </c>
      <c r="I2507" t="s">
        <v>7579</v>
      </c>
      <c r="J2507">
        <v>166.17</v>
      </c>
    </row>
    <row r="2508" spans="1:10" x14ac:dyDescent="0.25">
      <c r="A2508" t="s">
        <v>11672</v>
      </c>
      <c r="B2508">
        <v>2512</v>
      </c>
      <c r="C2508" t="str">
        <f t="shared" si="39"/>
        <v>AUTOGEN_Drug_2512</v>
      </c>
      <c r="D2508">
        <v>1.5747700000000001E-3</v>
      </c>
      <c r="E2508">
        <v>2</v>
      </c>
      <c r="F2508" t="s">
        <v>11673</v>
      </c>
      <c r="G2508" t="s">
        <v>11674</v>
      </c>
      <c r="H2508" t="s">
        <v>11675</v>
      </c>
      <c r="I2508" t="s">
        <v>3723</v>
      </c>
      <c r="J2508">
        <v>168.15</v>
      </c>
    </row>
    <row r="2509" spans="1:10" x14ac:dyDescent="0.25">
      <c r="A2509" t="s">
        <v>11676</v>
      </c>
      <c r="B2509">
        <v>2513</v>
      </c>
      <c r="C2509" t="str">
        <f t="shared" si="39"/>
        <v>AUTOGEN_Drug_2513</v>
      </c>
      <c r="D2509">
        <v>9.9155399999999996E-4</v>
      </c>
      <c r="E2509">
        <v>1</v>
      </c>
      <c r="F2509" t="s">
        <v>11677</v>
      </c>
      <c r="G2509" t="s">
        <v>11678</v>
      </c>
      <c r="H2509" t="s">
        <v>11679</v>
      </c>
      <c r="I2509" t="s">
        <v>1012</v>
      </c>
      <c r="J2509">
        <v>313.3</v>
      </c>
    </row>
    <row r="2510" spans="1:10" x14ac:dyDescent="0.25">
      <c r="A2510" t="s">
        <v>11680</v>
      </c>
      <c r="B2510">
        <v>2515</v>
      </c>
      <c r="C2510" t="str">
        <f t="shared" si="39"/>
        <v>AUTOGEN_Drug_2515</v>
      </c>
      <c r="D2510">
        <v>8.1006399999999999E-4</v>
      </c>
      <c r="E2510">
        <v>6</v>
      </c>
      <c r="F2510" t="s">
        <v>11681</v>
      </c>
      <c r="G2510" t="s">
        <v>11682</v>
      </c>
      <c r="H2510" t="s">
        <v>11683</v>
      </c>
      <c r="I2510" t="s">
        <v>11684</v>
      </c>
      <c r="J2510">
        <v>1202.6400000000001</v>
      </c>
    </row>
    <row r="2511" spans="1:10" x14ac:dyDescent="0.25">
      <c r="A2511" t="s">
        <v>11685</v>
      </c>
      <c r="B2511">
        <v>2516</v>
      </c>
      <c r="C2511" t="str">
        <f t="shared" si="39"/>
        <v>AUTOGEN_Drug_2516</v>
      </c>
      <c r="D2511">
        <v>1.1358099999999999E-3</v>
      </c>
      <c r="E2511">
        <v>3</v>
      </c>
      <c r="F2511" t="s">
        <v>11686</v>
      </c>
      <c r="G2511" t="s">
        <v>11687</v>
      </c>
      <c r="H2511" t="s">
        <v>11688</v>
      </c>
      <c r="I2511" t="s">
        <v>9740</v>
      </c>
      <c r="J2511">
        <v>104.1</v>
      </c>
    </row>
    <row r="2512" spans="1:10" x14ac:dyDescent="0.25">
      <c r="A2512" t="s">
        <v>11689</v>
      </c>
      <c r="B2512">
        <v>2517</v>
      </c>
      <c r="C2512" t="str">
        <f t="shared" si="39"/>
        <v>AUTOGEN_Drug_2517</v>
      </c>
      <c r="D2512">
        <v>1.3672000000000001E-3</v>
      </c>
      <c r="E2512">
        <v>1</v>
      </c>
      <c r="F2512" t="s">
        <v>11690</v>
      </c>
      <c r="G2512" t="s">
        <v>11691</v>
      </c>
      <c r="H2512" t="s">
        <v>11692</v>
      </c>
      <c r="I2512" t="s">
        <v>11542</v>
      </c>
      <c r="J2512">
        <v>238.28</v>
      </c>
    </row>
    <row r="2513" spans="1:10" x14ac:dyDescent="0.25">
      <c r="A2513" t="s">
        <v>11693</v>
      </c>
      <c r="B2513">
        <v>2518</v>
      </c>
      <c r="C2513" t="str">
        <f t="shared" si="39"/>
        <v>AUTOGEN_Drug_2518</v>
      </c>
      <c r="D2513">
        <v>2.4234299999999999E-3</v>
      </c>
      <c r="E2513">
        <v>1</v>
      </c>
      <c r="F2513" t="s">
        <v>11694</v>
      </c>
      <c r="G2513" t="s">
        <v>11695</v>
      </c>
      <c r="H2513" t="s">
        <v>11696</v>
      </c>
      <c r="I2513" t="s">
        <v>8565</v>
      </c>
      <c r="J2513">
        <v>150.16999999999999</v>
      </c>
    </row>
    <row r="2514" spans="1:10" x14ac:dyDescent="0.25">
      <c r="A2514" t="s">
        <v>11697</v>
      </c>
      <c r="B2514">
        <v>2519</v>
      </c>
      <c r="C2514" t="str">
        <f t="shared" si="39"/>
        <v>AUTOGEN_Drug_2519</v>
      </c>
      <c r="D2514">
        <v>9.8896100000000001E-4</v>
      </c>
      <c r="E2514">
        <v>3</v>
      </c>
      <c r="F2514" t="s">
        <v>11698</v>
      </c>
      <c r="G2514" t="s">
        <v>11699</v>
      </c>
      <c r="H2514" t="s">
        <v>11700</v>
      </c>
      <c r="I2514" t="s">
        <v>11701</v>
      </c>
      <c r="J2514">
        <v>172.26</v>
      </c>
    </row>
    <row r="2515" spans="1:10" x14ac:dyDescent="0.25">
      <c r="A2515" t="s">
        <v>11702</v>
      </c>
      <c r="B2515">
        <v>2520</v>
      </c>
      <c r="C2515" t="str">
        <f t="shared" si="39"/>
        <v>AUTOGEN_Drug_2520</v>
      </c>
      <c r="D2515">
        <v>1.3793500000000001E-3</v>
      </c>
      <c r="E2515">
        <v>3</v>
      </c>
      <c r="F2515" t="s">
        <v>11703</v>
      </c>
      <c r="G2515" t="s">
        <v>11704</v>
      </c>
      <c r="H2515" t="s">
        <v>11705</v>
      </c>
      <c r="I2515" t="s">
        <v>11706</v>
      </c>
      <c r="J2515">
        <v>410.77</v>
      </c>
    </row>
    <row r="2516" spans="1:10" x14ac:dyDescent="0.25">
      <c r="A2516" t="s">
        <v>11707</v>
      </c>
      <c r="B2516">
        <v>2521</v>
      </c>
      <c r="C2516" t="str">
        <f t="shared" si="39"/>
        <v>AUTOGEN_Drug_2521</v>
      </c>
      <c r="D2516">
        <v>1.0848399999999999E-3</v>
      </c>
      <c r="E2516">
        <v>2</v>
      </c>
      <c r="F2516" t="s">
        <v>11708</v>
      </c>
      <c r="G2516" t="s">
        <v>11709</v>
      </c>
      <c r="H2516" t="s">
        <v>11710</v>
      </c>
      <c r="I2516" t="s">
        <v>2519</v>
      </c>
      <c r="J2516">
        <v>180.2</v>
      </c>
    </row>
    <row r="2517" spans="1:10" x14ac:dyDescent="0.25">
      <c r="A2517" t="s">
        <v>11711</v>
      </c>
      <c r="B2517">
        <v>2522</v>
      </c>
      <c r="C2517" t="str">
        <f t="shared" si="39"/>
        <v>AUTOGEN_Drug_2522</v>
      </c>
      <c r="D2517">
        <v>3.5523099999999999E-3</v>
      </c>
      <c r="E2517">
        <v>1</v>
      </c>
      <c r="F2517" t="s">
        <v>11712</v>
      </c>
      <c r="G2517" t="s">
        <v>11713</v>
      </c>
      <c r="H2517" t="s">
        <v>11714</v>
      </c>
      <c r="I2517" t="s">
        <v>10817</v>
      </c>
      <c r="J2517">
        <v>164.16</v>
      </c>
    </row>
    <row r="2518" spans="1:10" x14ac:dyDescent="0.25">
      <c r="A2518" t="s">
        <v>11715</v>
      </c>
      <c r="B2518">
        <v>2523</v>
      </c>
      <c r="C2518" t="str">
        <f t="shared" si="39"/>
        <v>AUTOGEN_Drug_2523</v>
      </c>
      <c r="D2518">
        <v>9.1282400000000001E-4</v>
      </c>
      <c r="E2518">
        <v>6</v>
      </c>
      <c r="F2518" t="s">
        <v>11716</v>
      </c>
      <c r="G2518" t="s">
        <v>11717</v>
      </c>
      <c r="H2518" t="s">
        <v>11718</v>
      </c>
      <c r="I2518" t="s">
        <v>11719</v>
      </c>
      <c r="J2518">
        <v>178.14</v>
      </c>
    </row>
    <row r="2519" spans="1:10" x14ac:dyDescent="0.25">
      <c r="A2519" t="s">
        <v>11720</v>
      </c>
      <c r="B2519">
        <v>2524</v>
      </c>
      <c r="C2519" t="str">
        <f t="shared" si="39"/>
        <v>AUTOGEN_Drug_2524</v>
      </c>
      <c r="D2519">
        <v>9.1282400000000001E-4</v>
      </c>
      <c r="E2519">
        <v>6</v>
      </c>
      <c r="F2519" t="s">
        <v>11721</v>
      </c>
      <c r="G2519" t="s">
        <v>11722</v>
      </c>
      <c r="H2519" s="1">
        <v>1615286</v>
      </c>
      <c r="I2519" t="s">
        <v>11719</v>
      </c>
      <c r="J2519">
        <v>178.14</v>
      </c>
    </row>
    <row r="2520" spans="1:10" x14ac:dyDescent="0.25">
      <c r="A2520" t="s">
        <v>11723</v>
      </c>
      <c r="B2520">
        <v>2525</v>
      </c>
      <c r="C2520" t="str">
        <f t="shared" si="39"/>
        <v>AUTOGEN_Drug_2525</v>
      </c>
      <c r="D2520">
        <v>1.2637499999999999E-3</v>
      </c>
      <c r="E2520">
        <v>2</v>
      </c>
      <c r="F2520" t="s">
        <v>11724</v>
      </c>
      <c r="G2520" t="s">
        <v>11725</v>
      </c>
      <c r="H2520" t="s">
        <v>11726</v>
      </c>
      <c r="I2520" t="s">
        <v>5915</v>
      </c>
      <c r="J2520">
        <v>154.25</v>
      </c>
    </row>
    <row r="2521" spans="1:10" x14ac:dyDescent="0.25">
      <c r="A2521" t="s">
        <v>11727</v>
      </c>
      <c r="B2521">
        <v>2526</v>
      </c>
      <c r="C2521" t="str">
        <f t="shared" si="39"/>
        <v>AUTOGEN_Drug_2526</v>
      </c>
      <c r="D2521">
        <v>6.88976E-4</v>
      </c>
      <c r="E2521">
        <v>3</v>
      </c>
      <c r="F2521" t="s">
        <v>11728</v>
      </c>
      <c r="G2521" t="s">
        <v>11729</v>
      </c>
      <c r="H2521" t="s">
        <v>11730</v>
      </c>
      <c r="I2521" t="s">
        <v>6813</v>
      </c>
      <c r="J2521">
        <v>480.46</v>
      </c>
    </row>
    <row r="2522" spans="1:10" x14ac:dyDescent="0.25">
      <c r="A2522" t="s">
        <v>11731</v>
      </c>
      <c r="B2522">
        <v>2527</v>
      </c>
      <c r="C2522" t="str">
        <f t="shared" si="39"/>
        <v>AUTOGEN_Drug_2527</v>
      </c>
      <c r="D2522">
        <v>1.5590999999999999E-3</v>
      </c>
      <c r="E2522">
        <v>1</v>
      </c>
      <c r="F2522" t="s">
        <v>11732</v>
      </c>
      <c r="G2522" t="s">
        <v>11733</v>
      </c>
      <c r="H2522" t="s">
        <v>11734</v>
      </c>
      <c r="I2522" t="s">
        <v>11735</v>
      </c>
      <c r="J2522">
        <v>268.52</v>
      </c>
    </row>
    <row r="2523" spans="1:10" x14ac:dyDescent="0.25">
      <c r="A2523" t="s">
        <v>11736</v>
      </c>
      <c r="B2523">
        <v>2528</v>
      </c>
      <c r="C2523" t="str">
        <f t="shared" si="39"/>
        <v>AUTOGEN_Drug_2528</v>
      </c>
      <c r="D2523">
        <v>2.4377000000000001E-3</v>
      </c>
      <c r="E2523">
        <v>1</v>
      </c>
      <c r="F2523" t="s">
        <v>11737</v>
      </c>
      <c r="G2523" t="s">
        <v>11738</v>
      </c>
      <c r="H2523" t="s">
        <v>11739</v>
      </c>
      <c r="I2523" t="s">
        <v>10822</v>
      </c>
      <c r="J2523">
        <v>123.15</v>
      </c>
    </row>
    <row r="2524" spans="1:10" x14ac:dyDescent="0.25">
      <c r="A2524" t="s">
        <v>11740</v>
      </c>
      <c r="B2524">
        <v>2529</v>
      </c>
      <c r="C2524" t="str">
        <f t="shared" si="39"/>
        <v>AUTOGEN_Drug_2529</v>
      </c>
      <c r="D2524">
        <v>3.1877099999999998E-3</v>
      </c>
      <c r="E2524">
        <v>1</v>
      </c>
      <c r="F2524" t="s">
        <v>11741</v>
      </c>
      <c r="G2524" t="s">
        <v>11742</v>
      </c>
      <c r="H2524" t="s">
        <v>11743</v>
      </c>
      <c r="I2524" t="s">
        <v>11744</v>
      </c>
      <c r="J2524">
        <v>138.12</v>
      </c>
    </row>
    <row r="2525" spans="1:10" x14ac:dyDescent="0.25">
      <c r="A2525" t="s">
        <v>11745</v>
      </c>
      <c r="B2525">
        <v>2530</v>
      </c>
      <c r="C2525" t="str">
        <f t="shared" si="39"/>
        <v>AUTOGEN_Drug_2530</v>
      </c>
      <c r="D2525">
        <v>8.0090700000000001E-4</v>
      </c>
      <c r="E2525">
        <v>1</v>
      </c>
      <c r="F2525" t="s">
        <v>11746</v>
      </c>
      <c r="G2525" t="s">
        <v>11747</v>
      </c>
      <c r="H2525" t="s">
        <v>11748</v>
      </c>
      <c r="I2525" t="s">
        <v>11749</v>
      </c>
      <c r="J2525">
        <v>121.16</v>
      </c>
    </row>
    <row r="2526" spans="1:10" x14ac:dyDescent="0.25">
      <c r="A2526" t="s">
        <v>11750</v>
      </c>
      <c r="B2526">
        <v>2531</v>
      </c>
      <c r="C2526" t="str">
        <f t="shared" si="39"/>
        <v>AUTOGEN_Drug_2531</v>
      </c>
      <c r="D2526">
        <v>7.4244399999999998E-4</v>
      </c>
      <c r="E2526">
        <v>2</v>
      </c>
      <c r="F2526" t="s">
        <v>11751</v>
      </c>
      <c r="G2526" t="s">
        <v>11752</v>
      </c>
      <c r="H2526" t="s">
        <v>11753</v>
      </c>
      <c r="I2526" t="s">
        <v>11754</v>
      </c>
      <c r="J2526">
        <v>204.18</v>
      </c>
    </row>
    <row r="2527" spans="1:10" x14ac:dyDescent="0.25">
      <c r="A2527" t="s">
        <v>11755</v>
      </c>
      <c r="B2527">
        <v>2532</v>
      </c>
      <c r="C2527" t="str">
        <f t="shared" si="39"/>
        <v>AUTOGEN_Drug_2532</v>
      </c>
      <c r="D2527">
        <v>8.7589999999999999E-4</v>
      </c>
      <c r="E2527">
        <v>6</v>
      </c>
      <c r="F2527" t="s">
        <v>11756</v>
      </c>
      <c r="G2527" t="s">
        <v>11757</v>
      </c>
      <c r="H2527" t="s">
        <v>11758</v>
      </c>
      <c r="I2527" t="s">
        <v>11759</v>
      </c>
      <c r="J2527">
        <v>285.26</v>
      </c>
    </row>
    <row r="2528" spans="1:10" x14ac:dyDescent="0.25">
      <c r="A2528" t="s">
        <v>11760</v>
      </c>
      <c r="B2528">
        <v>2533</v>
      </c>
      <c r="C2528" t="str">
        <f t="shared" si="39"/>
        <v>AUTOGEN_Drug_2533</v>
      </c>
      <c r="D2528">
        <v>1.1407399999999999E-3</v>
      </c>
      <c r="E2528">
        <v>2</v>
      </c>
      <c r="F2528" t="s">
        <v>11761</v>
      </c>
      <c r="G2528" t="s">
        <v>11762</v>
      </c>
      <c r="H2528" t="s">
        <v>11763</v>
      </c>
      <c r="I2528" t="s">
        <v>11764</v>
      </c>
      <c r="J2528">
        <v>450.71</v>
      </c>
    </row>
    <row r="2529" spans="1:10" x14ac:dyDescent="0.25">
      <c r="A2529" t="s">
        <v>11765</v>
      </c>
      <c r="B2529">
        <v>2534</v>
      </c>
      <c r="C2529" t="str">
        <f t="shared" si="39"/>
        <v>AUTOGEN_Drug_2534</v>
      </c>
      <c r="D2529">
        <v>1.4302099999999999E-3</v>
      </c>
      <c r="E2529">
        <v>1</v>
      </c>
      <c r="F2529" t="s">
        <v>11766</v>
      </c>
      <c r="G2529" t="s">
        <v>11767</v>
      </c>
      <c r="H2529" t="s">
        <v>11768</v>
      </c>
      <c r="I2529" t="s">
        <v>11769</v>
      </c>
      <c r="J2529">
        <v>176.21</v>
      </c>
    </row>
    <row r="2530" spans="1:10" x14ac:dyDescent="0.25">
      <c r="A2530" t="s">
        <v>11770</v>
      </c>
      <c r="B2530">
        <v>2536</v>
      </c>
      <c r="C2530" t="str">
        <f t="shared" si="39"/>
        <v>AUTOGEN_Drug_2536</v>
      </c>
      <c r="D2530">
        <v>5.3701699999999998E-4</v>
      </c>
      <c r="E2530">
        <v>12</v>
      </c>
      <c r="F2530" t="s">
        <v>11771</v>
      </c>
      <c r="G2530" t="s">
        <v>11772</v>
      </c>
      <c r="H2530" t="s">
        <v>11773</v>
      </c>
      <c r="I2530" t="s">
        <v>11774</v>
      </c>
      <c r="J2530">
        <v>550.09</v>
      </c>
    </row>
    <row r="2531" spans="1:10" x14ac:dyDescent="0.25">
      <c r="A2531" t="s">
        <v>11775</v>
      </c>
      <c r="B2531">
        <v>2537</v>
      </c>
      <c r="C2531" t="str">
        <f t="shared" si="39"/>
        <v>AUTOGEN_Drug_2537</v>
      </c>
      <c r="D2531">
        <v>1.2230699999999999E-3</v>
      </c>
      <c r="E2531">
        <v>3</v>
      </c>
      <c r="F2531" t="s">
        <v>11776</v>
      </c>
      <c r="G2531" t="s">
        <v>11777</v>
      </c>
      <c r="H2531" t="s">
        <v>11778</v>
      </c>
      <c r="I2531" t="s">
        <v>1218</v>
      </c>
      <c r="J2531">
        <v>344.32</v>
      </c>
    </row>
    <row r="2532" spans="1:10" x14ac:dyDescent="0.25">
      <c r="A2532" t="s">
        <v>11779</v>
      </c>
      <c r="B2532">
        <v>2538</v>
      </c>
      <c r="C2532" t="str">
        <f t="shared" si="39"/>
        <v>AUTOGEN_Drug_2538</v>
      </c>
      <c r="D2532">
        <v>1.3033599999999999E-3</v>
      </c>
      <c r="E2532">
        <v>4</v>
      </c>
      <c r="F2532" t="s">
        <v>11780</v>
      </c>
      <c r="G2532" t="s">
        <v>11781</v>
      </c>
      <c r="H2532" t="s">
        <v>11782</v>
      </c>
      <c r="I2532" t="s">
        <v>11783</v>
      </c>
      <c r="J2532">
        <v>164.24</v>
      </c>
    </row>
    <row r="2533" spans="1:10" x14ac:dyDescent="0.25">
      <c r="A2533" t="s">
        <v>11784</v>
      </c>
      <c r="B2533">
        <v>2539</v>
      </c>
      <c r="C2533" t="str">
        <f t="shared" si="39"/>
        <v>AUTOGEN_Drug_2539</v>
      </c>
      <c r="D2533">
        <v>1.0463899999999999E-3</v>
      </c>
      <c r="E2533">
        <v>9</v>
      </c>
      <c r="F2533" t="s">
        <v>11785</v>
      </c>
      <c r="G2533" t="s">
        <v>11786</v>
      </c>
      <c r="H2533" t="s">
        <v>11787</v>
      </c>
      <c r="I2533" t="s">
        <v>11788</v>
      </c>
      <c r="J2533">
        <v>103.08</v>
      </c>
    </row>
    <row r="2534" spans="1:10" x14ac:dyDescent="0.25">
      <c r="A2534" t="s">
        <v>11789</v>
      </c>
      <c r="B2534">
        <v>2540</v>
      </c>
      <c r="C2534" t="str">
        <f t="shared" si="39"/>
        <v>AUTOGEN_Drug_2540</v>
      </c>
      <c r="D2534">
        <v>2.3731999999999998E-3</v>
      </c>
      <c r="E2534">
        <v>1</v>
      </c>
      <c r="F2534" t="s">
        <v>11790</v>
      </c>
      <c r="G2534" t="s">
        <v>11791</v>
      </c>
      <c r="H2534" t="s">
        <v>11792</v>
      </c>
      <c r="I2534" t="s">
        <v>11793</v>
      </c>
      <c r="J2534">
        <v>224.21</v>
      </c>
    </row>
    <row r="2535" spans="1:10" x14ac:dyDescent="0.25">
      <c r="A2535" t="s">
        <v>11794</v>
      </c>
      <c r="B2535">
        <v>2541</v>
      </c>
      <c r="C2535" t="str">
        <f t="shared" si="39"/>
        <v>AUTOGEN_Drug_2541</v>
      </c>
      <c r="D2535">
        <v>1.8519700000000001E-3</v>
      </c>
      <c r="E2535">
        <v>1</v>
      </c>
      <c r="F2535" t="s">
        <v>11795</v>
      </c>
      <c r="G2535" t="s">
        <v>11796</v>
      </c>
      <c r="H2535" t="s">
        <v>11797</v>
      </c>
      <c r="I2535" t="s">
        <v>7579</v>
      </c>
      <c r="J2535">
        <v>166.17</v>
      </c>
    </row>
    <row r="2536" spans="1:10" x14ac:dyDescent="0.25">
      <c r="A2536" t="s">
        <v>11798</v>
      </c>
      <c r="B2536">
        <v>2542</v>
      </c>
      <c r="C2536" t="str">
        <f t="shared" si="39"/>
        <v>AUTOGEN_Drug_2542</v>
      </c>
      <c r="D2536">
        <v>1.3914299999999999E-3</v>
      </c>
      <c r="E2536">
        <v>1</v>
      </c>
      <c r="F2536" t="s">
        <v>11799</v>
      </c>
      <c r="G2536" t="s">
        <v>11800</v>
      </c>
      <c r="H2536" t="s">
        <v>11801</v>
      </c>
      <c r="I2536" t="s">
        <v>3326</v>
      </c>
      <c r="J2536">
        <v>226.27</v>
      </c>
    </row>
    <row r="2537" spans="1:10" x14ac:dyDescent="0.25">
      <c r="A2537" t="s">
        <v>11802</v>
      </c>
      <c r="B2537">
        <v>2543</v>
      </c>
      <c r="C2537" t="str">
        <f t="shared" si="39"/>
        <v>AUTOGEN_Drug_2543</v>
      </c>
      <c r="D2537">
        <v>2.8973599999999999E-3</v>
      </c>
      <c r="E2537">
        <v>1</v>
      </c>
      <c r="F2537" t="s">
        <v>11803</v>
      </c>
      <c r="G2537" t="s">
        <v>11804</v>
      </c>
      <c r="H2537" t="s">
        <v>11805</v>
      </c>
      <c r="I2537" t="s">
        <v>11793</v>
      </c>
      <c r="J2537">
        <v>224.21</v>
      </c>
    </row>
    <row r="2538" spans="1:10" x14ac:dyDescent="0.25">
      <c r="A2538" t="s">
        <v>11806</v>
      </c>
      <c r="B2538">
        <v>2544</v>
      </c>
      <c r="C2538" t="str">
        <f t="shared" si="39"/>
        <v>AUTOGEN_Drug_2544</v>
      </c>
      <c r="D2538">
        <v>1.71539E-3</v>
      </c>
      <c r="E2538">
        <v>1</v>
      </c>
      <c r="F2538" t="s">
        <v>11807</v>
      </c>
      <c r="G2538" t="s">
        <v>11808</v>
      </c>
      <c r="H2538" t="s">
        <v>11809</v>
      </c>
      <c r="I2538" t="s">
        <v>10055</v>
      </c>
      <c r="J2538">
        <v>130.1</v>
      </c>
    </row>
    <row r="2539" spans="1:10" x14ac:dyDescent="0.25">
      <c r="A2539" t="s">
        <v>11810</v>
      </c>
      <c r="B2539">
        <v>2545</v>
      </c>
      <c r="C2539" t="str">
        <f t="shared" si="39"/>
        <v>AUTOGEN_Drug_2545</v>
      </c>
      <c r="D2539">
        <v>2.47438E-3</v>
      </c>
      <c r="E2539">
        <v>1</v>
      </c>
      <c r="F2539" t="s">
        <v>11811</v>
      </c>
      <c r="G2539" t="s">
        <v>11812</v>
      </c>
      <c r="H2539" t="s">
        <v>11813</v>
      </c>
      <c r="I2539" t="s">
        <v>11814</v>
      </c>
      <c r="J2539">
        <v>590.58000000000004</v>
      </c>
    </row>
    <row r="2540" spans="1:10" x14ac:dyDescent="0.25">
      <c r="A2540" t="s">
        <v>11815</v>
      </c>
      <c r="B2540">
        <v>2546</v>
      </c>
      <c r="C2540" t="str">
        <f t="shared" si="39"/>
        <v>AUTOGEN_Drug_2546</v>
      </c>
      <c r="D2540">
        <v>7.5801700000000004E-4</v>
      </c>
      <c r="E2540">
        <v>2</v>
      </c>
      <c r="F2540" t="s">
        <v>11816</v>
      </c>
      <c r="G2540" t="s">
        <v>11817</v>
      </c>
      <c r="H2540" t="s">
        <v>11818</v>
      </c>
      <c r="I2540" t="s">
        <v>11819</v>
      </c>
      <c r="J2540">
        <v>223.22</v>
      </c>
    </row>
    <row r="2541" spans="1:10" x14ac:dyDescent="0.25">
      <c r="A2541" t="s">
        <v>11820</v>
      </c>
      <c r="B2541">
        <v>2547</v>
      </c>
      <c r="C2541" t="str">
        <f t="shared" si="39"/>
        <v>AUTOGEN_Drug_2547</v>
      </c>
      <c r="D2541">
        <v>1.05502E-3</v>
      </c>
      <c r="E2541">
        <v>3</v>
      </c>
      <c r="F2541" t="s">
        <v>11821</v>
      </c>
      <c r="G2541" t="s">
        <v>11822</v>
      </c>
      <c r="H2541" t="s">
        <v>11823</v>
      </c>
      <c r="I2541" t="s">
        <v>7613</v>
      </c>
      <c r="J2541">
        <v>236.36</v>
      </c>
    </row>
    <row r="2542" spans="1:10" x14ac:dyDescent="0.25">
      <c r="A2542" t="s">
        <v>11824</v>
      </c>
      <c r="B2542">
        <v>2548</v>
      </c>
      <c r="C2542" t="str">
        <f t="shared" si="39"/>
        <v>AUTOGEN_Drug_2548</v>
      </c>
      <c r="D2542">
        <v>1.9830199999999998E-3</v>
      </c>
      <c r="E2542">
        <v>2</v>
      </c>
      <c r="F2542" t="s">
        <v>11825</v>
      </c>
      <c r="G2542" t="s">
        <v>11826</v>
      </c>
      <c r="H2542" t="s">
        <v>11827</v>
      </c>
      <c r="I2542" t="s">
        <v>3312</v>
      </c>
      <c r="J2542">
        <v>254.24</v>
      </c>
    </row>
    <row r="2543" spans="1:10" x14ac:dyDescent="0.25">
      <c r="A2543" t="s">
        <v>11828</v>
      </c>
      <c r="B2543">
        <v>2549</v>
      </c>
      <c r="C2543" t="str">
        <f t="shared" si="39"/>
        <v>AUTOGEN_Drug_2549</v>
      </c>
      <c r="D2543">
        <v>5.0555299999999995E-4</v>
      </c>
      <c r="E2543">
        <v>6</v>
      </c>
      <c r="F2543" t="s">
        <v>11829</v>
      </c>
      <c r="G2543" t="s">
        <v>11830</v>
      </c>
      <c r="H2543" t="s">
        <v>11831</v>
      </c>
      <c r="I2543" t="s">
        <v>11832</v>
      </c>
      <c r="J2543">
        <v>835.07</v>
      </c>
    </row>
    <row r="2544" spans="1:10" x14ac:dyDescent="0.25">
      <c r="A2544" t="s">
        <v>11833</v>
      </c>
      <c r="B2544">
        <v>2550</v>
      </c>
      <c r="C2544" t="str">
        <f t="shared" si="39"/>
        <v>AUTOGEN_Drug_2550</v>
      </c>
      <c r="D2544">
        <v>7.2704699999999998E-4</v>
      </c>
      <c r="E2544">
        <v>4</v>
      </c>
      <c r="F2544" t="s">
        <v>11834</v>
      </c>
      <c r="G2544" t="s">
        <v>11835</v>
      </c>
      <c r="H2544" t="s">
        <v>11836</v>
      </c>
      <c r="I2544" t="s">
        <v>11837</v>
      </c>
      <c r="J2544">
        <v>933.13</v>
      </c>
    </row>
    <row r="2545" spans="1:10" x14ac:dyDescent="0.25">
      <c r="A2545" t="s">
        <v>11838</v>
      </c>
      <c r="B2545">
        <v>2551</v>
      </c>
      <c r="C2545" t="str">
        <f t="shared" si="39"/>
        <v>AUTOGEN_Drug_2551</v>
      </c>
      <c r="D2545">
        <v>7.6935399999999998E-4</v>
      </c>
      <c r="E2545">
        <v>5</v>
      </c>
      <c r="F2545" t="s">
        <v>11839</v>
      </c>
      <c r="G2545" t="s">
        <v>11840</v>
      </c>
      <c r="H2545" t="s">
        <v>11841</v>
      </c>
      <c r="I2545" t="s">
        <v>11842</v>
      </c>
      <c r="J2545">
        <v>785.03</v>
      </c>
    </row>
    <row r="2546" spans="1:10" x14ac:dyDescent="0.25">
      <c r="A2546" t="s">
        <v>11843</v>
      </c>
      <c r="B2546">
        <v>2552</v>
      </c>
      <c r="C2546" t="str">
        <f t="shared" si="39"/>
        <v>AUTOGEN_Drug_2552</v>
      </c>
      <c r="D2546">
        <v>1.2388900000000001E-3</v>
      </c>
      <c r="E2546">
        <v>1</v>
      </c>
      <c r="F2546" t="s">
        <v>11844</v>
      </c>
      <c r="G2546" t="s">
        <v>11845</v>
      </c>
      <c r="H2546" t="s">
        <v>11846</v>
      </c>
      <c r="I2546" t="s">
        <v>11847</v>
      </c>
      <c r="J2546">
        <v>303.35000000000002</v>
      </c>
    </row>
    <row r="2547" spans="1:10" x14ac:dyDescent="0.25">
      <c r="A2547" t="s">
        <v>11848</v>
      </c>
      <c r="B2547">
        <v>2553</v>
      </c>
      <c r="C2547" t="str">
        <f t="shared" si="39"/>
        <v>AUTOGEN_Drug_2553</v>
      </c>
      <c r="D2547">
        <v>9.3834599999999995E-4</v>
      </c>
      <c r="E2547">
        <v>2</v>
      </c>
      <c r="F2547" t="s">
        <v>11849</v>
      </c>
      <c r="G2547" t="s">
        <v>11850</v>
      </c>
      <c r="H2547" t="s">
        <v>11851</v>
      </c>
      <c r="I2547" t="s">
        <v>11852</v>
      </c>
      <c r="J2547">
        <v>508.92</v>
      </c>
    </row>
    <row r="2548" spans="1:10" x14ac:dyDescent="0.25">
      <c r="A2548" t="s">
        <v>11853</v>
      </c>
      <c r="B2548">
        <v>2554</v>
      </c>
      <c r="C2548" t="str">
        <f t="shared" si="39"/>
        <v>AUTOGEN_Drug_2554</v>
      </c>
      <c r="D2548">
        <v>1.3793500000000001E-3</v>
      </c>
      <c r="E2548">
        <v>3</v>
      </c>
      <c r="F2548" t="s">
        <v>11854</v>
      </c>
      <c r="G2548" t="s">
        <v>11855</v>
      </c>
      <c r="H2548" t="s">
        <v>11856</v>
      </c>
      <c r="I2548" t="s">
        <v>11857</v>
      </c>
      <c r="J2548">
        <v>256.47000000000003</v>
      </c>
    </row>
    <row r="2549" spans="1:10" x14ac:dyDescent="0.25">
      <c r="A2549" t="s">
        <v>11858</v>
      </c>
      <c r="B2549">
        <v>2555</v>
      </c>
      <c r="C2549" t="str">
        <f t="shared" si="39"/>
        <v>AUTOGEN_Drug_2555</v>
      </c>
      <c r="D2549">
        <v>9.7392799999999999E-4</v>
      </c>
      <c r="E2549">
        <v>2</v>
      </c>
      <c r="F2549" t="s">
        <v>11859</v>
      </c>
      <c r="G2549" t="s">
        <v>11860</v>
      </c>
      <c r="H2549" t="s">
        <v>11861</v>
      </c>
      <c r="I2549" t="s">
        <v>11862</v>
      </c>
      <c r="J2549">
        <v>161.19999999999999</v>
      </c>
    </row>
    <row r="2550" spans="1:10" x14ac:dyDescent="0.25">
      <c r="A2550" t="s">
        <v>11863</v>
      </c>
      <c r="B2550">
        <v>2556</v>
      </c>
      <c r="C2550" t="str">
        <f t="shared" si="39"/>
        <v>AUTOGEN_Drug_2556</v>
      </c>
      <c r="D2550">
        <v>1.4399899999999999E-3</v>
      </c>
      <c r="E2550">
        <v>1</v>
      </c>
      <c r="F2550" t="s">
        <v>11864</v>
      </c>
      <c r="G2550" t="s">
        <v>11865</v>
      </c>
      <c r="H2550" t="s">
        <v>11866</v>
      </c>
      <c r="I2550" t="s">
        <v>11867</v>
      </c>
      <c r="J2550">
        <v>944.8</v>
      </c>
    </row>
    <row r="2551" spans="1:10" x14ac:dyDescent="0.25">
      <c r="A2551" t="s">
        <v>11868</v>
      </c>
      <c r="B2551">
        <v>2557</v>
      </c>
      <c r="C2551" t="str">
        <f t="shared" si="39"/>
        <v>AUTOGEN_Drug_2557</v>
      </c>
      <c r="D2551">
        <v>1.05562E-3</v>
      </c>
      <c r="E2551">
        <v>2</v>
      </c>
      <c r="F2551" t="s">
        <v>11869</v>
      </c>
      <c r="G2551" t="s">
        <v>11870</v>
      </c>
      <c r="H2551" t="s">
        <v>11871</v>
      </c>
      <c r="I2551" t="s">
        <v>11872</v>
      </c>
      <c r="J2551">
        <v>240.25</v>
      </c>
    </row>
    <row r="2552" spans="1:10" x14ac:dyDescent="0.25">
      <c r="A2552" t="s">
        <v>11873</v>
      </c>
      <c r="B2552">
        <v>2558</v>
      </c>
      <c r="C2552" t="str">
        <f t="shared" si="39"/>
        <v>AUTOGEN_Drug_2558</v>
      </c>
      <c r="D2552">
        <v>6.4928800000000004E-4</v>
      </c>
      <c r="E2552">
        <v>4</v>
      </c>
      <c r="F2552" t="s">
        <v>11874</v>
      </c>
      <c r="G2552" t="s">
        <v>11875</v>
      </c>
      <c r="H2552" t="s">
        <v>11876</v>
      </c>
      <c r="I2552" t="s">
        <v>11877</v>
      </c>
      <c r="J2552">
        <v>926.1</v>
      </c>
    </row>
    <row r="2553" spans="1:10" x14ac:dyDescent="0.25">
      <c r="A2553" t="s">
        <v>11878</v>
      </c>
      <c r="B2553">
        <v>2559</v>
      </c>
      <c r="C2553" t="str">
        <f t="shared" si="39"/>
        <v>AUTOGEN_Drug_2559</v>
      </c>
      <c r="D2553">
        <v>2.1748399999999999E-3</v>
      </c>
      <c r="E2553">
        <v>2</v>
      </c>
      <c r="F2553" t="s">
        <v>11879</v>
      </c>
      <c r="G2553" t="s">
        <v>11880</v>
      </c>
      <c r="H2553" t="s">
        <v>11881</v>
      </c>
      <c r="I2553" t="s">
        <v>11882</v>
      </c>
      <c r="J2553">
        <v>132.11000000000001</v>
      </c>
    </row>
    <row r="2554" spans="1:10" x14ac:dyDescent="0.25">
      <c r="A2554" t="s">
        <v>11883</v>
      </c>
      <c r="B2554">
        <v>2560</v>
      </c>
      <c r="C2554" t="str">
        <f t="shared" si="39"/>
        <v>AUTOGEN_Drug_2560</v>
      </c>
      <c r="D2554">
        <v>9.5907700000000002E-4</v>
      </c>
      <c r="E2554">
        <v>1</v>
      </c>
      <c r="F2554" t="s">
        <v>11884</v>
      </c>
      <c r="G2554" t="s">
        <v>11885</v>
      </c>
      <c r="H2554" t="s">
        <v>11886</v>
      </c>
      <c r="I2554" t="s">
        <v>11887</v>
      </c>
      <c r="J2554">
        <v>149.19</v>
      </c>
    </row>
    <row r="2555" spans="1:10" x14ac:dyDescent="0.25">
      <c r="A2555" t="s">
        <v>11888</v>
      </c>
      <c r="B2555">
        <v>2561</v>
      </c>
      <c r="C2555" t="str">
        <f t="shared" si="39"/>
        <v>AUTOGEN_Drug_2561</v>
      </c>
      <c r="D2555">
        <v>9.1070699999999997E-4</v>
      </c>
      <c r="E2555">
        <v>7</v>
      </c>
      <c r="F2555" t="s">
        <v>11889</v>
      </c>
      <c r="G2555" t="s">
        <v>11890</v>
      </c>
      <c r="H2555" t="s">
        <v>11891</v>
      </c>
      <c r="I2555" t="s">
        <v>11892</v>
      </c>
      <c r="J2555">
        <v>227.22</v>
      </c>
    </row>
    <row r="2556" spans="1:10" x14ac:dyDescent="0.25">
      <c r="A2556" t="s">
        <v>11893</v>
      </c>
      <c r="B2556">
        <v>2562</v>
      </c>
      <c r="C2556" t="str">
        <f t="shared" si="39"/>
        <v>AUTOGEN_Drug_2562</v>
      </c>
      <c r="D2556">
        <v>8.6419199999999995E-4</v>
      </c>
      <c r="E2556">
        <v>3</v>
      </c>
      <c r="F2556" t="s">
        <v>11894</v>
      </c>
      <c r="G2556" t="s">
        <v>11895</v>
      </c>
      <c r="H2556" t="s">
        <v>11896</v>
      </c>
      <c r="I2556" t="s">
        <v>10443</v>
      </c>
      <c r="J2556">
        <v>119.12</v>
      </c>
    </row>
    <row r="2557" spans="1:10" x14ac:dyDescent="0.25">
      <c r="A2557" t="s">
        <v>11897</v>
      </c>
      <c r="B2557">
        <v>2563</v>
      </c>
      <c r="C2557" t="str">
        <f t="shared" si="39"/>
        <v>AUTOGEN_Drug_2563</v>
      </c>
      <c r="D2557">
        <v>7.8765400000000005E-4</v>
      </c>
      <c r="E2557">
        <v>8</v>
      </c>
      <c r="F2557" t="s">
        <v>11898</v>
      </c>
      <c r="G2557" t="s">
        <v>11899</v>
      </c>
      <c r="H2557" t="s">
        <v>11900</v>
      </c>
      <c r="I2557" t="s">
        <v>11901</v>
      </c>
      <c r="J2557">
        <v>294.47000000000003</v>
      </c>
    </row>
    <row r="2558" spans="1:10" x14ac:dyDescent="0.25">
      <c r="A2558" t="s">
        <v>11902</v>
      </c>
      <c r="B2558">
        <v>2564</v>
      </c>
      <c r="C2558" t="str">
        <f t="shared" si="39"/>
        <v>AUTOGEN_Drug_2564</v>
      </c>
      <c r="D2558">
        <v>6.1965700000000002E-4</v>
      </c>
      <c r="E2558">
        <v>5</v>
      </c>
      <c r="F2558" t="s">
        <v>11903</v>
      </c>
      <c r="G2558" t="s">
        <v>11904</v>
      </c>
      <c r="H2558" t="s">
        <v>11905</v>
      </c>
      <c r="I2558" t="s">
        <v>11906</v>
      </c>
      <c r="J2558">
        <v>298.38</v>
      </c>
    </row>
    <row r="2559" spans="1:10" x14ac:dyDescent="0.25">
      <c r="A2559" t="s">
        <v>11907</v>
      </c>
      <c r="B2559">
        <v>2565</v>
      </c>
      <c r="C2559" t="str">
        <f t="shared" si="39"/>
        <v>AUTOGEN_Drug_2565</v>
      </c>
      <c r="D2559">
        <v>1.9769599999999998E-3</v>
      </c>
      <c r="E2559">
        <v>1</v>
      </c>
      <c r="F2559" t="s">
        <v>11908</v>
      </c>
      <c r="G2559" t="s">
        <v>11909</v>
      </c>
      <c r="H2559" t="s">
        <v>11910</v>
      </c>
      <c r="I2559" t="s">
        <v>11911</v>
      </c>
      <c r="J2559">
        <v>152.19</v>
      </c>
    </row>
    <row r="2560" spans="1:10" x14ac:dyDescent="0.25">
      <c r="A2560" t="s">
        <v>11912</v>
      </c>
      <c r="B2560">
        <v>2566</v>
      </c>
      <c r="C2560" t="str">
        <f t="shared" si="39"/>
        <v>AUTOGEN_Drug_2566</v>
      </c>
      <c r="D2560">
        <v>7.2372300000000001E-4</v>
      </c>
      <c r="E2560">
        <v>9</v>
      </c>
      <c r="F2560" t="s">
        <v>11913</v>
      </c>
      <c r="G2560" t="s">
        <v>11914</v>
      </c>
      <c r="H2560" t="s">
        <v>11915</v>
      </c>
      <c r="I2560" t="s">
        <v>10363</v>
      </c>
      <c r="J2560">
        <v>150.13</v>
      </c>
    </row>
    <row r="2561" spans="1:10" x14ac:dyDescent="0.25">
      <c r="A2561" t="s">
        <v>11916</v>
      </c>
      <c r="B2561">
        <v>2567</v>
      </c>
      <c r="C2561" t="str">
        <f t="shared" si="39"/>
        <v>AUTOGEN_Drug_2567</v>
      </c>
      <c r="D2561">
        <v>2.76034E-3</v>
      </c>
      <c r="E2561">
        <v>2</v>
      </c>
      <c r="F2561" t="s">
        <v>11917</v>
      </c>
      <c r="G2561" t="s">
        <v>11918</v>
      </c>
      <c r="H2561" t="s">
        <v>11919</v>
      </c>
      <c r="I2561" t="s">
        <v>11497</v>
      </c>
      <c r="J2561">
        <v>124.14</v>
      </c>
    </row>
    <row r="2562" spans="1:10" x14ac:dyDescent="0.25">
      <c r="A2562" t="s">
        <v>11920</v>
      </c>
      <c r="B2562">
        <v>2568</v>
      </c>
      <c r="C2562" t="str">
        <f t="shared" si="39"/>
        <v>AUTOGEN_Drug_2568</v>
      </c>
      <c r="D2562">
        <v>1.1985399999999999E-3</v>
      </c>
      <c r="E2562">
        <v>3</v>
      </c>
      <c r="F2562" t="s">
        <v>11921</v>
      </c>
      <c r="G2562" t="s">
        <v>11922</v>
      </c>
      <c r="H2562" t="s">
        <v>11923</v>
      </c>
      <c r="I2562" t="s">
        <v>11924</v>
      </c>
      <c r="J2562">
        <v>203.62</v>
      </c>
    </row>
    <row r="2563" spans="1:10" x14ac:dyDescent="0.25">
      <c r="A2563" t="s">
        <v>11925</v>
      </c>
      <c r="B2563">
        <v>2569</v>
      </c>
      <c r="C2563" t="str">
        <f t="shared" ref="C2563:C2626" si="40">CONCATENATE("AUTOGEN_Drug_",B2563)</f>
        <v>AUTOGEN_Drug_2569</v>
      </c>
      <c r="D2563">
        <v>3.3075999999999999E-3</v>
      </c>
      <c r="E2563">
        <v>1</v>
      </c>
      <c r="F2563" t="s">
        <v>11926</v>
      </c>
      <c r="G2563" t="s">
        <v>11927</v>
      </c>
      <c r="H2563" t="s">
        <v>11928</v>
      </c>
      <c r="I2563" t="s">
        <v>11929</v>
      </c>
      <c r="J2563">
        <v>205.68</v>
      </c>
    </row>
    <row r="2564" spans="1:10" x14ac:dyDescent="0.25">
      <c r="A2564" t="s">
        <v>11930</v>
      </c>
      <c r="B2564">
        <v>2570</v>
      </c>
      <c r="C2564" t="str">
        <f t="shared" si="40"/>
        <v>AUTOGEN_Drug_2570</v>
      </c>
      <c r="D2564">
        <v>2.75625E-3</v>
      </c>
      <c r="E2564">
        <v>1</v>
      </c>
      <c r="F2564" t="s">
        <v>11931</v>
      </c>
      <c r="G2564" t="s">
        <v>11932</v>
      </c>
      <c r="H2564" t="s">
        <v>11933</v>
      </c>
      <c r="I2564" t="s">
        <v>11934</v>
      </c>
      <c r="J2564">
        <v>189.6</v>
      </c>
    </row>
    <row r="2565" spans="1:10" x14ac:dyDescent="0.25">
      <c r="A2565" t="s">
        <v>11935</v>
      </c>
      <c r="B2565">
        <v>2571</v>
      </c>
      <c r="C2565" t="str">
        <f t="shared" si="40"/>
        <v>AUTOGEN_Drug_2571</v>
      </c>
      <c r="D2565">
        <v>1.2254399999999999E-3</v>
      </c>
      <c r="E2565">
        <v>3</v>
      </c>
      <c r="F2565" t="s">
        <v>11936</v>
      </c>
      <c r="G2565" t="s">
        <v>11937</v>
      </c>
      <c r="H2565" t="s">
        <v>11938</v>
      </c>
      <c r="I2565" t="s">
        <v>11939</v>
      </c>
      <c r="J2565">
        <v>258.35000000000002</v>
      </c>
    </row>
    <row r="2566" spans="1:10" x14ac:dyDescent="0.25">
      <c r="A2566" t="s">
        <v>11940</v>
      </c>
      <c r="B2566">
        <v>2572</v>
      </c>
      <c r="C2566" t="str">
        <f t="shared" si="40"/>
        <v>AUTOGEN_Drug_2572</v>
      </c>
      <c r="D2566">
        <v>7.5727800000000001E-4</v>
      </c>
      <c r="E2566">
        <v>5</v>
      </c>
      <c r="F2566" t="s">
        <v>11941</v>
      </c>
      <c r="G2566" t="s">
        <v>11942</v>
      </c>
      <c r="H2566" t="s">
        <v>11943</v>
      </c>
      <c r="I2566" t="s">
        <v>11944</v>
      </c>
      <c r="J2566">
        <v>186.14</v>
      </c>
    </row>
    <row r="2567" spans="1:10" x14ac:dyDescent="0.25">
      <c r="A2567" t="s">
        <v>11945</v>
      </c>
      <c r="B2567">
        <v>2573</v>
      </c>
      <c r="C2567" t="str">
        <f t="shared" si="40"/>
        <v>AUTOGEN_Drug_2573</v>
      </c>
      <c r="D2567">
        <v>2.2075200000000001E-3</v>
      </c>
      <c r="E2567">
        <v>1</v>
      </c>
      <c r="F2567" t="s">
        <v>11946</v>
      </c>
      <c r="G2567" t="s">
        <v>11947</v>
      </c>
      <c r="H2567" t="s">
        <v>11948</v>
      </c>
      <c r="I2567" t="s">
        <v>11949</v>
      </c>
      <c r="J2567">
        <v>216.16</v>
      </c>
    </row>
    <row r="2568" spans="1:10" x14ac:dyDescent="0.25">
      <c r="A2568" t="s">
        <v>11950</v>
      </c>
      <c r="B2568">
        <v>2574</v>
      </c>
      <c r="C2568" t="str">
        <f t="shared" si="40"/>
        <v>AUTOGEN_Drug_2574</v>
      </c>
      <c r="D2568">
        <v>1.48197E-3</v>
      </c>
      <c r="E2568">
        <v>1</v>
      </c>
      <c r="F2568" t="s">
        <v>11951</v>
      </c>
      <c r="G2568" t="s">
        <v>11952</v>
      </c>
      <c r="H2568" t="s">
        <v>11953</v>
      </c>
      <c r="I2568" t="s">
        <v>10146</v>
      </c>
      <c r="J2568">
        <v>136.22999999999999</v>
      </c>
    </row>
    <row r="2569" spans="1:10" x14ac:dyDescent="0.25">
      <c r="A2569" t="s">
        <v>11954</v>
      </c>
      <c r="B2569">
        <v>2575</v>
      </c>
      <c r="C2569" t="str">
        <f t="shared" si="40"/>
        <v>AUTOGEN_Drug_2575</v>
      </c>
      <c r="D2569">
        <v>8.8598599999999996E-4</v>
      </c>
      <c r="E2569">
        <v>4</v>
      </c>
      <c r="F2569" t="s">
        <v>11955</v>
      </c>
      <c r="G2569" t="s">
        <v>11956</v>
      </c>
      <c r="H2569" t="s">
        <v>11957</v>
      </c>
      <c r="I2569" t="s">
        <v>11958</v>
      </c>
      <c r="J2569">
        <v>695.75</v>
      </c>
    </row>
    <row r="2570" spans="1:10" x14ac:dyDescent="0.25">
      <c r="A2570" t="s">
        <v>11959</v>
      </c>
      <c r="B2570">
        <v>2576</v>
      </c>
      <c r="C2570" t="str">
        <f t="shared" si="40"/>
        <v>AUTOGEN_Drug_2576</v>
      </c>
      <c r="D2570">
        <v>1.3465899999999999E-3</v>
      </c>
      <c r="E2570">
        <v>1</v>
      </c>
      <c r="F2570" t="s">
        <v>11960</v>
      </c>
      <c r="G2570" t="s">
        <v>11961</v>
      </c>
      <c r="H2570" t="s">
        <v>11962</v>
      </c>
      <c r="I2570" t="s">
        <v>11963</v>
      </c>
      <c r="J2570">
        <v>254.32</v>
      </c>
    </row>
    <row r="2571" spans="1:10" x14ac:dyDescent="0.25">
      <c r="A2571" t="s">
        <v>11964</v>
      </c>
      <c r="B2571">
        <v>2577</v>
      </c>
      <c r="C2571" t="str">
        <f t="shared" si="40"/>
        <v>AUTOGEN_Drug_2577</v>
      </c>
      <c r="D2571">
        <v>8.0374699999999995E-4</v>
      </c>
      <c r="E2571">
        <v>5</v>
      </c>
      <c r="F2571" t="s">
        <v>11965</v>
      </c>
      <c r="G2571" t="s">
        <v>11966</v>
      </c>
      <c r="H2571" t="s">
        <v>11967</v>
      </c>
      <c r="I2571" t="s">
        <v>11968</v>
      </c>
      <c r="J2571">
        <v>470.68</v>
      </c>
    </row>
    <row r="2572" spans="1:10" x14ac:dyDescent="0.25">
      <c r="A2572" t="s">
        <v>11969</v>
      </c>
      <c r="B2572">
        <v>2578</v>
      </c>
      <c r="C2572" t="str">
        <f t="shared" si="40"/>
        <v>AUTOGEN_Drug_2578</v>
      </c>
      <c r="D2572">
        <v>1.4769900000000001E-3</v>
      </c>
      <c r="E2572">
        <v>1</v>
      </c>
      <c r="F2572" t="s">
        <v>11970</v>
      </c>
      <c r="G2572" t="s">
        <v>11971</v>
      </c>
      <c r="H2572" t="s">
        <v>11972</v>
      </c>
      <c r="I2572" t="s">
        <v>5915</v>
      </c>
      <c r="J2572">
        <v>154.19999999999999</v>
      </c>
    </row>
    <row r="2573" spans="1:10" x14ac:dyDescent="0.25">
      <c r="A2573" t="s">
        <v>11973</v>
      </c>
      <c r="B2573">
        <v>2579</v>
      </c>
      <c r="C2573" t="str">
        <f t="shared" si="40"/>
        <v>AUTOGEN_Drug_2579</v>
      </c>
      <c r="D2573">
        <v>8.0374699999999995E-4</v>
      </c>
      <c r="E2573">
        <v>5</v>
      </c>
      <c r="F2573" t="s">
        <v>11974</v>
      </c>
      <c r="G2573" t="s">
        <v>11975</v>
      </c>
      <c r="H2573" t="s">
        <v>11976</v>
      </c>
      <c r="I2573" t="s">
        <v>11977</v>
      </c>
      <c r="J2573">
        <v>639</v>
      </c>
    </row>
    <row r="2574" spans="1:10" x14ac:dyDescent="0.25">
      <c r="A2574" t="s">
        <v>11978</v>
      </c>
      <c r="B2574">
        <v>2580</v>
      </c>
      <c r="C2574" t="str">
        <f t="shared" si="40"/>
        <v>AUTOGEN_Drug_2580</v>
      </c>
      <c r="D2574">
        <v>1.0064200000000001E-3</v>
      </c>
      <c r="E2574">
        <v>9</v>
      </c>
      <c r="F2574" t="s">
        <v>11979</v>
      </c>
      <c r="G2574" t="s">
        <v>11980</v>
      </c>
      <c r="H2574" t="s">
        <v>11981</v>
      </c>
      <c r="I2574" t="s">
        <v>11982</v>
      </c>
      <c r="J2574">
        <v>430.6</v>
      </c>
    </row>
    <row r="2575" spans="1:10" x14ac:dyDescent="0.25">
      <c r="A2575" t="s">
        <v>11983</v>
      </c>
      <c r="B2575">
        <v>2581</v>
      </c>
      <c r="C2575" t="str">
        <f t="shared" si="40"/>
        <v>AUTOGEN_Drug_2581</v>
      </c>
      <c r="D2575">
        <v>9.0372200000000003E-4</v>
      </c>
      <c r="E2575">
        <v>10</v>
      </c>
      <c r="F2575" t="s">
        <v>11984</v>
      </c>
      <c r="G2575" t="s">
        <v>11985</v>
      </c>
      <c r="H2575" t="s">
        <v>11986</v>
      </c>
      <c r="I2575" t="s">
        <v>5991</v>
      </c>
      <c r="J2575">
        <v>568.88</v>
      </c>
    </row>
    <row r="2576" spans="1:10" x14ac:dyDescent="0.25">
      <c r="A2576" t="s">
        <v>11987</v>
      </c>
      <c r="B2576">
        <v>2582</v>
      </c>
      <c r="C2576" t="str">
        <f t="shared" si="40"/>
        <v>AUTOGEN_Drug_2582</v>
      </c>
      <c r="D2576">
        <v>1.4985E-3</v>
      </c>
      <c r="E2576">
        <v>1</v>
      </c>
      <c r="F2576" t="s">
        <v>11988</v>
      </c>
      <c r="G2576" t="s">
        <v>11989</v>
      </c>
      <c r="H2576" t="s">
        <v>11990</v>
      </c>
      <c r="I2576" t="s">
        <v>11991</v>
      </c>
      <c r="J2576">
        <v>212.2</v>
      </c>
    </row>
    <row r="2577" spans="1:10" x14ac:dyDescent="0.25">
      <c r="A2577" t="s">
        <v>11992</v>
      </c>
      <c r="B2577">
        <v>2583</v>
      </c>
      <c r="C2577" t="str">
        <f t="shared" si="40"/>
        <v>AUTOGEN_Drug_2583</v>
      </c>
      <c r="D2577">
        <v>1.1610399999999999E-3</v>
      </c>
      <c r="E2577">
        <v>1</v>
      </c>
      <c r="F2577" t="s">
        <v>11993</v>
      </c>
      <c r="G2577" t="s">
        <v>11994</v>
      </c>
      <c r="H2577" t="s">
        <v>11995</v>
      </c>
      <c r="I2577" t="s">
        <v>11996</v>
      </c>
      <c r="J2577">
        <v>418.35</v>
      </c>
    </row>
    <row r="2578" spans="1:10" x14ac:dyDescent="0.25">
      <c r="A2578" t="s">
        <v>11997</v>
      </c>
      <c r="B2578">
        <v>2584</v>
      </c>
      <c r="C2578" t="str">
        <f t="shared" si="40"/>
        <v>AUTOGEN_Drug_2584</v>
      </c>
      <c r="D2578">
        <v>6.6753799999999996E-4</v>
      </c>
      <c r="E2578">
        <v>9</v>
      </c>
      <c r="F2578" t="s">
        <v>11998</v>
      </c>
      <c r="G2578" t="s">
        <v>11999</v>
      </c>
      <c r="H2578" t="s">
        <v>12000</v>
      </c>
      <c r="I2578" t="s">
        <v>1682</v>
      </c>
      <c r="J2578">
        <v>164.16</v>
      </c>
    </row>
    <row r="2579" spans="1:10" x14ac:dyDescent="0.25">
      <c r="A2579" t="s">
        <v>12001</v>
      </c>
      <c r="B2579">
        <v>2585</v>
      </c>
      <c r="C2579" t="str">
        <f t="shared" si="40"/>
        <v>AUTOGEN_Drug_2585</v>
      </c>
      <c r="D2579">
        <v>1.01756E-3</v>
      </c>
      <c r="E2579">
        <v>2</v>
      </c>
      <c r="F2579" t="s">
        <v>12002</v>
      </c>
      <c r="G2579" t="s">
        <v>12003</v>
      </c>
      <c r="H2579" t="s">
        <v>12004</v>
      </c>
      <c r="I2579" t="s">
        <v>12005</v>
      </c>
      <c r="J2579">
        <v>158.24</v>
      </c>
    </row>
    <row r="2580" spans="1:10" x14ac:dyDescent="0.25">
      <c r="A2580" t="s">
        <v>12006</v>
      </c>
      <c r="B2580">
        <v>2586</v>
      </c>
      <c r="C2580" t="str">
        <f t="shared" si="40"/>
        <v>AUTOGEN_Drug_2586</v>
      </c>
      <c r="D2580">
        <v>1.00234E-3</v>
      </c>
      <c r="E2580">
        <v>3</v>
      </c>
      <c r="F2580" t="s">
        <v>12007</v>
      </c>
      <c r="G2580" t="s">
        <v>12008</v>
      </c>
      <c r="H2580" t="s">
        <v>12009</v>
      </c>
      <c r="I2580" t="s">
        <v>7080</v>
      </c>
      <c r="J2580">
        <v>390.56</v>
      </c>
    </row>
    <row r="2581" spans="1:10" x14ac:dyDescent="0.25">
      <c r="A2581" t="s">
        <v>12010</v>
      </c>
      <c r="B2581">
        <v>2587</v>
      </c>
      <c r="C2581" t="str">
        <f t="shared" si="40"/>
        <v>AUTOGEN_Drug_2587</v>
      </c>
      <c r="D2581">
        <v>9.1958100000000004E-4</v>
      </c>
      <c r="E2581">
        <v>1</v>
      </c>
      <c r="F2581" t="s">
        <v>12011</v>
      </c>
      <c r="G2581" t="s">
        <v>12012</v>
      </c>
      <c r="H2581" t="s">
        <v>12013</v>
      </c>
      <c r="I2581" t="s">
        <v>11882</v>
      </c>
      <c r="J2581">
        <v>132.11000000000001</v>
      </c>
    </row>
    <row r="2582" spans="1:10" x14ac:dyDescent="0.25">
      <c r="A2582" t="s">
        <v>12014</v>
      </c>
      <c r="B2582">
        <v>2588</v>
      </c>
      <c r="C2582" t="str">
        <f t="shared" si="40"/>
        <v>AUTOGEN_Drug_2588</v>
      </c>
      <c r="D2582">
        <v>1.1134700000000001E-3</v>
      </c>
      <c r="E2582">
        <v>5</v>
      </c>
      <c r="F2582" t="s">
        <v>12015</v>
      </c>
      <c r="G2582" t="s">
        <v>12016</v>
      </c>
      <c r="H2582" t="s">
        <v>12017</v>
      </c>
      <c r="I2582" t="s">
        <v>10860</v>
      </c>
      <c r="J2582">
        <v>129.16</v>
      </c>
    </row>
    <row r="2583" spans="1:10" x14ac:dyDescent="0.25">
      <c r="A2583" t="s">
        <v>12018</v>
      </c>
      <c r="B2583">
        <v>2589</v>
      </c>
      <c r="C2583" t="str">
        <f t="shared" si="40"/>
        <v>AUTOGEN_Drug_2589</v>
      </c>
      <c r="D2583">
        <v>1.4008899999999999E-3</v>
      </c>
      <c r="E2583">
        <v>7</v>
      </c>
      <c r="F2583" t="s">
        <v>12019</v>
      </c>
      <c r="G2583" t="s">
        <v>12020</v>
      </c>
      <c r="H2583" t="s">
        <v>12021</v>
      </c>
      <c r="I2583" t="s">
        <v>12022</v>
      </c>
      <c r="J2583">
        <v>115.2</v>
      </c>
    </row>
    <row r="2584" spans="1:10" x14ac:dyDescent="0.25">
      <c r="A2584" t="s">
        <v>12023</v>
      </c>
      <c r="B2584">
        <v>2590</v>
      </c>
      <c r="C2584" t="str">
        <f t="shared" si="40"/>
        <v>AUTOGEN_Drug_2590</v>
      </c>
      <c r="D2584">
        <v>1.0599800000000001E-3</v>
      </c>
      <c r="E2584">
        <v>2</v>
      </c>
      <c r="F2584" t="s">
        <v>12024</v>
      </c>
      <c r="G2584" t="s">
        <v>12025</v>
      </c>
      <c r="H2584" t="s">
        <v>12026</v>
      </c>
      <c r="I2584" t="s">
        <v>12027</v>
      </c>
      <c r="J2584">
        <v>122.12</v>
      </c>
    </row>
    <row r="2585" spans="1:10" x14ac:dyDescent="0.25">
      <c r="A2585" t="s">
        <v>12028</v>
      </c>
      <c r="B2585">
        <v>2591</v>
      </c>
      <c r="C2585" t="str">
        <f t="shared" si="40"/>
        <v>AUTOGEN_Drug_2591</v>
      </c>
      <c r="D2585">
        <v>1.0104199999999999E-3</v>
      </c>
      <c r="E2585">
        <v>1</v>
      </c>
      <c r="F2585" t="s">
        <v>12029</v>
      </c>
      <c r="G2585" t="s">
        <v>12030</v>
      </c>
      <c r="H2585" t="s">
        <v>12031</v>
      </c>
      <c r="I2585" t="s">
        <v>12032</v>
      </c>
      <c r="J2585">
        <v>131.16999999999999</v>
      </c>
    </row>
    <row r="2586" spans="1:10" x14ac:dyDescent="0.25">
      <c r="A2586" t="s">
        <v>12033</v>
      </c>
      <c r="B2586">
        <v>2592</v>
      </c>
      <c r="C2586" t="str">
        <f t="shared" si="40"/>
        <v>AUTOGEN_Drug_2592</v>
      </c>
      <c r="D2586">
        <v>1.18545E-3</v>
      </c>
      <c r="E2586">
        <v>3</v>
      </c>
      <c r="F2586" t="s">
        <v>12034</v>
      </c>
      <c r="G2586" t="s">
        <v>12035</v>
      </c>
      <c r="H2586" t="s">
        <v>12036</v>
      </c>
      <c r="I2586" t="s">
        <v>2360</v>
      </c>
      <c r="J2586">
        <v>222.37</v>
      </c>
    </row>
    <row r="2587" spans="1:10" x14ac:dyDescent="0.25">
      <c r="A2587" t="s">
        <v>12037</v>
      </c>
      <c r="B2587">
        <v>2593</v>
      </c>
      <c r="C2587" t="str">
        <f t="shared" si="40"/>
        <v>AUTOGEN_Drug_2593</v>
      </c>
      <c r="D2587">
        <v>1.27362E-3</v>
      </c>
      <c r="E2587">
        <v>3</v>
      </c>
      <c r="F2587" t="s">
        <v>12038</v>
      </c>
      <c r="G2587" t="s">
        <v>12039</v>
      </c>
      <c r="H2587" t="s">
        <v>12040</v>
      </c>
      <c r="I2587" t="s">
        <v>5829</v>
      </c>
      <c r="J2587">
        <v>131.16999999999999</v>
      </c>
    </row>
    <row r="2588" spans="1:10" x14ac:dyDescent="0.25">
      <c r="A2588" t="s">
        <v>12041</v>
      </c>
      <c r="B2588">
        <v>2594</v>
      </c>
      <c r="C2588" t="str">
        <f t="shared" si="40"/>
        <v>AUTOGEN_Drug_2594</v>
      </c>
      <c r="D2588">
        <v>8.4632700000000002E-4</v>
      </c>
      <c r="E2588">
        <v>2</v>
      </c>
      <c r="F2588" t="s">
        <v>12042</v>
      </c>
      <c r="G2588" t="s">
        <v>12043</v>
      </c>
      <c r="H2588" t="s">
        <v>12044</v>
      </c>
      <c r="I2588" t="s">
        <v>12045</v>
      </c>
      <c r="J2588">
        <v>202.2</v>
      </c>
    </row>
    <row r="2589" spans="1:10" x14ac:dyDescent="0.25">
      <c r="A2589" t="s">
        <v>12046</v>
      </c>
      <c r="B2589">
        <v>2595</v>
      </c>
      <c r="C2589" t="str">
        <f t="shared" si="40"/>
        <v>AUTOGEN_Drug_2595</v>
      </c>
      <c r="D2589">
        <v>1.05116E-3</v>
      </c>
      <c r="E2589">
        <v>2</v>
      </c>
      <c r="F2589" t="s">
        <v>12047</v>
      </c>
      <c r="G2589" t="s">
        <v>12048</v>
      </c>
      <c r="H2589" t="s">
        <v>12049</v>
      </c>
      <c r="I2589" t="s">
        <v>11104</v>
      </c>
      <c r="J2589">
        <v>146.13999999999999</v>
      </c>
    </row>
    <row r="2590" spans="1:10" x14ac:dyDescent="0.25">
      <c r="A2590" t="s">
        <v>12050</v>
      </c>
      <c r="B2590">
        <v>2596</v>
      </c>
      <c r="C2590" t="str">
        <f t="shared" si="40"/>
        <v>AUTOGEN_Drug_2596</v>
      </c>
      <c r="D2590">
        <v>1.39912E-3</v>
      </c>
      <c r="E2590">
        <v>2</v>
      </c>
      <c r="F2590" t="s">
        <v>12051</v>
      </c>
      <c r="G2590" t="s">
        <v>12052</v>
      </c>
      <c r="H2590" t="s">
        <v>12053</v>
      </c>
      <c r="I2590" t="s">
        <v>12054</v>
      </c>
      <c r="J2590">
        <v>116.16</v>
      </c>
    </row>
    <row r="2591" spans="1:10" x14ac:dyDescent="0.25">
      <c r="A2591" t="s">
        <v>12055</v>
      </c>
      <c r="B2591">
        <v>2597</v>
      </c>
      <c r="C2591" t="str">
        <f t="shared" si="40"/>
        <v>AUTOGEN_Drug_2597</v>
      </c>
      <c r="D2591">
        <v>1.80843E-3</v>
      </c>
      <c r="E2591">
        <v>1</v>
      </c>
      <c r="F2591" t="s">
        <v>12056</v>
      </c>
      <c r="G2591" t="s">
        <v>12057</v>
      </c>
      <c r="H2591" t="s">
        <v>12058</v>
      </c>
      <c r="I2591" t="s">
        <v>11104</v>
      </c>
      <c r="J2591">
        <v>146.13999999999999</v>
      </c>
    </row>
    <row r="2592" spans="1:10" x14ac:dyDescent="0.25">
      <c r="A2592" t="s">
        <v>12059</v>
      </c>
      <c r="B2592">
        <v>2598</v>
      </c>
      <c r="C2592" t="str">
        <f t="shared" si="40"/>
        <v>AUTOGEN_Drug_2598</v>
      </c>
      <c r="D2592">
        <v>1.20663E-3</v>
      </c>
      <c r="E2592">
        <v>5</v>
      </c>
      <c r="F2592" t="s">
        <v>12060</v>
      </c>
      <c r="G2592" t="s">
        <v>12061</v>
      </c>
      <c r="H2592" t="s">
        <v>12062</v>
      </c>
      <c r="I2592" t="s">
        <v>12063</v>
      </c>
      <c r="J2592">
        <v>551.15</v>
      </c>
    </row>
    <row r="2593" spans="1:10" x14ac:dyDescent="0.25">
      <c r="A2593" t="s">
        <v>12064</v>
      </c>
      <c r="B2593">
        <v>2599</v>
      </c>
      <c r="C2593" t="str">
        <f t="shared" si="40"/>
        <v>AUTOGEN_Drug_2599</v>
      </c>
      <c r="D2593">
        <v>1.5222899999999999E-3</v>
      </c>
      <c r="E2593">
        <v>1</v>
      </c>
      <c r="F2593" t="s">
        <v>12065</v>
      </c>
      <c r="G2593" t="s">
        <v>12066</v>
      </c>
      <c r="H2593" t="s">
        <v>12067</v>
      </c>
      <c r="I2593" t="s">
        <v>12027</v>
      </c>
      <c r="J2593">
        <v>122.12</v>
      </c>
    </row>
    <row r="2594" spans="1:10" x14ac:dyDescent="0.25">
      <c r="A2594" t="s">
        <v>12068</v>
      </c>
      <c r="B2594">
        <v>2600</v>
      </c>
      <c r="C2594" t="str">
        <f t="shared" si="40"/>
        <v>AUTOGEN_Drug_2600</v>
      </c>
      <c r="D2594">
        <v>5.3872100000000003E-4</v>
      </c>
      <c r="E2594">
        <v>10</v>
      </c>
      <c r="F2594" t="s">
        <v>12069</v>
      </c>
      <c r="G2594" t="s">
        <v>12070</v>
      </c>
      <c r="H2594" t="s">
        <v>12071</v>
      </c>
      <c r="I2594" t="s">
        <v>12072</v>
      </c>
      <c r="J2594">
        <v>934.2</v>
      </c>
    </row>
    <row r="2595" spans="1:10" x14ac:dyDescent="0.25">
      <c r="A2595" t="s">
        <v>12073</v>
      </c>
      <c r="B2595">
        <v>2601</v>
      </c>
      <c r="C2595" t="str">
        <f t="shared" si="40"/>
        <v>AUTOGEN_Drug_2601</v>
      </c>
      <c r="D2595">
        <v>1.26739E-3</v>
      </c>
      <c r="E2595">
        <v>1</v>
      </c>
      <c r="F2595" t="s">
        <v>12074</v>
      </c>
      <c r="G2595" t="s">
        <v>12075</v>
      </c>
      <c r="H2595" t="s">
        <v>12076</v>
      </c>
      <c r="I2595" t="s">
        <v>12077</v>
      </c>
      <c r="J2595">
        <v>247.68</v>
      </c>
    </row>
    <row r="2596" spans="1:10" x14ac:dyDescent="0.25">
      <c r="A2596" t="s">
        <v>12078</v>
      </c>
      <c r="B2596">
        <v>2602</v>
      </c>
      <c r="C2596" t="str">
        <f t="shared" si="40"/>
        <v>AUTOGEN_Drug_2602</v>
      </c>
      <c r="D2596">
        <v>1.35811E-3</v>
      </c>
      <c r="E2596">
        <v>2</v>
      </c>
      <c r="F2596" t="s">
        <v>12079</v>
      </c>
      <c r="G2596" t="s">
        <v>12080</v>
      </c>
      <c r="H2596" t="s">
        <v>12081</v>
      </c>
      <c r="I2596" t="s">
        <v>12082</v>
      </c>
      <c r="J2596">
        <v>168.62</v>
      </c>
    </row>
    <row r="2597" spans="1:10" x14ac:dyDescent="0.25">
      <c r="A2597" t="s">
        <v>12083</v>
      </c>
      <c r="B2597">
        <v>2603</v>
      </c>
      <c r="C2597" t="str">
        <f t="shared" si="40"/>
        <v>AUTOGEN_Drug_2603</v>
      </c>
      <c r="D2597">
        <v>8.6015799999999997E-4</v>
      </c>
      <c r="E2597">
        <v>2</v>
      </c>
      <c r="F2597" t="s">
        <v>12084</v>
      </c>
      <c r="G2597" t="s">
        <v>12085</v>
      </c>
      <c r="H2597" t="s">
        <v>12086</v>
      </c>
      <c r="I2597" t="s">
        <v>12087</v>
      </c>
      <c r="J2597">
        <v>156.1</v>
      </c>
    </row>
    <row r="2598" spans="1:10" x14ac:dyDescent="0.25">
      <c r="A2598" t="s">
        <v>12088</v>
      </c>
      <c r="B2598">
        <v>2604</v>
      </c>
      <c r="C2598" t="str">
        <f t="shared" si="40"/>
        <v>AUTOGEN_Drug_2604</v>
      </c>
      <c r="D2598">
        <v>7.2448399999999996E-4</v>
      </c>
      <c r="E2598">
        <v>7</v>
      </c>
      <c r="F2598" t="s">
        <v>12089</v>
      </c>
      <c r="G2598" t="s">
        <v>12090</v>
      </c>
      <c r="H2598" t="s">
        <v>12091</v>
      </c>
      <c r="I2598" t="s">
        <v>5834</v>
      </c>
      <c r="J2598">
        <v>170.25</v>
      </c>
    </row>
    <row r="2599" spans="1:10" x14ac:dyDescent="0.25">
      <c r="A2599" t="s">
        <v>12092</v>
      </c>
      <c r="B2599">
        <v>2605</v>
      </c>
      <c r="C2599" t="str">
        <f t="shared" si="40"/>
        <v>AUTOGEN_Drug_2605</v>
      </c>
      <c r="D2599">
        <v>6.7185400000000005E-4</v>
      </c>
      <c r="E2599">
        <v>7</v>
      </c>
      <c r="F2599" t="s">
        <v>12093</v>
      </c>
      <c r="G2599" t="s">
        <v>12094</v>
      </c>
      <c r="H2599" t="s">
        <v>12095</v>
      </c>
      <c r="I2599" t="s">
        <v>5775</v>
      </c>
      <c r="J2599">
        <v>504.4</v>
      </c>
    </row>
    <row r="2600" spans="1:10" x14ac:dyDescent="0.25">
      <c r="A2600" t="s">
        <v>12096</v>
      </c>
      <c r="B2600">
        <v>2606</v>
      </c>
      <c r="C2600" t="str">
        <f t="shared" si="40"/>
        <v>AUTOGEN_Drug_2606</v>
      </c>
      <c r="D2600">
        <v>1.0305900000000001E-3</v>
      </c>
      <c r="E2600">
        <v>3</v>
      </c>
      <c r="F2600" t="s">
        <v>12097</v>
      </c>
      <c r="G2600" t="s">
        <v>12098</v>
      </c>
      <c r="H2600" t="s">
        <v>12099</v>
      </c>
      <c r="I2600" t="s">
        <v>12100</v>
      </c>
      <c r="J2600">
        <v>252.22</v>
      </c>
    </row>
    <row r="2601" spans="1:10" x14ac:dyDescent="0.25">
      <c r="A2601" t="s">
        <v>12101</v>
      </c>
      <c r="B2601">
        <v>2607</v>
      </c>
      <c r="C2601" t="str">
        <f t="shared" si="40"/>
        <v>AUTOGEN_Drug_2607</v>
      </c>
      <c r="D2601">
        <v>9.7836199999999998E-4</v>
      </c>
      <c r="E2601">
        <v>7</v>
      </c>
      <c r="F2601" t="s">
        <v>12102</v>
      </c>
      <c r="G2601" t="s">
        <v>12103</v>
      </c>
      <c r="H2601" t="s">
        <v>12104</v>
      </c>
      <c r="I2601" t="s">
        <v>8644</v>
      </c>
      <c r="J2601">
        <v>152.22999999999999</v>
      </c>
    </row>
    <row r="2602" spans="1:10" x14ac:dyDescent="0.25">
      <c r="A2602" t="s">
        <v>12105</v>
      </c>
      <c r="B2602">
        <v>2608</v>
      </c>
      <c r="C2602" t="str">
        <f t="shared" si="40"/>
        <v>AUTOGEN_Drug_2608</v>
      </c>
      <c r="D2602">
        <v>1.0073599999999999E-3</v>
      </c>
      <c r="E2602">
        <v>3</v>
      </c>
      <c r="F2602" t="s">
        <v>12106</v>
      </c>
      <c r="G2602" t="s">
        <v>12107</v>
      </c>
      <c r="H2602" t="s">
        <v>12108</v>
      </c>
      <c r="I2602" t="s">
        <v>12109</v>
      </c>
      <c r="J2602">
        <v>225.29</v>
      </c>
    </row>
    <row r="2603" spans="1:10" x14ac:dyDescent="0.25">
      <c r="A2603" t="s">
        <v>12110</v>
      </c>
      <c r="B2603">
        <v>2609</v>
      </c>
      <c r="C2603" t="str">
        <f t="shared" si="40"/>
        <v>AUTOGEN_Drug_2609</v>
      </c>
      <c r="D2603">
        <v>1.5753200000000001E-3</v>
      </c>
      <c r="E2603">
        <v>1</v>
      </c>
      <c r="F2603" t="s">
        <v>12111</v>
      </c>
      <c r="G2603" t="s">
        <v>12112</v>
      </c>
      <c r="H2603" t="s">
        <v>12113</v>
      </c>
      <c r="I2603" t="s">
        <v>12114</v>
      </c>
      <c r="J2603">
        <v>432.98</v>
      </c>
    </row>
    <row r="2604" spans="1:10" x14ac:dyDescent="0.25">
      <c r="A2604" t="s">
        <v>12115</v>
      </c>
      <c r="B2604">
        <v>2610</v>
      </c>
      <c r="C2604" t="str">
        <f t="shared" si="40"/>
        <v>AUTOGEN_Drug_2610</v>
      </c>
      <c r="D2604">
        <v>1.6840500000000001E-3</v>
      </c>
      <c r="E2604">
        <v>1</v>
      </c>
      <c r="F2604" t="s">
        <v>12116</v>
      </c>
      <c r="G2604" t="s">
        <v>12117</v>
      </c>
      <c r="H2604" t="s">
        <v>12118</v>
      </c>
      <c r="I2604" t="s">
        <v>12119</v>
      </c>
      <c r="J2604">
        <v>142.16</v>
      </c>
    </row>
    <row r="2605" spans="1:10" x14ac:dyDescent="0.25">
      <c r="A2605" t="s">
        <v>12120</v>
      </c>
      <c r="B2605">
        <v>2611</v>
      </c>
      <c r="C2605" t="str">
        <f t="shared" si="40"/>
        <v>AUTOGEN_Drug_2611</v>
      </c>
      <c r="D2605">
        <v>9.0001800000000004E-4</v>
      </c>
      <c r="E2605">
        <v>4</v>
      </c>
      <c r="F2605" t="s">
        <v>12121</v>
      </c>
      <c r="G2605" t="s">
        <v>12122</v>
      </c>
      <c r="H2605" t="s">
        <v>12123</v>
      </c>
      <c r="I2605" t="s">
        <v>12124</v>
      </c>
      <c r="J2605">
        <v>295.33999999999997</v>
      </c>
    </row>
    <row r="2606" spans="1:10" x14ac:dyDescent="0.25">
      <c r="A2606" t="s">
        <v>12125</v>
      </c>
      <c r="B2606">
        <v>2612</v>
      </c>
      <c r="C2606" t="str">
        <f t="shared" si="40"/>
        <v>AUTOGEN_Drug_2612</v>
      </c>
      <c r="D2606">
        <v>2.4024699999999999E-3</v>
      </c>
      <c r="E2606">
        <v>1</v>
      </c>
      <c r="F2606" t="s">
        <v>12126</v>
      </c>
      <c r="G2606" t="s">
        <v>12127</v>
      </c>
      <c r="H2606" t="s">
        <v>12128</v>
      </c>
      <c r="I2606" t="s">
        <v>12129</v>
      </c>
      <c r="J2606">
        <v>256.39999999999998</v>
      </c>
    </row>
    <row r="2607" spans="1:10" x14ac:dyDescent="0.25">
      <c r="A2607" t="s">
        <v>12130</v>
      </c>
      <c r="B2607">
        <v>2613</v>
      </c>
      <c r="C2607" t="str">
        <f t="shared" si="40"/>
        <v>AUTOGEN_Drug_2613</v>
      </c>
      <c r="D2607">
        <v>9.2867399999999999E-4</v>
      </c>
      <c r="E2607">
        <v>4</v>
      </c>
      <c r="F2607" t="s">
        <v>12131</v>
      </c>
      <c r="G2607" t="s">
        <v>12132</v>
      </c>
      <c r="H2607" t="s">
        <v>12133</v>
      </c>
      <c r="I2607" t="s">
        <v>12134</v>
      </c>
      <c r="J2607">
        <v>133.16999999999999</v>
      </c>
    </row>
    <row r="2608" spans="1:10" x14ac:dyDescent="0.25">
      <c r="A2608" t="s">
        <v>12135</v>
      </c>
      <c r="B2608">
        <v>2614</v>
      </c>
      <c r="C2608" t="str">
        <f t="shared" si="40"/>
        <v>AUTOGEN_Drug_2614</v>
      </c>
      <c r="D2608">
        <v>1.0883900000000001E-3</v>
      </c>
      <c r="E2608">
        <v>4</v>
      </c>
      <c r="F2608" t="s">
        <v>12136</v>
      </c>
      <c r="G2608" t="s">
        <v>12137</v>
      </c>
      <c r="H2608" t="s">
        <v>12138</v>
      </c>
      <c r="I2608" t="s">
        <v>12139</v>
      </c>
      <c r="J2608">
        <v>120.17</v>
      </c>
    </row>
    <row r="2609" spans="1:10" x14ac:dyDescent="0.25">
      <c r="A2609" t="s">
        <v>12140</v>
      </c>
      <c r="B2609">
        <v>2615</v>
      </c>
      <c r="C2609" t="str">
        <f t="shared" si="40"/>
        <v>AUTOGEN_Drug_2615</v>
      </c>
      <c r="D2609">
        <v>1.41664E-3</v>
      </c>
      <c r="E2609">
        <v>1</v>
      </c>
      <c r="F2609" t="s">
        <v>12141</v>
      </c>
      <c r="G2609" t="s">
        <v>12142</v>
      </c>
      <c r="H2609" t="s">
        <v>12143</v>
      </c>
      <c r="I2609" t="s">
        <v>10334</v>
      </c>
      <c r="J2609">
        <v>153.13999999999999</v>
      </c>
    </row>
    <row r="2610" spans="1:10" x14ac:dyDescent="0.25">
      <c r="A2610" t="s">
        <v>12144</v>
      </c>
      <c r="B2610">
        <v>2616</v>
      </c>
      <c r="C2610" t="str">
        <f t="shared" si="40"/>
        <v>AUTOGEN_Drug_2616</v>
      </c>
      <c r="D2610">
        <v>1.52271E-3</v>
      </c>
      <c r="E2610">
        <v>1</v>
      </c>
      <c r="F2610" t="s">
        <v>12145</v>
      </c>
      <c r="G2610" t="s">
        <v>12146</v>
      </c>
      <c r="H2610" t="s">
        <v>12147</v>
      </c>
      <c r="I2610" t="s">
        <v>12148</v>
      </c>
      <c r="J2610">
        <v>166.26</v>
      </c>
    </row>
    <row r="2611" spans="1:10" x14ac:dyDescent="0.25">
      <c r="A2611" t="s">
        <v>12149</v>
      </c>
      <c r="B2611">
        <v>2617</v>
      </c>
      <c r="C2611" t="str">
        <f t="shared" si="40"/>
        <v>AUTOGEN_Drug_2617</v>
      </c>
      <c r="D2611">
        <v>1.51246E-3</v>
      </c>
      <c r="E2611">
        <v>1</v>
      </c>
      <c r="F2611" t="s">
        <v>12150</v>
      </c>
      <c r="G2611" t="s">
        <v>12151</v>
      </c>
      <c r="H2611" t="s">
        <v>12152</v>
      </c>
      <c r="I2611" t="s">
        <v>12153</v>
      </c>
      <c r="J2611">
        <v>152.22999999999999</v>
      </c>
    </row>
    <row r="2612" spans="1:10" x14ac:dyDescent="0.25">
      <c r="A2612" t="s">
        <v>12154</v>
      </c>
      <c r="B2612">
        <v>2618</v>
      </c>
      <c r="C2612" t="str">
        <f t="shared" si="40"/>
        <v>AUTOGEN_Drug_2618</v>
      </c>
      <c r="D2612">
        <v>9.9779699999999992E-4</v>
      </c>
      <c r="E2612">
        <v>2</v>
      </c>
      <c r="F2612" t="s">
        <v>12155</v>
      </c>
      <c r="G2612" t="s">
        <v>12156</v>
      </c>
      <c r="H2612" t="s">
        <v>12157</v>
      </c>
      <c r="I2612" t="s">
        <v>7446</v>
      </c>
      <c r="J2612">
        <v>240.38</v>
      </c>
    </row>
    <row r="2613" spans="1:10" x14ac:dyDescent="0.25">
      <c r="A2613" t="s">
        <v>12158</v>
      </c>
      <c r="B2613">
        <v>2619</v>
      </c>
      <c r="C2613" t="str">
        <f t="shared" si="40"/>
        <v>AUTOGEN_Drug_2619</v>
      </c>
      <c r="D2613">
        <v>9.8296600000000005E-4</v>
      </c>
      <c r="E2613">
        <v>5</v>
      </c>
      <c r="F2613" t="s">
        <v>12159</v>
      </c>
      <c r="G2613" t="s">
        <v>12160</v>
      </c>
      <c r="H2613" t="s">
        <v>12161</v>
      </c>
      <c r="I2613" t="s">
        <v>12162</v>
      </c>
      <c r="J2613">
        <v>114.14</v>
      </c>
    </row>
    <row r="2614" spans="1:10" x14ac:dyDescent="0.25">
      <c r="A2614" t="s">
        <v>12163</v>
      </c>
      <c r="B2614">
        <v>2620</v>
      </c>
      <c r="C2614" t="str">
        <f t="shared" si="40"/>
        <v>AUTOGEN_Drug_2620</v>
      </c>
      <c r="D2614">
        <v>6.5690200000000001E-4</v>
      </c>
      <c r="E2614">
        <v>10</v>
      </c>
      <c r="F2614" t="s">
        <v>12164</v>
      </c>
      <c r="G2614" t="s">
        <v>12165</v>
      </c>
      <c r="H2614" t="s">
        <v>12166</v>
      </c>
      <c r="I2614" t="s">
        <v>12167</v>
      </c>
      <c r="J2614">
        <v>217.22</v>
      </c>
    </row>
    <row r="2615" spans="1:10" x14ac:dyDescent="0.25">
      <c r="A2615" t="s">
        <v>12168</v>
      </c>
      <c r="B2615">
        <v>2621</v>
      </c>
      <c r="C2615" t="str">
        <f t="shared" si="40"/>
        <v>AUTOGEN_Drug_2621</v>
      </c>
      <c r="D2615">
        <v>5.8127000000000005E-4</v>
      </c>
      <c r="E2615">
        <v>9</v>
      </c>
      <c r="F2615" t="s">
        <v>12169</v>
      </c>
      <c r="G2615" t="s">
        <v>12170</v>
      </c>
      <c r="H2615" t="s">
        <v>12171</v>
      </c>
      <c r="I2615" t="s">
        <v>11387</v>
      </c>
      <c r="J2615">
        <v>111.1</v>
      </c>
    </row>
    <row r="2616" spans="1:10" x14ac:dyDescent="0.25">
      <c r="A2616" t="s">
        <v>12172</v>
      </c>
      <c r="B2616">
        <v>2622</v>
      </c>
      <c r="C2616" t="str">
        <f t="shared" si="40"/>
        <v>AUTOGEN_Drug_2622</v>
      </c>
      <c r="D2616">
        <v>9.1504399999999995E-4</v>
      </c>
      <c r="E2616">
        <v>3</v>
      </c>
      <c r="F2616" t="s">
        <v>12173</v>
      </c>
      <c r="G2616" t="s">
        <v>12174</v>
      </c>
      <c r="H2616" t="s">
        <v>12175</v>
      </c>
      <c r="I2616" t="s">
        <v>12176</v>
      </c>
      <c r="J2616">
        <v>250.38</v>
      </c>
    </row>
    <row r="2617" spans="1:10" x14ac:dyDescent="0.25">
      <c r="A2617" t="s">
        <v>12177</v>
      </c>
      <c r="B2617">
        <v>2623</v>
      </c>
      <c r="C2617" t="str">
        <f t="shared" si="40"/>
        <v>AUTOGEN_Drug_2623</v>
      </c>
      <c r="D2617">
        <v>7.4960999999999995E-4</v>
      </c>
      <c r="E2617">
        <v>7</v>
      </c>
      <c r="F2617" t="s">
        <v>12178</v>
      </c>
      <c r="G2617" t="s">
        <v>12179</v>
      </c>
      <c r="H2617" t="s">
        <v>12180</v>
      </c>
      <c r="I2617" t="s">
        <v>12181</v>
      </c>
      <c r="J2617">
        <v>310.27</v>
      </c>
    </row>
    <row r="2618" spans="1:10" x14ac:dyDescent="0.25">
      <c r="A2618" t="s">
        <v>12182</v>
      </c>
      <c r="B2618">
        <v>2624</v>
      </c>
      <c r="C2618" t="str">
        <f t="shared" si="40"/>
        <v>AUTOGEN_Drug_2624</v>
      </c>
      <c r="D2618">
        <v>5.5260699999999999E-4</v>
      </c>
      <c r="E2618">
        <v>7</v>
      </c>
      <c r="F2618" t="s">
        <v>12183</v>
      </c>
      <c r="G2618" t="s">
        <v>12184</v>
      </c>
      <c r="H2618" t="s">
        <v>12185</v>
      </c>
      <c r="I2618" t="s">
        <v>12186</v>
      </c>
      <c r="J2618">
        <v>309.27</v>
      </c>
    </row>
    <row r="2619" spans="1:10" x14ac:dyDescent="0.25">
      <c r="A2619" t="s">
        <v>12187</v>
      </c>
      <c r="B2619">
        <v>2625</v>
      </c>
      <c r="C2619" t="str">
        <f t="shared" si="40"/>
        <v>AUTOGEN_Drug_2625</v>
      </c>
      <c r="D2619">
        <v>1.3793500000000001E-3</v>
      </c>
      <c r="E2619">
        <v>3</v>
      </c>
      <c r="F2619" t="s">
        <v>12188</v>
      </c>
      <c r="G2619" t="s">
        <v>12189</v>
      </c>
      <c r="H2619" t="s">
        <v>12190</v>
      </c>
      <c r="I2619" t="s">
        <v>12191</v>
      </c>
      <c r="J2619">
        <v>228.41</v>
      </c>
    </row>
    <row r="2620" spans="1:10" x14ac:dyDescent="0.25">
      <c r="A2620" t="s">
        <v>12192</v>
      </c>
      <c r="B2620">
        <v>2626</v>
      </c>
      <c r="C2620" t="str">
        <f t="shared" si="40"/>
        <v>AUTOGEN_Drug_2626</v>
      </c>
      <c r="D2620">
        <v>1.72989E-3</v>
      </c>
      <c r="E2620">
        <v>1</v>
      </c>
      <c r="F2620" t="s">
        <v>12193</v>
      </c>
      <c r="G2620" t="s">
        <v>12194</v>
      </c>
      <c r="H2620" t="s">
        <v>12195</v>
      </c>
      <c r="I2620" t="s">
        <v>3723</v>
      </c>
      <c r="J2620">
        <v>168.14</v>
      </c>
    </row>
    <row r="2621" spans="1:10" x14ac:dyDescent="0.25">
      <c r="A2621" t="s">
        <v>12196</v>
      </c>
      <c r="B2621">
        <v>2627</v>
      </c>
      <c r="C2621" t="str">
        <f t="shared" si="40"/>
        <v>AUTOGEN_Drug_2627</v>
      </c>
      <c r="D2621">
        <v>1.1545500000000001E-3</v>
      </c>
      <c r="E2621">
        <v>1</v>
      </c>
      <c r="F2621" t="s">
        <v>12197</v>
      </c>
      <c r="G2621" t="s">
        <v>12198</v>
      </c>
      <c r="H2621" t="s">
        <v>12199</v>
      </c>
      <c r="I2621" t="s">
        <v>12200</v>
      </c>
      <c r="J2621">
        <v>157.21</v>
      </c>
    </row>
    <row r="2622" spans="1:10" x14ac:dyDescent="0.25">
      <c r="A2622" t="s">
        <v>12201</v>
      </c>
      <c r="B2622">
        <v>2628</v>
      </c>
      <c r="C2622" t="str">
        <f t="shared" si="40"/>
        <v>AUTOGEN_Drug_2628</v>
      </c>
      <c r="D2622">
        <v>7.5766199999999998E-4</v>
      </c>
      <c r="E2622">
        <v>7</v>
      </c>
      <c r="F2622" t="s">
        <v>12202</v>
      </c>
      <c r="G2622" t="s">
        <v>12203</v>
      </c>
      <c r="H2622" t="s">
        <v>12204</v>
      </c>
      <c r="I2622" t="s">
        <v>12205</v>
      </c>
      <c r="J2622">
        <v>885.45</v>
      </c>
    </row>
    <row r="2623" spans="1:10" x14ac:dyDescent="0.25">
      <c r="A2623" t="s">
        <v>12206</v>
      </c>
      <c r="B2623">
        <v>2629</v>
      </c>
      <c r="C2623" t="str">
        <f t="shared" si="40"/>
        <v>AUTOGEN_Drug_2629</v>
      </c>
      <c r="D2623">
        <v>1.2388799999999999E-3</v>
      </c>
      <c r="E2623">
        <v>1</v>
      </c>
      <c r="F2623" t="s">
        <v>12207</v>
      </c>
      <c r="G2623" t="s">
        <v>12208</v>
      </c>
      <c r="H2623" t="s">
        <v>12209</v>
      </c>
      <c r="I2623" t="s">
        <v>12210</v>
      </c>
      <c r="J2623">
        <v>194.18</v>
      </c>
    </row>
    <row r="2624" spans="1:10" x14ac:dyDescent="0.25">
      <c r="A2624" t="s">
        <v>12211</v>
      </c>
      <c r="B2624">
        <v>2630</v>
      </c>
      <c r="C2624" t="str">
        <f t="shared" si="40"/>
        <v>AUTOGEN_Drug_2630</v>
      </c>
      <c r="D2624">
        <v>1.3793500000000001E-3</v>
      </c>
      <c r="E2624">
        <v>3</v>
      </c>
      <c r="F2624" t="s">
        <v>12212</v>
      </c>
      <c r="G2624" t="s">
        <v>12213</v>
      </c>
      <c r="H2624" t="s">
        <v>12214</v>
      </c>
      <c r="I2624" t="s">
        <v>12215</v>
      </c>
      <c r="J2624">
        <v>298.55</v>
      </c>
    </row>
    <row r="2625" spans="1:10" x14ac:dyDescent="0.25">
      <c r="A2625" t="s">
        <v>12216</v>
      </c>
      <c r="B2625">
        <v>2631</v>
      </c>
      <c r="C2625" t="str">
        <f t="shared" si="40"/>
        <v>AUTOGEN_Drug_2631</v>
      </c>
      <c r="D2625">
        <v>1.21418E-3</v>
      </c>
      <c r="E2625">
        <v>4</v>
      </c>
      <c r="F2625" t="s">
        <v>12217</v>
      </c>
      <c r="G2625" t="s">
        <v>12218</v>
      </c>
      <c r="H2625" t="s">
        <v>12219</v>
      </c>
      <c r="I2625" t="s">
        <v>11488</v>
      </c>
      <c r="J2625">
        <v>160.16999999999999</v>
      </c>
    </row>
    <row r="2626" spans="1:10" x14ac:dyDescent="0.25">
      <c r="A2626" t="s">
        <v>12220</v>
      </c>
      <c r="B2626">
        <v>2632</v>
      </c>
      <c r="C2626" t="str">
        <f t="shared" si="40"/>
        <v>AUTOGEN_Drug_2632</v>
      </c>
      <c r="D2626">
        <v>8.2260199999999997E-4</v>
      </c>
      <c r="E2626">
        <v>3</v>
      </c>
      <c r="F2626" t="s">
        <v>12221</v>
      </c>
      <c r="G2626" t="s">
        <v>12222</v>
      </c>
      <c r="H2626" t="s">
        <v>12223</v>
      </c>
      <c r="I2626" t="s">
        <v>12224</v>
      </c>
      <c r="J2626">
        <v>226.23</v>
      </c>
    </row>
    <row r="2627" spans="1:10" x14ac:dyDescent="0.25">
      <c r="A2627" t="s">
        <v>12225</v>
      </c>
      <c r="B2627">
        <v>2633</v>
      </c>
      <c r="C2627" t="str">
        <f t="shared" ref="C2627:C2690" si="41">CONCATENATE("AUTOGEN_Drug_",B2627)</f>
        <v>AUTOGEN_Drug_2633</v>
      </c>
      <c r="D2627">
        <v>1.2773000000000001E-3</v>
      </c>
      <c r="E2627">
        <v>4</v>
      </c>
      <c r="F2627" t="s">
        <v>12226</v>
      </c>
      <c r="G2627" t="s">
        <v>12227</v>
      </c>
      <c r="H2627" t="s">
        <v>12228</v>
      </c>
      <c r="I2627" t="s">
        <v>12229</v>
      </c>
      <c r="J2627">
        <v>172.31</v>
      </c>
    </row>
    <row r="2628" spans="1:10" x14ac:dyDescent="0.25">
      <c r="A2628" t="s">
        <v>12230</v>
      </c>
      <c r="B2628">
        <v>2634</v>
      </c>
      <c r="C2628" t="str">
        <f t="shared" si="41"/>
        <v>AUTOGEN_Drug_2634</v>
      </c>
      <c r="D2628">
        <v>1.45846E-3</v>
      </c>
      <c r="E2628">
        <v>1</v>
      </c>
      <c r="F2628" t="s">
        <v>12231</v>
      </c>
      <c r="G2628" t="s">
        <v>12232</v>
      </c>
      <c r="H2628" t="s">
        <v>12233</v>
      </c>
      <c r="I2628" t="s">
        <v>7428</v>
      </c>
      <c r="J2628">
        <v>174.11</v>
      </c>
    </row>
    <row r="2629" spans="1:10" x14ac:dyDescent="0.25">
      <c r="A2629" t="s">
        <v>12234</v>
      </c>
      <c r="B2629">
        <v>2635</v>
      </c>
      <c r="C2629" t="str">
        <f t="shared" si="41"/>
        <v>AUTOGEN_Drug_2635</v>
      </c>
      <c r="D2629">
        <v>1.2857999999999999E-3</v>
      </c>
      <c r="E2629">
        <v>1</v>
      </c>
      <c r="F2629" t="s">
        <v>12235</v>
      </c>
      <c r="G2629" t="s">
        <v>12236</v>
      </c>
      <c r="H2629" t="s">
        <v>12237</v>
      </c>
      <c r="I2629" t="s">
        <v>11882</v>
      </c>
      <c r="J2629">
        <v>132.11000000000001</v>
      </c>
    </row>
    <row r="2630" spans="1:10" x14ac:dyDescent="0.25">
      <c r="A2630" t="s">
        <v>12238</v>
      </c>
      <c r="B2630">
        <v>2636</v>
      </c>
      <c r="C2630" t="str">
        <f t="shared" si="41"/>
        <v>AUTOGEN_Drug_2636</v>
      </c>
      <c r="D2630">
        <v>1.1002500000000001E-3</v>
      </c>
      <c r="E2630">
        <v>3</v>
      </c>
      <c r="F2630" t="s">
        <v>12239</v>
      </c>
      <c r="G2630" t="s">
        <v>12240</v>
      </c>
      <c r="H2630" t="s">
        <v>12241</v>
      </c>
      <c r="I2630" t="s">
        <v>10186</v>
      </c>
      <c r="J2630">
        <v>312.52999999999997</v>
      </c>
    </row>
    <row r="2631" spans="1:10" x14ac:dyDescent="0.25">
      <c r="A2631" t="s">
        <v>12242</v>
      </c>
      <c r="B2631">
        <v>2637</v>
      </c>
      <c r="C2631" t="str">
        <f t="shared" si="41"/>
        <v>AUTOGEN_Drug_2637</v>
      </c>
      <c r="D2631">
        <v>1.5212299999999999E-3</v>
      </c>
      <c r="E2631">
        <v>6</v>
      </c>
      <c r="F2631" t="s">
        <v>12243</v>
      </c>
      <c r="G2631" t="s">
        <v>12244</v>
      </c>
      <c r="H2631" t="s">
        <v>12245</v>
      </c>
      <c r="I2631" t="s">
        <v>12246</v>
      </c>
      <c r="J2631">
        <v>234.05</v>
      </c>
    </row>
    <row r="2632" spans="1:10" x14ac:dyDescent="0.25">
      <c r="A2632" t="s">
        <v>12247</v>
      </c>
      <c r="B2632">
        <v>2638</v>
      </c>
      <c r="C2632" t="str">
        <f t="shared" si="41"/>
        <v>AUTOGEN_Drug_2638</v>
      </c>
      <c r="D2632">
        <v>5.3735700000000003E-4</v>
      </c>
      <c r="E2632">
        <v>13</v>
      </c>
      <c r="F2632" t="s">
        <v>12248</v>
      </c>
      <c r="G2632" t="s">
        <v>12249</v>
      </c>
      <c r="H2632" t="s">
        <v>12250</v>
      </c>
      <c r="I2632" t="s">
        <v>12251</v>
      </c>
      <c r="J2632">
        <v>277.25</v>
      </c>
    </row>
    <row r="2633" spans="1:10" x14ac:dyDescent="0.25">
      <c r="A2633" t="s">
        <v>12252</v>
      </c>
      <c r="B2633">
        <v>2639</v>
      </c>
      <c r="C2633" t="str">
        <f t="shared" si="41"/>
        <v>AUTOGEN_Drug_2639</v>
      </c>
      <c r="D2633">
        <v>2.4276699999999998E-3</v>
      </c>
      <c r="E2633">
        <v>1</v>
      </c>
      <c r="F2633" t="s">
        <v>12253</v>
      </c>
      <c r="G2633" t="s">
        <v>12254</v>
      </c>
      <c r="H2633" t="s">
        <v>12255</v>
      </c>
      <c r="I2633" t="s">
        <v>7986</v>
      </c>
      <c r="J2633">
        <v>208.21</v>
      </c>
    </row>
    <row r="2634" spans="1:10" x14ac:dyDescent="0.25">
      <c r="A2634" t="s">
        <v>12256</v>
      </c>
      <c r="B2634">
        <v>2640</v>
      </c>
      <c r="C2634" t="str">
        <f t="shared" si="41"/>
        <v>AUTOGEN_Drug_2640</v>
      </c>
      <c r="D2634">
        <v>7.8318699999999997E-4</v>
      </c>
      <c r="E2634">
        <v>8</v>
      </c>
      <c r="F2634" t="s">
        <v>12257</v>
      </c>
      <c r="G2634" t="s">
        <v>12258</v>
      </c>
      <c r="H2634" t="s">
        <v>12259</v>
      </c>
      <c r="I2634" t="s">
        <v>12260</v>
      </c>
      <c r="J2634">
        <v>125.21</v>
      </c>
    </row>
    <row r="2635" spans="1:10" x14ac:dyDescent="0.25">
      <c r="A2635" t="s">
        <v>12261</v>
      </c>
      <c r="B2635">
        <v>2641</v>
      </c>
      <c r="C2635" t="str">
        <f t="shared" si="41"/>
        <v>AUTOGEN_Drug_2641</v>
      </c>
      <c r="D2635">
        <v>9.0421499999999999E-4</v>
      </c>
      <c r="E2635">
        <v>1</v>
      </c>
      <c r="F2635" t="s">
        <v>12262</v>
      </c>
      <c r="G2635" t="s">
        <v>12263</v>
      </c>
      <c r="H2635" t="s">
        <v>12264</v>
      </c>
      <c r="I2635" t="s">
        <v>12265</v>
      </c>
      <c r="J2635">
        <v>1485.71</v>
      </c>
    </row>
    <row r="2636" spans="1:10" x14ac:dyDescent="0.25">
      <c r="A2636" t="s">
        <v>12266</v>
      </c>
      <c r="B2636">
        <v>2642</v>
      </c>
      <c r="C2636" t="str">
        <f t="shared" si="41"/>
        <v>AUTOGEN_Drug_2642</v>
      </c>
      <c r="D2636">
        <v>1.6450900000000001E-3</v>
      </c>
      <c r="E2636">
        <v>1</v>
      </c>
      <c r="F2636" t="s">
        <v>12267</v>
      </c>
      <c r="G2636" t="s">
        <v>12268</v>
      </c>
      <c r="H2636" s="1">
        <v>260088</v>
      </c>
      <c r="I2636" t="s">
        <v>3723</v>
      </c>
      <c r="J2636">
        <v>168.15</v>
      </c>
    </row>
    <row r="2637" spans="1:10" x14ac:dyDescent="0.25">
      <c r="A2637" t="s">
        <v>12269</v>
      </c>
      <c r="B2637">
        <v>2643</v>
      </c>
      <c r="C2637" t="str">
        <f t="shared" si="41"/>
        <v>AUTOGEN_Drug_2643</v>
      </c>
      <c r="D2637">
        <v>2.44897E-3</v>
      </c>
      <c r="E2637">
        <v>1</v>
      </c>
      <c r="F2637" t="s">
        <v>12270</v>
      </c>
      <c r="G2637" t="s">
        <v>12271</v>
      </c>
      <c r="H2637" t="s">
        <v>12272</v>
      </c>
      <c r="I2637" t="s">
        <v>7145</v>
      </c>
      <c r="J2637">
        <v>178.18</v>
      </c>
    </row>
    <row r="2638" spans="1:10" x14ac:dyDescent="0.25">
      <c r="A2638" t="s">
        <v>12273</v>
      </c>
      <c r="B2638">
        <v>2644</v>
      </c>
      <c r="C2638" t="str">
        <f t="shared" si="41"/>
        <v>AUTOGEN_Drug_2644</v>
      </c>
      <c r="D2638">
        <v>1.2225199999999999E-3</v>
      </c>
      <c r="E2638">
        <v>3</v>
      </c>
      <c r="F2638" t="s">
        <v>12274</v>
      </c>
      <c r="G2638" t="s">
        <v>12275</v>
      </c>
      <c r="H2638" t="s">
        <v>12276</v>
      </c>
      <c r="I2638" t="s">
        <v>8523</v>
      </c>
      <c r="J2638">
        <v>166.1</v>
      </c>
    </row>
    <row r="2639" spans="1:10" x14ac:dyDescent="0.25">
      <c r="A2639" t="s">
        <v>12277</v>
      </c>
      <c r="B2639">
        <v>2645</v>
      </c>
      <c r="C2639" t="str">
        <f t="shared" si="41"/>
        <v>AUTOGEN_Drug_2645</v>
      </c>
      <c r="D2639">
        <v>1.83259E-3</v>
      </c>
      <c r="E2639">
        <v>1</v>
      </c>
      <c r="F2639" t="s">
        <v>12278</v>
      </c>
      <c r="G2639" t="s">
        <v>12279</v>
      </c>
      <c r="H2639" t="s">
        <v>12280</v>
      </c>
      <c r="I2639" t="s">
        <v>933</v>
      </c>
      <c r="J2639">
        <v>610.52</v>
      </c>
    </row>
    <row r="2640" spans="1:10" x14ac:dyDescent="0.25">
      <c r="A2640" t="s">
        <v>12281</v>
      </c>
      <c r="B2640">
        <v>2646</v>
      </c>
      <c r="C2640" t="str">
        <f t="shared" si="41"/>
        <v>AUTOGEN_Drug_2646</v>
      </c>
      <c r="D2640">
        <v>2.23654E-3</v>
      </c>
      <c r="E2640">
        <v>1</v>
      </c>
      <c r="F2640" t="s">
        <v>12282</v>
      </c>
      <c r="G2640" t="s">
        <v>12283</v>
      </c>
      <c r="H2640" t="s">
        <v>12284</v>
      </c>
      <c r="I2640" t="s">
        <v>12285</v>
      </c>
      <c r="J2640">
        <v>187.67</v>
      </c>
    </row>
    <row r="2641" spans="1:10" x14ac:dyDescent="0.25">
      <c r="A2641" t="s">
        <v>12286</v>
      </c>
      <c r="B2641">
        <v>2647</v>
      </c>
      <c r="C2641" t="str">
        <f t="shared" si="41"/>
        <v>AUTOGEN_Drug_2647</v>
      </c>
      <c r="D2641">
        <v>1.0066400000000001E-3</v>
      </c>
      <c r="E2641">
        <v>6</v>
      </c>
      <c r="F2641" t="s">
        <v>12287</v>
      </c>
      <c r="G2641" t="s">
        <v>12288</v>
      </c>
      <c r="H2641" t="s">
        <v>12289</v>
      </c>
      <c r="I2641" t="s">
        <v>12290</v>
      </c>
      <c r="J2641">
        <v>411.6</v>
      </c>
    </row>
    <row r="2642" spans="1:10" x14ac:dyDescent="0.25">
      <c r="A2642" t="s">
        <v>12291</v>
      </c>
      <c r="B2642">
        <v>2648</v>
      </c>
      <c r="C2642" t="str">
        <f t="shared" si="41"/>
        <v>AUTOGEN_Drug_2648</v>
      </c>
      <c r="D2642">
        <v>5.8336499999999997E-4</v>
      </c>
      <c r="E2642">
        <v>12</v>
      </c>
      <c r="F2642" t="s">
        <v>12292</v>
      </c>
      <c r="G2642" t="s">
        <v>12293</v>
      </c>
      <c r="H2642" t="s">
        <v>12294</v>
      </c>
      <c r="I2642" t="s">
        <v>12295</v>
      </c>
      <c r="J2642">
        <v>228.2</v>
      </c>
    </row>
    <row r="2643" spans="1:10" x14ac:dyDescent="0.25">
      <c r="A2643" t="s">
        <v>12296</v>
      </c>
      <c r="B2643">
        <v>2649</v>
      </c>
      <c r="C2643" t="str">
        <f t="shared" si="41"/>
        <v>AUTOGEN_Drug_2649</v>
      </c>
      <c r="D2643">
        <v>8.9726300000000003E-4</v>
      </c>
      <c r="E2643">
        <v>4</v>
      </c>
      <c r="F2643" t="s">
        <v>12297</v>
      </c>
      <c r="G2643" t="s">
        <v>12298</v>
      </c>
      <c r="H2643" s="1">
        <v>1297222</v>
      </c>
      <c r="I2643" t="s">
        <v>12299</v>
      </c>
      <c r="J2643">
        <v>167.59</v>
      </c>
    </row>
    <row r="2644" spans="1:10" x14ac:dyDescent="0.25">
      <c r="A2644" t="s">
        <v>12300</v>
      </c>
      <c r="B2644">
        <v>2650</v>
      </c>
      <c r="C2644" t="str">
        <f t="shared" si="41"/>
        <v>AUTOGEN_Drug_2650</v>
      </c>
      <c r="D2644">
        <v>4.9809400000000003E-4</v>
      </c>
      <c r="E2644">
        <v>5</v>
      </c>
      <c r="F2644" t="s">
        <v>12301</v>
      </c>
      <c r="G2644" t="s">
        <v>12302</v>
      </c>
      <c r="H2644" t="s">
        <v>12303</v>
      </c>
      <c r="I2644" t="s">
        <v>12304</v>
      </c>
      <c r="J2644">
        <v>290.7</v>
      </c>
    </row>
    <row r="2645" spans="1:10" x14ac:dyDescent="0.25">
      <c r="A2645" t="s">
        <v>12305</v>
      </c>
      <c r="B2645">
        <v>2651</v>
      </c>
      <c r="C2645" t="str">
        <f t="shared" si="41"/>
        <v>AUTOGEN_Drug_2651</v>
      </c>
      <c r="D2645">
        <v>5.4828699999999995E-4</v>
      </c>
      <c r="E2645">
        <v>13</v>
      </c>
      <c r="F2645" t="s">
        <v>12306</v>
      </c>
      <c r="G2645" t="s">
        <v>12307</v>
      </c>
      <c r="H2645" t="s">
        <v>12308</v>
      </c>
      <c r="I2645" t="s">
        <v>9913</v>
      </c>
      <c r="J2645">
        <v>215.63</v>
      </c>
    </row>
    <row r="2646" spans="1:10" x14ac:dyDescent="0.25">
      <c r="A2646" t="s">
        <v>12309</v>
      </c>
      <c r="B2646">
        <v>2652</v>
      </c>
      <c r="C2646" t="str">
        <f t="shared" si="41"/>
        <v>AUTOGEN_Drug_2652</v>
      </c>
      <c r="D2646">
        <v>1.10053E-3</v>
      </c>
      <c r="E2646">
        <v>3</v>
      </c>
      <c r="F2646" t="s">
        <v>12310</v>
      </c>
      <c r="G2646" t="s">
        <v>12311</v>
      </c>
      <c r="H2646" t="s">
        <v>12312</v>
      </c>
      <c r="I2646" t="s">
        <v>12313</v>
      </c>
      <c r="J2646">
        <v>174.24</v>
      </c>
    </row>
    <row r="2647" spans="1:10" x14ac:dyDescent="0.25">
      <c r="A2647" t="s">
        <v>12314</v>
      </c>
      <c r="B2647">
        <v>2653</v>
      </c>
      <c r="C2647" t="str">
        <f t="shared" si="41"/>
        <v>AUTOGEN_Drug_2653</v>
      </c>
      <c r="D2647">
        <v>9.0802199999999997E-4</v>
      </c>
      <c r="E2647">
        <v>6</v>
      </c>
      <c r="F2647" t="s">
        <v>12315</v>
      </c>
      <c r="G2647" t="s">
        <v>12316</v>
      </c>
      <c r="H2647" t="s">
        <v>12317</v>
      </c>
      <c r="I2647" t="s">
        <v>12318</v>
      </c>
      <c r="J2647">
        <v>410.18</v>
      </c>
    </row>
    <row r="2648" spans="1:10" x14ac:dyDescent="0.25">
      <c r="A2648" t="s">
        <v>12319</v>
      </c>
      <c r="B2648">
        <v>2654</v>
      </c>
      <c r="C2648" t="str">
        <f t="shared" si="41"/>
        <v>AUTOGEN_Drug_2654</v>
      </c>
      <c r="D2648">
        <v>1.26469E-3</v>
      </c>
      <c r="E2648">
        <v>2</v>
      </c>
      <c r="F2648" t="s">
        <v>12320</v>
      </c>
      <c r="G2648" t="s">
        <v>12321</v>
      </c>
      <c r="H2648" t="s">
        <v>12322</v>
      </c>
      <c r="I2648" t="s">
        <v>2434</v>
      </c>
      <c r="J2648">
        <v>150.22</v>
      </c>
    </row>
    <row r="2649" spans="1:10" x14ac:dyDescent="0.25">
      <c r="A2649" t="s">
        <v>12323</v>
      </c>
      <c r="B2649">
        <v>2655</v>
      </c>
      <c r="C2649" t="str">
        <f t="shared" si="41"/>
        <v>AUTOGEN_Drug_2655</v>
      </c>
      <c r="D2649">
        <v>1.02334E-3</v>
      </c>
      <c r="E2649">
        <v>3</v>
      </c>
      <c r="F2649" t="s">
        <v>12324</v>
      </c>
      <c r="G2649" t="s">
        <v>12325</v>
      </c>
      <c r="H2649" s="1">
        <v>34249</v>
      </c>
      <c r="I2649" t="s">
        <v>10349</v>
      </c>
      <c r="J2649">
        <v>173.17</v>
      </c>
    </row>
    <row r="2650" spans="1:10" x14ac:dyDescent="0.25">
      <c r="A2650" t="s">
        <v>12326</v>
      </c>
      <c r="B2650">
        <v>2656</v>
      </c>
      <c r="C2650" t="str">
        <f t="shared" si="41"/>
        <v>AUTOGEN_Drug_2656</v>
      </c>
      <c r="D2650">
        <v>1.4919200000000001E-3</v>
      </c>
      <c r="E2650">
        <v>2</v>
      </c>
      <c r="F2650" t="s">
        <v>12327</v>
      </c>
      <c r="G2650" t="s">
        <v>12328</v>
      </c>
      <c r="H2650" t="s">
        <v>12329</v>
      </c>
      <c r="I2650" t="s">
        <v>5915</v>
      </c>
      <c r="J2650">
        <v>154.25</v>
      </c>
    </row>
    <row r="2651" spans="1:10" x14ac:dyDescent="0.25">
      <c r="A2651" t="s">
        <v>12330</v>
      </c>
      <c r="B2651">
        <v>2657</v>
      </c>
      <c r="C2651" t="str">
        <f t="shared" si="41"/>
        <v>AUTOGEN_Drug_2657</v>
      </c>
      <c r="D2651">
        <v>3.28466E-3</v>
      </c>
      <c r="E2651">
        <v>1</v>
      </c>
      <c r="F2651" t="s">
        <v>12331</v>
      </c>
      <c r="G2651" t="s">
        <v>12332</v>
      </c>
      <c r="H2651" t="s">
        <v>12333</v>
      </c>
      <c r="I2651" t="s">
        <v>11497</v>
      </c>
      <c r="J2651">
        <v>124.14</v>
      </c>
    </row>
    <row r="2652" spans="1:10" x14ac:dyDescent="0.25">
      <c r="A2652" t="s">
        <v>12334</v>
      </c>
      <c r="B2652">
        <v>2658</v>
      </c>
      <c r="C2652" t="str">
        <f t="shared" si="41"/>
        <v>AUTOGEN_Drug_2658</v>
      </c>
      <c r="D2652">
        <v>1.4919200000000001E-3</v>
      </c>
      <c r="E2652">
        <v>2</v>
      </c>
      <c r="F2652" t="s">
        <v>12335</v>
      </c>
      <c r="G2652" t="s">
        <v>12336</v>
      </c>
      <c r="H2652" t="s">
        <v>12337</v>
      </c>
      <c r="I2652" t="s">
        <v>5915</v>
      </c>
      <c r="J2652">
        <v>154.25</v>
      </c>
    </row>
    <row r="2653" spans="1:10" x14ac:dyDescent="0.25">
      <c r="A2653" t="s">
        <v>12338</v>
      </c>
      <c r="B2653">
        <v>2659</v>
      </c>
      <c r="C2653" t="str">
        <f t="shared" si="41"/>
        <v>AUTOGEN_Drug_2659</v>
      </c>
      <c r="D2653">
        <v>7.5786899999999999E-4</v>
      </c>
      <c r="E2653">
        <v>3</v>
      </c>
      <c r="F2653" t="s">
        <v>12339</v>
      </c>
      <c r="G2653" t="s">
        <v>12340</v>
      </c>
      <c r="H2653" t="s">
        <v>12341</v>
      </c>
      <c r="I2653" t="s">
        <v>6914</v>
      </c>
      <c r="J2653">
        <v>207.23</v>
      </c>
    </row>
    <row r="2654" spans="1:10" x14ac:dyDescent="0.25">
      <c r="A2654" t="s">
        <v>12342</v>
      </c>
      <c r="B2654">
        <v>2660</v>
      </c>
      <c r="C2654" t="str">
        <f t="shared" si="41"/>
        <v>AUTOGEN_Drug_2660</v>
      </c>
      <c r="D2654">
        <v>1.33815E-3</v>
      </c>
      <c r="E2654">
        <v>1</v>
      </c>
      <c r="F2654" t="s">
        <v>12343</v>
      </c>
      <c r="G2654" t="s">
        <v>12344</v>
      </c>
      <c r="H2654" t="s">
        <v>12345</v>
      </c>
      <c r="I2654" t="s">
        <v>12346</v>
      </c>
      <c r="J2654">
        <v>338.65</v>
      </c>
    </row>
    <row r="2655" spans="1:10" x14ac:dyDescent="0.25">
      <c r="A2655" t="s">
        <v>12347</v>
      </c>
      <c r="B2655">
        <v>2661</v>
      </c>
      <c r="C2655" t="str">
        <f t="shared" si="41"/>
        <v>AUTOGEN_Drug_2661</v>
      </c>
      <c r="D2655">
        <v>1.2286599999999999E-3</v>
      </c>
      <c r="E2655">
        <v>1</v>
      </c>
      <c r="F2655" t="s">
        <v>12348</v>
      </c>
      <c r="G2655" t="s">
        <v>12349</v>
      </c>
      <c r="H2655" t="s">
        <v>12350</v>
      </c>
      <c r="I2655" t="s">
        <v>12351</v>
      </c>
      <c r="J2655">
        <v>226.3</v>
      </c>
    </row>
    <row r="2656" spans="1:10" x14ac:dyDescent="0.25">
      <c r="A2656" t="s">
        <v>12352</v>
      </c>
      <c r="B2656">
        <v>2662</v>
      </c>
      <c r="C2656" t="str">
        <f t="shared" si="41"/>
        <v>AUTOGEN_Drug_2662</v>
      </c>
      <c r="D2656">
        <v>6.7497E-4</v>
      </c>
      <c r="E2656">
        <v>20</v>
      </c>
      <c r="F2656" t="s">
        <v>12353</v>
      </c>
      <c r="G2656" t="s">
        <v>12354</v>
      </c>
      <c r="H2656" t="s">
        <v>12355</v>
      </c>
      <c r="I2656" t="s">
        <v>11186</v>
      </c>
      <c r="J2656">
        <v>164.2</v>
      </c>
    </row>
    <row r="2657" spans="1:10" x14ac:dyDescent="0.25">
      <c r="A2657" t="s">
        <v>12356</v>
      </c>
      <c r="B2657">
        <v>2663</v>
      </c>
      <c r="C2657" t="str">
        <f t="shared" si="41"/>
        <v>AUTOGEN_Drug_2663</v>
      </c>
      <c r="D2657">
        <v>2.3193599999999999E-3</v>
      </c>
      <c r="E2657">
        <v>2</v>
      </c>
      <c r="F2657" t="s">
        <v>12357</v>
      </c>
      <c r="G2657" t="s">
        <v>12358</v>
      </c>
      <c r="H2657" t="s">
        <v>12359</v>
      </c>
      <c r="I2657" t="s">
        <v>12360</v>
      </c>
      <c r="J2657">
        <v>176.12</v>
      </c>
    </row>
    <row r="2658" spans="1:10" x14ac:dyDescent="0.25">
      <c r="A2658" t="s">
        <v>12361</v>
      </c>
      <c r="B2658">
        <v>2664</v>
      </c>
      <c r="C2658" t="str">
        <f t="shared" si="41"/>
        <v>AUTOGEN_Drug_2664</v>
      </c>
      <c r="D2658">
        <v>8.7540600000000001E-4</v>
      </c>
      <c r="E2658">
        <v>1</v>
      </c>
      <c r="F2658" t="s">
        <v>12362</v>
      </c>
      <c r="G2658" t="s">
        <v>12363</v>
      </c>
      <c r="H2658" t="s">
        <v>12364</v>
      </c>
      <c r="I2658" t="s">
        <v>6506</v>
      </c>
      <c r="J2658">
        <v>182.2</v>
      </c>
    </row>
    <row r="2659" spans="1:10" x14ac:dyDescent="0.25">
      <c r="A2659" t="s">
        <v>12365</v>
      </c>
      <c r="B2659">
        <v>2665</v>
      </c>
      <c r="C2659" t="str">
        <f t="shared" si="41"/>
        <v>AUTOGEN_Drug_2665</v>
      </c>
      <c r="D2659">
        <v>9.8254000000000006E-4</v>
      </c>
      <c r="E2659">
        <v>6</v>
      </c>
      <c r="F2659" t="s">
        <v>12366</v>
      </c>
      <c r="G2659" t="s">
        <v>12367</v>
      </c>
      <c r="H2659" t="s">
        <v>12368</v>
      </c>
      <c r="I2659" t="s">
        <v>8499</v>
      </c>
      <c r="J2659">
        <v>308.51</v>
      </c>
    </row>
    <row r="2660" spans="1:10" x14ac:dyDescent="0.25">
      <c r="A2660" t="s">
        <v>12369</v>
      </c>
      <c r="B2660">
        <v>2666</v>
      </c>
      <c r="C2660" t="str">
        <f t="shared" si="41"/>
        <v>AUTOGEN_Drug_2666</v>
      </c>
      <c r="D2660">
        <v>8.1238899999999995E-4</v>
      </c>
      <c r="E2660">
        <v>4</v>
      </c>
      <c r="F2660" t="s">
        <v>12370</v>
      </c>
      <c r="G2660" t="s">
        <v>12371</v>
      </c>
      <c r="H2660" t="s">
        <v>12372</v>
      </c>
      <c r="I2660" t="s">
        <v>10817</v>
      </c>
      <c r="J2660">
        <v>164.16</v>
      </c>
    </row>
    <row r="2661" spans="1:10" x14ac:dyDescent="0.25">
      <c r="A2661" t="s">
        <v>12373</v>
      </c>
      <c r="B2661">
        <v>2667</v>
      </c>
      <c r="C2661" t="str">
        <f t="shared" si="41"/>
        <v>AUTOGEN_Drug_2667</v>
      </c>
      <c r="D2661">
        <v>1.0762E-3</v>
      </c>
      <c r="E2661">
        <v>6</v>
      </c>
      <c r="F2661" t="s">
        <v>12374</v>
      </c>
      <c r="G2661" t="s">
        <v>12375</v>
      </c>
      <c r="H2661" t="s">
        <v>12376</v>
      </c>
      <c r="I2661" t="s">
        <v>12377</v>
      </c>
      <c r="J2661">
        <v>414.56</v>
      </c>
    </row>
    <row r="2662" spans="1:10" x14ac:dyDescent="0.25">
      <c r="A2662" t="s">
        <v>12378</v>
      </c>
      <c r="B2662">
        <v>2668</v>
      </c>
      <c r="C2662" t="str">
        <f t="shared" si="41"/>
        <v>AUTOGEN_Drug_2668</v>
      </c>
      <c r="D2662">
        <v>1.08201E-3</v>
      </c>
      <c r="E2662">
        <v>7</v>
      </c>
      <c r="F2662" t="s">
        <v>12379</v>
      </c>
      <c r="G2662" t="s">
        <v>12380</v>
      </c>
      <c r="H2662" t="s">
        <v>12381</v>
      </c>
      <c r="I2662" t="s">
        <v>12382</v>
      </c>
      <c r="J2662">
        <v>100.16</v>
      </c>
    </row>
    <row r="2663" spans="1:10" x14ac:dyDescent="0.25">
      <c r="A2663" t="s">
        <v>12383</v>
      </c>
      <c r="B2663">
        <v>2669</v>
      </c>
      <c r="C2663" t="str">
        <f t="shared" si="41"/>
        <v>AUTOGEN_Drug_2669</v>
      </c>
      <c r="D2663">
        <v>1.8192499999999999E-3</v>
      </c>
      <c r="E2663">
        <v>1</v>
      </c>
      <c r="F2663" t="s">
        <v>12384</v>
      </c>
      <c r="G2663" t="s">
        <v>12385</v>
      </c>
      <c r="H2663" t="s">
        <v>12386</v>
      </c>
      <c r="I2663" t="s">
        <v>12387</v>
      </c>
      <c r="J2663">
        <v>268.35000000000002</v>
      </c>
    </row>
    <row r="2664" spans="1:10" x14ac:dyDescent="0.25">
      <c r="A2664" t="s">
        <v>12388</v>
      </c>
      <c r="B2664">
        <v>2670</v>
      </c>
      <c r="C2664" t="str">
        <f t="shared" si="41"/>
        <v>AUTOGEN_Drug_2670</v>
      </c>
      <c r="D2664">
        <v>1.1195000000000001E-3</v>
      </c>
      <c r="E2664">
        <v>4</v>
      </c>
      <c r="F2664" t="s">
        <v>12389</v>
      </c>
      <c r="G2664" t="s">
        <v>12390</v>
      </c>
      <c r="H2664" t="s">
        <v>12391</v>
      </c>
      <c r="I2664" t="s">
        <v>12392</v>
      </c>
      <c r="J2664">
        <v>212</v>
      </c>
    </row>
    <row r="2665" spans="1:10" x14ac:dyDescent="0.25">
      <c r="A2665" t="s">
        <v>12393</v>
      </c>
      <c r="B2665">
        <v>2671</v>
      </c>
      <c r="C2665" t="str">
        <f t="shared" si="41"/>
        <v>AUTOGEN_Drug_2671</v>
      </c>
      <c r="D2665">
        <v>8.2372800000000003E-4</v>
      </c>
      <c r="E2665">
        <v>8</v>
      </c>
      <c r="F2665" t="s">
        <v>12394</v>
      </c>
      <c r="G2665" t="s">
        <v>12395</v>
      </c>
      <c r="H2665" t="s">
        <v>12396</v>
      </c>
      <c r="I2665" t="s">
        <v>5915</v>
      </c>
      <c r="J2665">
        <v>154.25</v>
      </c>
    </row>
    <row r="2666" spans="1:10" x14ac:dyDescent="0.25">
      <c r="A2666" t="s">
        <v>12397</v>
      </c>
      <c r="B2666">
        <v>2673</v>
      </c>
      <c r="C2666" t="str">
        <f t="shared" si="41"/>
        <v>AUTOGEN_Drug_2673</v>
      </c>
      <c r="D2666">
        <v>1.01304E-3</v>
      </c>
      <c r="E2666">
        <v>1</v>
      </c>
      <c r="F2666" t="s">
        <v>12398</v>
      </c>
      <c r="G2666" t="s">
        <v>12399</v>
      </c>
      <c r="H2666" t="s">
        <v>12400</v>
      </c>
      <c r="I2666" t="s">
        <v>12401</v>
      </c>
      <c r="J2666">
        <v>434.81</v>
      </c>
    </row>
    <row r="2667" spans="1:10" x14ac:dyDescent="0.25">
      <c r="A2667" t="s">
        <v>12402</v>
      </c>
      <c r="B2667">
        <v>2674</v>
      </c>
      <c r="C2667" t="str">
        <f t="shared" si="41"/>
        <v>AUTOGEN_Drug_2674</v>
      </c>
      <c r="D2667">
        <v>1.7855799999999999E-3</v>
      </c>
      <c r="E2667">
        <v>1</v>
      </c>
      <c r="F2667" t="s">
        <v>12403</v>
      </c>
      <c r="G2667" t="s">
        <v>12404</v>
      </c>
      <c r="H2667" t="s">
        <v>12405</v>
      </c>
      <c r="I2667" t="s">
        <v>12406</v>
      </c>
      <c r="J2667">
        <v>278.39</v>
      </c>
    </row>
    <row r="2668" spans="1:10" x14ac:dyDescent="0.25">
      <c r="A2668" t="s">
        <v>12407</v>
      </c>
      <c r="B2668">
        <v>2676</v>
      </c>
      <c r="C2668" t="str">
        <f t="shared" si="41"/>
        <v>AUTOGEN_Drug_2676</v>
      </c>
      <c r="D2668">
        <v>1.0362500000000001E-3</v>
      </c>
      <c r="E2668">
        <v>8</v>
      </c>
      <c r="F2668" t="s">
        <v>12408</v>
      </c>
      <c r="G2668" t="s">
        <v>12409</v>
      </c>
      <c r="H2668" t="s">
        <v>12410</v>
      </c>
      <c r="I2668" t="s">
        <v>12411</v>
      </c>
      <c r="J2668">
        <v>328.4</v>
      </c>
    </row>
    <row r="2669" spans="1:10" x14ac:dyDescent="0.25">
      <c r="A2669" t="s">
        <v>12412</v>
      </c>
      <c r="B2669">
        <v>2677</v>
      </c>
      <c r="C2669" t="str">
        <f t="shared" si="41"/>
        <v>AUTOGEN_Drug_2677</v>
      </c>
      <c r="D2669">
        <v>8.7128599999999998E-4</v>
      </c>
      <c r="E2669">
        <v>2</v>
      </c>
      <c r="F2669" t="s">
        <v>12413</v>
      </c>
      <c r="G2669" t="s">
        <v>12414</v>
      </c>
      <c r="H2669" t="s">
        <v>12415</v>
      </c>
      <c r="I2669" t="s">
        <v>12416</v>
      </c>
      <c r="J2669">
        <v>150.13</v>
      </c>
    </row>
    <row r="2670" spans="1:10" x14ac:dyDescent="0.25">
      <c r="A2670" t="s">
        <v>12417</v>
      </c>
      <c r="B2670">
        <v>2678</v>
      </c>
      <c r="C2670" t="str">
        <f t="shared" si="41"/>
        <v>AUTOGEN_Drug_2678</v>
      </c>
      <c r="D2670">
        <v>9.6718200000000002E-4</v>
      </c>
      <c r="E2670">
        <v>7</v>
      </c>
      <c r="F2670" t="s">
        <v>12418</v>
      </c>
      <c r="G2670" t="s">
        <v>12419</v>
      </c>
      <c r="H2670" t="s">
        <v>12420</v>
      </c>
      <c r="I2670" t="s">
        <v>7579</v>
      </c>
      <c r="J2670">
        <v>166.17</v>
      </c>
    </row>
    <row r="2671" spans="1:10" x14ac:dyDescent="0.25">
      <c r="A2671" t="s">
        <v>12421</v>
      </c>
      <c r="B2671">
        <v>2679</v>
      </c>
      <c r="C2671" t="str">
        <f t="shared" si="41"/>
        <v>AUTOGEN_Drug_2679</v>
      </c>
      <c r="D2671">
        <v>1.8864299999999999E-3</v>
      </c>
      <c r="E2671">
        <v>7</v>
      </c>
      <c r="F2671" t="s">
        <v>12422</v>
      </c>
      <c r="G2671" t="s">
        <v>12423</v>
      </c>
      <c r="H2671" t="s">
        <v>12424</v>
      </c>
      <c r="I2671" t="s">
        <v>12425</v>
      </c>
      <c r="J2671">
        <v>167.16</v>
      </c>
    </row>
    <row r="2672" spans="1:10" x14ac:dyDescent="0.25">
      <c r="A2672" t="s">
        <v>12426</v>
      </c>
      <c r="B2672">
        <v>2680</v>
      </c>
      <c r="C2672" t="str">
        <f t="shared" si="41"/>
        <v>AUTOGEN_Drug_2680</v>
      </c>
      <c r="D2672">
        <v>1.3091400000000001E-3</v>
      </c>
      <c r="E2672">
        <v>4</v>
      </c>
      <c r="F2672" t="s">
        <v>12427</v>
      </c>
      <c r="G2672" t="s">
        <v>12428</v>
      </c>
      <c r="H2672" t="s">
        <v>12429</v>
      </c>
      <c r="I2672" t="s">
        <v>11422</v>
      </c>
      <c r="J2672">
        <v>117.15</v>
      </c>
    </row>
    <row r="2673" spans="1:10" x14ac:dyDescent="0.25">
      <c r="A2673" t="s">
        <v>12430</v>
      </c>
      <c r="B2673">
        <v>2681</v>
      </c>
      <c r="C2673" t="str">
        <f t="shared" si="41"/>
        <v>AUTOGEN_Drug_2681</v>
      </c>
      <c r="D2673">
        <v>2.6440999999999999E-3</v>
      </c>
      <c r="E2673">
        <v>2</v>
      </c>
      <c r="F2673" t="s">
        <v>12431</v>
      </c>
      <c r="G2673" t="s">
        <v>12432</v>
      </c>
      <c r="H2673" t="s">
        <v>12433</v>
      </c>
      <c r="I2673" t="s">
        <v>11497</v>
      </c>
      <c r="J2673">
        <v>124.14</v>
      </c>
    </row>
    <row r="2674" spans="1:10" x14ac:dyDescent="0.25">
      <c r="A2674" t="s">
        <v>12434</v>
      </c>
      <c r="B2674">
        <v>2682</v>
      </c>
      <c r="C2674" t="str">
        <f t="shared" si="41"/>
        <v>AUTOGEN_Drug_2682</v>
      </c>
      <c r="D2674">
        <v>1.70068E-3</v>
      </c>
      <c r="E2674">
        <v>1</v>
      </c>
      <c r="F2674" t="s">
        <v>12435</v>
      </c>
      <c r="G2674" t="s">
        <v>12436</v>
      </c>
      <c r="H2674" t="s">
        <v>12437</v>
      </c>
      <c r="I2674" t="s">
        <v>12438</v>
      </c>
      <c r="J2674">
        <v>282.33</v>
      </c>
    </row>
    <row r="2675" spans="1:10" x14ac:dyDescent="0.25">
      <c r="A2675" t="s">
        <v>12439</v>
      </c>
      <c r="B2675">
        <v>2683</v>
      </c>
      <c r="C2675" t="str">
        <f t="shared" si="41"/>
        <v>AUTOGEN_Drug_2683</v>
      </c>
      <c r="D2675">
        <v>7.4735100000000005E-4</v>
      </c>
      <c r="E2675">
        <v>4</v>
      </c>
      <c r="F2675" t="s">
        <v>12440</v>
      </c>
      <c r="G2675" t="s">
        <v>12441</v>
      </c>
      <c r="H2675" t="s">
        <v>12442</v>
      </c>
      <c r="I2675" t="s">
        <v>12443</v>
      </c>
      <c r="J2675">
        <v>269.3</v>
      </c>
    </row>
    <row r="2676" spans="1:10" x14ac:dyDescent="0.25">
      <c r="A2676" t="s">
        <v>12444</v>
      </c>
      <c r="B2676">
        <v>2684</v>
      </c>
      <c r="C2676" t="str">
        <f t="shared" si="41"/>
        <v>AUTOGEN_Drug_2684</v>
      </c>
      <c r="D2676">
        <v>7.2573199999999998E-4</v>
      </c>
      <c r="E2676">
        <v>13</v>
      </c>
      <c r="F2676" t="s">
        <v>12445</v>
      </c>
      <c r="G2676" t="s">
        <v>12446</v>
      </c>
      <c r="H2676" t="s">
        <v>12447</v>
      </c>
      <c r="I2676" t="s">
        <v>8644</v>
      </c>
      <c r="J2676">
        <v>152.22999999999999</v>
      </c>
    </row>
    <row r="2677" spans="1:10" x14ac:dyDescent="0.25">
      <c r="A2677" t="s">
        <v>12448</v>
      </c>
      <c r="B2677">
        <v>2685</v>
      </c>
      <c r="C2677" t="str">
        <f t="shared" si="41"/>
        <v>AUTOGEN_Drug_2685</v>
      </c>
      <c r="D2677">
        <v>5.0367599999999999E-4</v>
      </c>
      <c r="E2677">
        <v>8</v>
      </c>
      <c r="F2677" t="s">
        <v>12449</v>
      </c>
      <c r="G2677" t="s">
        <v>12450</v>
      </c>
      <c r="H2677" t="s">
        <v>12451</v>
      </c>
      <c r="I2677" t="s">
        <v>12452</v>
      </c>
      <c r="J2677">
        <v>405.27</v>
      </c>
    </row>
    <row r="2678" spans="1:10" x14ac:dyDescent="0.25">
      <c r="A2678" t="s">
        <v>12453</v>
      </c>
      <c r="B2678">
        <v>2686</v>
      </c>
      <c r="C2678" t="str">
        <f t="shared" si="41"/>
        <v>AUTOGEN_Drug_2686</v>
      </c>
      <c r="D2678">
        <v>1.66957E-3</v>
      </c>
      <c r="E2678">
        <v>2</v>
      </c>
      <c r="F2678" t="s">
        <v>12454</v>
      </c>
      <c r="G2678" t="s">
        <v>12455</v>
      </c>
      <c r="H2678" t="s">
        <v>12456</v>
      </c>
      <c r="I2678" t="s">
        <v>12457</v>
      </c>
      <c r="J2678">
        <v>624.38</v>
      </c>
    </row>
    <row r="2679" spans="1:10" x14ac:dyDescent="0.25">
      <c r="A2679" t="s">
        <v>12458</v>
      </c>
      <c r="B2679">
        <v>2687</v>
      </c>
      <c r="C2679" t="str">
        <f t="shared" si="41"/>
        <v>AUTOGEN_Drug_2687</v>
      </c>
      <c r="D2679">
        <v>1.1116100000000001E-3</v>
      </c>
      <c r="E2679">
        <v>3</v>
      </c>
      <c r="F2679" t="s">
        <v>12459</v>
      </c>
      <c r="G2679" t="s">
        <v>12460</v>
      </c>
      <c r="H2679" t="s">
        <v>12461</v>
      </c>
      <c r="I2679" t="s">
        <v>12462</v>
      </c>
      <c r="J2679">
        <v>294.39</v>
      </c>
    </row>
    <row r="2680" spans="1:10" x14ac:dyDescent="0.25">
      <c r="A2680" t="s">
        <v>12463</v>
      </c>
      <c r="B2680">
        <v>2688</v>
      </c>
      <c r="C2680" t="str">
        <f t="shared" si="41"/>
        <v>AUTOGEN_Drug_2688</v>
      </c>
      <c r="D2680">
        <v>9.1519099999999999E-4</v>
      </c>
      <c r="E2680">
        <v>3</v>
      </c>
      <c r="F2680" t="s">
        <v>12464</v>
      </c>
      <c r="G2680" t="s">
        <v>12465</v>
      </c>
      <c r="H2680" t="s">
        <v>12466</v>
      </c>
      <c r="I2680" t="s">
        <v>12467</v>
      </c>
      <c r="J2680">
        <v>206.28</v>
      </c>
    </row>
    <row r="2681" spans="1:10" x14ac:dyDescent="0.25">
      <c r="A2681" t="s">
        <v>12468</v>
      </c>
      <c r="B2681">
        <v>2689</v>
      </c>
      <c r="C2681" t="str">
        <f t="shared" si="41"/>
        <v>AUTOGEN_Drug_2689</v>
      </c>
      <c r="D2681">
        <v>1.04828E-3</v>
      </c>
      <c r="E2681">
        <v>6</v>
      </c>
      <c r="F2681" t="s">
        <v>12469</v>
      </c>
      <c r="G2681" t="s">
        <v>12470</v>
      </c>
      <c r="H2681" t="s">
        <v>12471</v>
      </c>
      <c r="I2681" t="s">
        <v>12472</v>
      </c>
      <c r="J2681">
        <v>252.23</v>
      </c>
    </row>
    <row r="2682" spans="1:10" x14ac:dyDescent="0.25">
      <c r="A2682" t="s">
        <v>12473</v>
      </c>
      <c r="B2682">
        <v>2690</v>
      </c>
      <c r="C2682" t="str">
        <f t="shared" si="41"/>
        <v>AUTOGEN_Drug_2690</v>
      </c>
      <c r="D2682">
        <v>9.4848100000000004E-4</v>
      </c>
      <c r="E2682">
        <v>1</v>
      </c>
      <c r="F2682" t="s">
        <v>12474</v>
      </c>
      <c r="G2682" t="s">
        <v>12475</v>
      </c>
      <c r="H2682" t="s">
        <v>12476</v>
      </c>
      <c r="I2682" t="s">
        <v>10916</v>
      </c>
      <c r="J2682">
        <v>256.42</v>
      </c>
    </row>
    <row r="2683" spans="1:10" x14ac:dyDescent="0.25">
      <c r="A2683" t="s">
        <v>12477</v>
      </c>
      <c r="B2683">
        <v>2691</v>
      </c>
      <c r="C2683" t="str">
        <f t="shared" si="41"/>
        <v>AUTOGEN_Drug_2691</v>
      </c>
      <c r="D2683">
        <v>8.4544000000000004E-4</v>
      </c>
      <c r="E2683">
        <v>3</v>
      </c>
      <c r="F2683" t="s">
        <v>12478</v>
      </c>
      <c r="G2683" t="s">
        <v>12479</v>
      </c>
      <c r="H2683" t="s">
        <v>12480</v>
      </c>
      <c r="I2683" t="s">
        <v>8644</v>
      </c>
      <c r="J2683">
        <v>152.22999999999999</v>
      </c>
    </row>
    <row r="2684" spans="1:10" x14ac:dyDescent="0.25">
      <c r="A2684" t="s">
        <v>12481</v>
      </c>
      <c r="B2684">
        <v>2692</v>
      </c>
      <c r="C2684" t="str">
        <f t="shared" si="41"/>
        <v>AUTOGEN_Drug_2692</v>
      </c>
      <c r="D2684">
        <v>4.46933E-4</v>
      </c>
      <c r="E2684">
        <v>19</v>
      </c>
      <c r="F2684" t="s">
        <v>12482</v>
      </c>
      <c r="G2684" t="s">
        <v>12483</v>
      </c>
      <c r="H2684" t="s">
        <v>12484</v>
      </c>
      <c r="I2684" t="s">
        <v>12485</v>
      </c>
      <c r="J2684">
        <v>360.31</v>
      </c>
    </row>
    <row r="2685" spans="1:10" x14ac:dyDescent="0.25">
      <c r="A2685" t="s">
        <v>12486</v>
      </c>
      <c r="B2685">
        <v>2693</v>
      </c>
      <c r="C2685" t="str">
        <f t="shared" si="41"/>
        <v>AUTOGEN_Drug_2693</v>
      </c>
      <c r="D2685">
        <v>5.7758500000000003E-4</v>
      </c>
      <c r="E2685">
        <v>6</v>
      </c>
      <c r="F2685" t="s">
        <v>12487</v>
      </c>
      <c r="G2685" t="s">
        <v>12488</v>
      </c>
      <c r="H2685" t="s">
        <v>12489</v>
      </c>
      <c r="I2685" t="s">
        <v>12490</v>
      </c>
      <c r="J2685">
        <v>384.42</v>
      </c>
    </row>
    <row r="2686" spans="1:10" x14ac:dyDescent="0.25">
      <c r="A2686" t="s">
        <v>12491</v>
      </c>
      <c r="B2686">
        <v>2694</v>
      </c>
      <c r="C2686" t="str">
        <f t="shared" si="41"/>
        <v>AUTOGEN_Drug_2694</v>
      </c>
      <c r="D2686">
        <v>7.9759899999999996E-4</v>
      </c>
      <c r="E2686">
        <v>1</v>
      </c>
      <c r="F2686" t="s">
        <v>12492</v>
      </c>
      <c r="G2686" t="s">
        <v>12493</v>
      </c>
      <c r="H2686" t="s">
        <v>12494</v>
      </c>
      <c r="I2686" t="s">
        <v>5834</v>
      </c>
      <c r="J2686">
        <v>170.25</v>
      </c>
    </row>
    <row r="2687" spans="1:10" x14ac:dyDescent="0.25">
      <c r="A2687" t="s">
        <v>12495</v>
      </c>
      <c r="B2687">
        <v>2695</v>
      </c>
      <c r="C2687" t="str">
        <f t="shared" si="41"/>
        <v>AUTOGEN_Drug_2695</v>
      </c>
      <c r="D2687">
        <v>8.0450699999999999E-4</v>
      </c>
      <c r="E2687">
        <v>8</v>
      </c>
      <c r="F2687" t="s">
        <v>12496</v>
      </c>
      <c r="G2687" t="s">
        <v>12497</v>
      </c>
      <c r="H2687" t="s">
        <v>12498</v>
      </c>
      <c r="I2687" t="s">
        <v>8499</v>
      </c>
      <c r="J2687">
        <v>308.5</v>
      </c>
    </row>
    <row r="2688" spans="1:10" x14ac:dyDescent="0.25">
      <c r="A2688" t="s">
        <v>12499</v>
      </c>
      <c r="B2688">
        <v>2696</v>
      </c>
      <c r="C2688" t="str">
        <f t="shared" si="41"/>
        <v>AUTOGEN_Drug_2696</v>
      </c>
      <c r="D2688">
        <v>9.4363599999999998E-4</v>
      </c>
      <c r="E2688">
        <v>1</v>
      </c>
      <c r="F2688" t="s">
        <v>12500</v>
      </c>
      <c r="G2688" t="s">
        <v>12501</v>
      </c>
      <c r="H2688" t="s">
        <v>12502</v>
      </c>
      <c r="I2688" t="s">
        <v>12162</v>
      </c>
      <c r="J2688">
        <v>114.14</v>
      </c>
    </row>
    <row r="2689" spans="1:10" x14ac:dyDescent="0.25">
      <c r="A2689" t="s">
        <v>12503</v>
      </c>
      <c r="B2689">
        <v>2697</v>
      </c>
      <c r="C2689" t="str">
        <f t="shared" si="41"/>
        <v>AUTOGEN_Drug_2697</v>
      </c>
      <c r="D2689">
        <v>9.4750800000000001E-4</v>
      </c>
      <c r="E2689">
        <v>5</v>
      </c>
      <c r="F2689" t="s">
        <v>12504</v>
      </c>
      <c r="G2689" t="s">
        <v>12505</v>
      </c>
      <c r="H2689" t="s">
        <v>12506</v>
      </c>
      <c r="I2689" t="s">
        <v>12507</v>
      </c>
      <c r="J2689">
        <v>136.19999999999999</v>
      </c>
    </row>
    <row r="2690" spans="1:10" x14ac:dyDescent="0.25">
      <c r="A2690" t="s">
        <v>12508</v>
      </c>
      <c r="B2690">
        <v>2698</v>
      </c>
      <c r="C2690" t="str">
        <f t="shared" si="41"/>
        <v>AUTOGEN_Drug_2698</v>
      </c>
      <c r="D2690">
        <v>9.5625199999999999E-4</v>
      </c>
      <c r="E2690">
        <v>5</v>
      </c>
      <c r="F2690" t="s">
        <v>12509</v>
      </c>
      <c r="G2690" t="s">
        <v>12510</v>
      </c>
      <c r="H2690" t="s">
        <v>12511</v>
      </c>
      <c r="I2690" t="s">
        <v>9315</v>
      </c>
      <c r="J2690">
        <v>330.47</v>
      </c>
    </row>
    <row r="2691" spans="1:10" x14ac:dyDescent="0.25">
      <c r="A2691" t="s">
        <v>12512</v>
      </c>
      <c r="B2691">
        <v>2699</v>
      </c>
      <c r="C2691" t="str">
        <f t="shared" ref="C2691:C2754" si="42">CONCATENATE("AUTOGEN_Drug_",B2691)</f>
        <v>AUTOGEN_Drug_2699</v>
      </c>
      <c r="D2691">
        <v>1.17698E-3</v>
      </c>
      <c r="E2691">
        <v>1</v>
      </c>
      <c r="F2691" t="s">
        <v>12513</v>
      </c>
      <c r="G2691" t="s">
        <v>12514</v>
      </c>
      <c r="H2691" t="s">
        <v>12515</v>
      </c>
      <c r="I2691" t="s">
        <v>12516</v>
      </c>
      <c r="J2691">
        <v>77.150000000000006</v>
      </c>
    </row>
    <row r="2692" spans="1:10" x14ac:dyDescent="0.25">
      <c r="A2692" t="s">
        <v>12517</v>
      </c>
      <c r="B2692">
        <v>2700</v>
      </c>
      <c r="C2692" t="str">
        <f t="shared" si="42"/>
        <v>AUTOGEN_Drug_2700</v>
      </c>
      <c r="D2692">
        <v>1.49467E-3</v>
      </c>
      <c r="E2692">
        <v>2</v>
      </c>
      <c r="F2692" t="s">
        <v>12518</v>
      </c>
      <c r="G2692" t="s">
        <v>12519</v>
      </c>
      <c r="H2692" t="s">
        <v>12520</v>
      </c>
      <c r="I2692" t="s">
        <v>12521</v>
      </c>
      <c r="J2692">
        <v>146.13999999999999</v>
      </c>
    </row>
    <row r="2693" spans="1:10" x14ac:dyDescent="0.25">
      <c r="A2693" t="s">
        <v>12522</v>
      </c>
      <c r="B2693">
        <v>2701</v>
      </c>
      <c r="C2693" t="str">
        <f t="shared" si="42"/>
        <v>AUTOGEN_Drug_2701</v>
      </c>
      <c r="D2693">
        <v>6.1587399999999998E-4</v>
      </c>
      <c r="E2693">
        <v>11</v>
      </c>
      <c r="F2693" t="s">
        <v>12523</v>
      </c>
      <c r="G2693" t="s">
        <v>12524</v>
      </c>
      <c r="H2693" t="s">
        <v>12525</v>
      </c>
      <c r="I2693" t="s">
        <v>12526</v>
      </c>
      <c r="J2693">
        <v>368.14</v>
      </c>
    </row>
    <row r="2694" spans="1:10" x14ac:dyDescent="0.25">
      <c r="A2694" t="s">
        <v>12527</v>
      </c>
      <c r="B2694">
        <v>2702</v>
      </c>
      <c r="C2694" t="str">
        <f t="shared" si="42"/>
        <v>AUTOGEN_Drug_2702</v>
      </c>
      <c r="D2694">
        <v>9.9197200000000004E-4</v>
      </c>
      <c r="E2694">
        <v>1</v>
      </c>
      <c r="F2694" t="s">
        <v>12528</v>
      </c>
      <c r="G2694" t="s">
        <v>12529</v>
      </c>
      <c r="H2694" t="s">
        <v>12530</v>
      </c>
      <c r="I2694" t="s">
        <v>12531</v>
      </c>
      <c r="J2694">
        <v>89.09</v>
      </c>
    </row>
    <row r="2695" spans="1:10" x14ac:dyDescent="0.25">
      <c r="A2695" t="s">
        <v>12532</v>
      </c>
      <c r="B2695">
        <v>2703</v>
      </c>
      <c r="C2695" t="str">
        <f t="shared" si="42"/>
        <v>AUTOGEN_Drug_2703</v>
      </c>
      <c r="D2695">
        <v>3.0097499999999998E-3</v>
      </c>
      <c r="E2695">
        <v>1</v>
      </c>
      <c r="F2695" t="s">
        <v>12533</v>
      </c>
      <c r="G2695" t="s">
        <v>12534</v>
      </c>
      <c r="H2695" t="s">
        <v>12535</v>
      </c>
      <c r="I2695" t="s">
        <v>10521</v>
      </c>
      <c r="J2695">
        <v>152.13999999999999</v>
      </c>
    </row>
    <row r="2696" spans="1:10" x14ac:dyDescent="0.25">
      <c r="A2696" t="s">
        <v>12536</v>
      </c>
      <c r="B2696">
        <v>2704</v>
      </c>
      <c r="C2696" t="str">
        <f t="shared" si="42"/>
        <v>AUTOGEN_Drug_2704</v>
      </c>
      <c r="D2696">
        <v>9.1941400000000002E-4</v>
      </c>
      <c r="E2696">
        <v>3</v>
      </c>
      <c r="F2696" t="s">
        <v>12537</v>
      </c>
      <c r="G2696" t="s">
        <v>12538</v>
      </c>
      <c r="H2696" t="s">
        <v>12539</v>
      </c>
      <c r="I2696" t="s">
        <v>12540</v>
      </c>
      <c r="J2696">
        <v>110.11</v>
      </c>
    </row>
    <row r="2697" spans="1:10" x14ac:dyDescent="0.25">
      <c r="A2697" t="s">
        <v>12541</v>
      </c>
      <c r="B2697">
        <v>2705</v>
      </c>
      <c r="C2697" t="str">
        <f t="shared" si="42"/>
        <v>AUTOGEN_Drug_2705</v>
      </c>
      <c r="D2697">
        <v>6.95332E-4</v>
      </c>
      <c r="E2697">
        <v>4</v>
      </c>
      <c r="F2697" t="s">
        <v>12542</v>
      </c>
      <c r="G2697" t="s">
        <v>12543</v>
      </c>
      <c r="H2697" t="s">
        <v>12544</v>
      </c>
      <c r="I2697" t="s">
        <v>305</v>
      </c>
      <c r="J2697">
        <v>388.95</v>
      </c>
    </row>
    <row r="2698" spans="1:10" x14ac:dyDescent="0.25">
      <c r="A2698" t="s">
        <v>12545</v>
      </c>
      <c r="B2698">
        <v>2706</v>
      </c>
      <c r="C2698" t="str">
        <f t="shared" si="42"/>
        <v>AUTOGEN_Drug_2706</v>
      </c>
      <c r="D2698">
        <v>5.5055100000000004E-4</v>
      </c>
      <c r="E2698">
        <v>2</v>
      </c>
      <c r="F2698" t="s">
        <v>12546</v>
      </c>
      <c r="G2698" t="s">
        <v>12547</v>
      </c>
      <c r="H2698" t="s">
        <v>12548</v>
      </c>
      <c r="I2698" t="s">
        <v>12549</v>
      </c>
      <c r="J2698">
        <v>126.26</v>
      </c>
    </row>
    <row r="2699" spans="1:10" x14ac:dyDescent="0.25">
      <c r="A2699" t="s">
        <v>12550</v>
      </c>
      <c r="B2699">
        <v>2707</v>
      </c>
      <c r="C2699" t="str">
        <f t="shared" si="42"/>
        <v>AUTOGEN_Drug_2707</v>
      </c>
      <c r="D2699">
        <v>1.2139799999999999E-3</v>
      </c>
      <c r="E2699">
        <v>1</v>
      </c>
      <c r="F2699" t="s">
        <v>12551</v>
      </c>
      <c r="G2699" t="s">
        <v>12552</v>
      </c>
      <c r="H2699" t="s">
        <v>12553</v>
      </c>
      <c r="I2699" t="s">
        <v>12554</v>
      </c>
      <c r="J2699">
        <v>156.18</v>
      </c>
    </row>
    <row r="2700" spans="1:10" x14ac:dyDescent="0.25">
      <c r="A2700" t="s">
        <v>12555</v>
      </c>
      <c r="B2700">
        <v>2708</v>
      </c>
      <c r="C2700" t="str">
        <f t="shared" si="42"/>
        <v>AUTOGEN_Drug_2708</v>
      </c>
      <c r="D2700">
        <v>1.48902E-3</v>
      </c>
      <c r="E2700">
        <v>4</v>
      </c>
      <c r="F2700" t="s">
        <v>12556</v>
      </c>
      <c r="G2700" t="s">
        <v>12557</v>
      </c>
      <c r="H2700" t="s">
        <v>12558</v>
      </c>
      <c r="I2700" t="s">
        <v>2360</v>
      </c>
      <c r="J2700">
        <v>222.37</v>
      </c>
    </row>
    <row r="2701" spans="1:10" x14ac:dyDescent="0.25">
      <c r="A2701" t="s">
        <v>12559</v>
      </c>
      <c r="B2701">
        <v>2709</v>
      </c>
      <c r="C2701" t="str">
        <f t="shared" si="42"/>
        <v>AUTOGEN_Drug_2709</v>
      </c>
      <c r="D2701">
        <v>1.3353099999999999E-3</v>
      </c>
      <c r="E2701">
        <v>1</v>
      </c>
      <c r="F2701" t="s">
        <v>12560</v>
      </c>
      <c r="G2701" t="s">
        <v>12561</v>
      </c>
      <c r="H2701" t="s">
        <v>12562</v>
      </c>
      <c r="I2701" t="s">
        <v>12563</v>
      </c>
      <c r="J2701">
        <v>266.12</v>
      </c>
    </row>
    <row r="2702" spans="1:10" x14ac:dyDescent="0.25">
      <c r="A2702" t="s">
        <v>12564</v>
      </c>
      <c r="B2702">
        <v>2710</v>
      </c>
      <c r="C2702" t="str">
        <f t="shared" si="42"/>
        <v>AUTOGEN_Drug_2710</v>
      </c>
      <c r="D2702">
        <v>9.2582000000000005E-4</v>
      </c>
      <c r="E2702">
        <v>4</v>
      </c>
      <c r="F2702" t="s">
        <v>12565</v>
      </c>
      <c r="G2702" t="s">
        <v>12566</v>
      </c>
      <c r="H2702" t="s">
        <v>12567</v>
      </c>
      <c r="I2702" t="s">
        <v>9040</v>
      </c>
      <c r="J2702">
        <v>100.12</v>
      </c>
    </row>
    <row r="2703" spans="1:10" x14ac:dyDescent="0.25">
      <c r="A2703" t="s">
        <v>12568</v>
      </c>
      <c r="B2703">
        <v>2711</v>
      </c>
      <c r="C2703" t="str">
        <f t="shared" si="42"/>
        <v>AUTOGEN_Drug_2711</v>
      </c>
      <c r="D2703">
        <v>7.5785999999999996E-4</v>
      </c>
      <c r="E2703">
        <v>1</v>
      </c>
      <c r="F2703" t="s">
        <v>12569</v>
      </c>
      <c r="G2703" t="s">
        <v>12570</v>
      </c>
      <c r="H2703" t="s">
        <v>12571</v>
      </c>
      <c r="I2703" t="s">
        <v>4084</v>
      </c>
      <c r="J2703">
        <v>161.16</v>
      </c>
    </row>
    <row r="2704" spans="1:10" x14ac:dyDescent="0.25">
      <c r="A2704" t="s">
        <v>12572</v>
      </c>
      <c r="B2704">
        <v>2712</v>
      </c>
      <c r="C2704" t="str">
        <f t="shared" si="42"/>
        <v>AUTOGEN_Drug_2712</v>
      </c>
      <c r="D2704">
        <v>1.1361399999999999E-3</v>
      </c>
      <c r="E2704">
        <v>5</v>
      </c>
      <c r="F2704" t="s">
        <v>12573</v>
      </c>
      <c r="G2704" t="s">
        <v>12574</v>
      </c>
      <c r="H2704" t="s">
        <v>12575</v>
      </c>
      <c r="I2704" t="s">
        <v>12576</v>
      </c>
      <c r="J2704">
        <v>115.13</v>
      </c>
    </row>
    <row r="2705" spans="1:10" x14ac:dyDescent="0.25">
      <c r="A2705" t="s">
        <v>12577</v>
      </c>
      <c r="B2705">
        <v>2713</v>
      </c>
      <c r="C2705" t="str">
        <f t="shared" si="42"/>
        <v>AUTOGEN_Drug_2713</v>
      </c>
      <c r="D2705">
        <v>2.2224200000000001E-3</v>
      </c>
      <c r="E2705">
        <v>1</v>
      </c>
      <c r="F2705" t="s">
        <v>12578</v>
      </c>
      <c r="G2705" t="s">
        <v>12579</v>
      </c>
      <c r="H2705" t="s">
        <v>12580</v>
      </c>
      <c r="I2705" t="s">
        <v>10521</v>
      </c>
      <c r="J2705">
        <v>152.15</v>
      </c>
    </row>
    <row r="2706" spans="1:10" x14ac:dyDescent="0.25">
      <c r="A2706" t="s">
        <v>12581</v>
      </c>
      <c r="B2706">
        <v>2714</v>
      </c>
      <c r="C2706" t="str">
        <f t="shared" si="42"/>
        <v>AUTOGEN_Drug_2714</v>
      </c>
      <c r="D2706">
        <v>8.1315499999999998E-4</v>
      </c>
      <c r="E2706">
        <v>2</v>
      </c>
      <c r="F2706" t="s">
        <v>12582</v>
      </c>
      <c r="G2706" t="s">
        <v>12583</v>
      </c>
      <c r="H2706" t="s">
        <v>12584</v>
      </c>
      <c r="I2706" t="s">
        <v>12585</v>
      </c>
      <c r="J2706">
        <v>128.13</v>
      </c>
    </row>
    <row r="2707" spans="1:10" x14ac:dyDescent="0.25">
      <c r="A2707" t="s">
        <v>12586</v>
      </c>
      <c r="B2707">
        <v>2715</v>
      </c>
      <c r="C2707" t="str">
        <f t="shared" si="42"/>
        <v>AUTOGEN_Drug_2715</v>
      </c>
      <c r="D2707">
        <v>8.6753399999999999E-4</v>
      </c>
      <c r="E2707">
        <v>9</v>
      </c>
      <c r="F2707" t="s">
        <v>12587</v>
      </c>
      <c r="G2707" t="s">
        <v>12588</v>
      </c>
      <c r="H2707" t="s">
        <v>12589</v>
      </c>
      <c r="I2707" t="s">
        <v>9480</v>
      </c>
      <c r="J2707">
        <v>132.16</v>
      </c>
    </row>
    <row r="2708" spans="1:10" x14ac:dyDescent="0.25">
      <c r="A2708" t="s">
        <v>12590</v>
      </c>
      <c r="B2708">
        <v>2716</v>
      </c>
      <c r="C2708" t="str">
        <f t="shared" si="42"/>
        <v>AUTOGEN_Drug_2716</v>
      </c>
      <c r="D2708">
        <v>1.0805700000000001E-3</v>
      </c>
      <c r="E2708">
        <v>6</v>
      </c>
      <c r="F2708" t="s">
        <v>12591</v>
      </c>
      <c r="G2708" t="s">
        <v>12592</v>
      </c>
      <c r="H2708" t="s">
        <v>12593</v>
      </c>
      <c r="I2708" t="s">
        <v>10902</v>
      </c>
      <c r="J2708">
        <v>141.21</v>
      </c>
    </row>
    <row r="2709" spans="1:10" x14ac:dyDescent="0.25">
      <c r="A2709" t="s">
        <v>12594</v>
      </c>
      <c r="B2709">
        <v>2717</v>
      </c>
      <c r="C2709" t="str">
        <f t="shared" si="42"/>
        <v>AUTOGEN_Drug_2717</v>
      </c>
      <c r="D2709">
        <v>1.6624299999999999E-3</v>
      </c>
      <c r="E2709">
        <v>1</v>
      </c>
      <c r="F2709" t="s">
        <v>12595</v>
      </c>
      <c r="G2709" t="s">
        <v>12596</v>
      </c>
      <c r="H2709" t="s">
        <v>12597</v>
      </c>
      <c r="I2709" t="s">
        <v>9776</v>
      </c>
      <c r="J2709">
        <v>154.12</v>
      </c>
    </row>
    <row r="2710" spans="1:10" x14ac:dyDescent="0.25">
      <c r="A2710" t="s">
        <v>12598</v>
      </c>
      <c r="B2710">
        <v>2718</v>
      </c>
      <c r="C2710" t="str">
        <f t="shared" si="42"/>
        <v>AUTOGEN_Drug_2718</v>
      </c>
      <c r="D2710">
        <v>1.5770700000000001E-3</v>
      </c>
      <c r="E2710">
        <v>3</v>
      </c>
      <c r="F2710" t="s">
        <v>12599</v>
      </c>
      <c r="G2710" t="s">
        <v>12600</v>
      </c>
      <c r="H2710" t="s">
        <v>12601</v>
      </c>
      <c r="I2710" t="s">
        <v>11067</v>
      </c>
      <c r="J2710">
        <v>139.11000000000001</v>
      </c>
    </row>
    <row r="2711" spans="1:10" x14ac:dyDescent="0.25">
      <c r="A2711" t="s">
        <v>12602</v>
      </c>
      <c r="B2711">
        <v>2719</v>
      </c>
      <c r="C2711" t="str">
        <f t="shared" si="42"/>
        <v>AUTOGEN_Drug_2719</v>
      </c>
      <c r="D2711">
        <v>9.9779699999999992E-4</v>
      </c>
      <c r="E2711">
        <v>2</v>
      </c>
      <c r="F2711" t="s">
        <v>12603</v>
      </c>
      <c r="G2711" t="s">
        <v>12604</v>
      </c>
      <c r="H2711" t="s">
        <v>12605</v>
      </c>
      <c r="I2711" t="s">
        <v>9040</v>
      </c>
      <c r="J2711">
        <v>100.12</v>
      </c>
    </row>
    <row r="2712" spans="1:10" x14ac:dyDescent="0.25">
      <c r="A2712" t="s">
        <v>12606</v>
      </c>
      <c r="B2712">
        <v>2720</v>
      </c>
      <c r="C2712" t="str">
        <f t="shared" si="42"/>
        <v>AUTOGEN_Drug_2720</v>
      </c>
      <c r="D2712">
        <v>2.2734600000000002E-3</v>
      </c>
      <c r="E2712">
        <v>1</v>
      </c>
      <c r="F2712" t="s">
        <v>12607</v>
      </c>
      <c r="G2712" t="s">
        <v>12608</v>
      </c>
      <c r="H2712" t="s">
        <v>12609</v>
      </c>
      <c r="I2712" t="s">
        <v>10521</v>
      </c>
      <c r="J2712">
        <v>152.15</v>
      </c>
    </row>
    <row r="2713" spans="1:10" x14ac:dyDescent="0.25">
      <c r="A2713" t="s">
        <v>12610</v>
      </c>
      <c r="B2713">
        <v>2721</v>
      </c>
      <c r="C2713" t="str">
        <f t="shared" si="42"/>
        <v>AUTOGEN_Drug_2721</v>
      </c>
      <c r="D2713">
        <v>7.4878E-4</v>
      </c>
      <c r="E2713">
        <v>7</v>
      </c>
      <c r="F2713" t="s">
        <v>12611</v>
      </c>
      <c r="G2713" t="s">
        <v>12612</v>
      </c>
      <c r="H2713" t="s">
        <v>12613</v>
      </c>
      <c r="I2713" t="s">
        <v>12614</v>
      </c>
      <c r="J2713">
        <v>134.13</v>
      </c>
    </row>
    <row r="2714" spans="1:10" x14ac:dyDescent="0.25">
      <c r="A2714" t="s">
        <v>12615</v>
      </c>
      <c r="B2714">
        <v>2722</v>
      </c>
      <c r="C2714" t="str">
        <f t="shared" si="42"/>
        <v>AUTOGEN_Drug_2722</v>
      </c>
      <c r="D2714">
        <v>1.47086E-3</v>
      </c>
      <c r="E2714">
        <v>1</v>
      </c>
      <c r="F2714" t="s">
        <v>12616</v>
      </c>
      <c r="G2714" t="s">
        <v>12617</v>
      </c>
      <c r="H2714" t="s">
        <v>12618</v>
      </c>
      <c r="I2714" t="s">
        <v>12619</v>
      </c>
      <c r="J2714">
        <v>95.1</v>
      </c>
    </row>
    <row r="2715" spans="1:10" x14ac:dyDescent="0.25">
      <c r="A2715" t="s">
        <v>12620</v>
      </c>
      <c r="B2715">
        <v>2723</v>
      </c>
      <c r="C2715" t="str">
        <f t="shared" si="42"/>
        <v>AUTOGEN_Drug_2723</v>
      </c>
      <c r="D2715">
        <v>1.0060500000000001E-3</v>
      </c>
      <c r="E2715">
        <v>4</v>
      </c>
      <c r="F2715" t="s">
        <v>12621</v>
      </c>
      <c r="G2715" t="s">
        <v>12622</v>
      </c>
      <c r="H2715" t="s">
        <v>12623</v>
      </c>
      <c r="I2715" t="s">
        <v>8518</v>
      </c>
      <c r="J2715">
        <v>130.13999999999999</v>
      </c>
    </row>
    <row r="2716" spans="1:10" x14ac:dyDescent="0.25">
      <c r="A2716" t="s">
        <v>12624</v>
      </c>
      <c r="B2716">
        <v>2724</v>
      </c>
      <c r="C2716" t="str">
        <f t="shared" si="42"/>
        <v>AUTOGEN_Drug_2724</v>
      </c>
      <c r="D2716">
        <v>1.7075199999999999E-3</v>
      </c>
      <c r="E2716">
        <v>1</v>
      </c>
      <c r="F2716" t="s">
        <v>12625</v>
      </c>
      <c r="G2716" t="s">
        <v>12626</v>
      </c>
      <c r="H2716" t="s">
        <v>12627</v>
      </c>
      <c r="I2716" t="s">
        <v>12628</v>
      </c>
      <c r="J2716">
        <v>80.09</v>
      </c>
    </row>
    <row r="2717" spans="1:10" x14ac:dyDescent="0.25">
      <c r="A2717" t="s">
        <v>12629</v>
      </c>
      <c r="B2717">
        <v>2725</v>
      </c>
      <c r="C2717" t="str">
        <f t="shared" si="42"/>
        <v>AUTOGEN_Drug_2725</v>
      </c>
      <c r="D2717">
        <v>1.4778300000000001E-3</v>
      </c>
      <c r="E2717">
        <v>1</v>
      </c>
      <c r="F2717" t="s">
        <v>12630</v>
      </c>
      <c r="G2717" t="s">
        <v>12631</v>
      </c>
      <c r="H2717" t="s">
        <v>12632</v>
      </c>
      <c r="I2717" t="s">
        <v>9337</v>
      </c>
      <c r="J2717">
        <v>146.19</v>
      </c>
    </row>
    <row r="2718" spans="1:10" x14ac:dyDescent="0.25">
      <c r="A2718" t="s">
        <v>12633</v>
      </c>
      <c r="B2718">
        <v>2726</v>
      </c>
      <c r="C2718" t="str">
        <f t="shared" si="42"/>
        <v>AUTOGEN_Drug_2726</v>
      </c>
      <c r="D2718">
        <v>8.3843100000000005E-4</v>
      </c>
      <c r="E2718">
        <v>2</v>
      </c>
      <c r="F2718" t="s">
        <v>12634</v>
      </c>
      <c r="G2718" t="s">
        <v>12635</v>
      </c>
      <c r="H2718" t="s">
        <v>12636</v>
      </c>
      <c r="I2718" t="s">
        <v>12637</v>
      </c>
      <c r="J2718">
        <v>174.2</v>
      </c>
    </row>
    <row r="2719" spans="1:10" x14ac:dyDescent="0.25">
      <c r="A2719" t="s">
        <v>12638</v>
      </c>
      <c r="B2719">
        <v>2727</v>
      </c>
      <c r="C2719" t="str">
        <f t="shared" si="42"/>
        <v>AUTOGEN_Drug_2727</v>
      </c>
      <c r="D2719">
        <v>8.7467199999999995E-4</v>
      </c>
      <c r="E2719">
        <v>6</v>
      </c>
      <c r="F2719" t="s">
        <v>12639</v>
      </c>
      <c r="G2719" t="s">
        <v>12640</v>
      </c>
      <c r="H2719" t="s">
        <v>12641</v>
      </c>
      <c r="I2719" t="s">
        <v>11599</v>
      </c>
      <c r="J2719">
        <v>131.13</v>
      </c>
    </row>
    <row r="2720" spans="1:10" x14ac:dyDescent="0.25">
      <c r="A2720" t="s">
        <v>12642</v>
      </c>
      <c r="B2720">
        <v>2728</v>
      </c>
      <c r="C2720" t="str">
        <f t="shared" si="42"/>
        <v>AUTOGEN_Drug_2728</v>
      </c>
      <c r="D2720">
        <v>2.56573E-3</v>
      </c>
      <c r="E2720">
        <v>2</v>
      </c>
      <c r="F2720" t="s">
        <v>12643</v>
      </c>
      <c r="G2720" t="s">
        <v>12644</v>
      </c>
      <c r="H2720" t="s">
        <v>12645</v>
      </c>
      <c r="I2720" t="s">
        <v>12646</v>
      </c>
      <c r="J2720">
        <v>228.27</v>
      </c>
    </row>
    <row r="2721" spans="1:10" x14ac:dyDescent="0.25">
      <c r="A2721" t="s">
        <v>12647</v>
      </c>
      <c r="B2721">
        <v>2729</v>
      </c>
      <c r="C2721" t="str">
        <f t="shared" si="42"/>
        <v>AUTOGEN_Drug_2729</v>
      </c>
      <c r="D2721">
        <v>7.6575899999999997E-4</v>
      </c>
      <c r="E2721">
        <v>1</v>
      </c>
      <c r="F2721" t="s">
        <v>12648</v>
      </c>
      <c r="G2721" t="s">
        <v>12649</v>
      </c>
      <c r="H2721" t="s">
        <v>12650</v>
      </c>
      <c r="I2721" t="s">
        <v>7053</v>
      </c>
      <c r="J2721">
        <v>246.26</v>
      </c>
    </row>
    <row r="2722" spans="1:10" x14ac:dyDescent="0.25">
      <c r="A2722" t="s">
        <v>12651</v>
      </c>
      <c r="B2722">
        <v>2730</v>
      </c>
      <c r="C2722" t="str">
        <f t="shared" si="42"/>
        <v>AUTOGEN_Drug_2730</v>
      </c>
      <c r="D2722">
        <v>2.8855E-3</v>
      </c>
      <c r="E2722">
        <v>1</v>
      </c>
      <c r="F2722" t="s">
        <v>12652</v>
      </c>
      <c r="G2722" t="s">
        <v>12653</v>
      </c>
      <c r="H2722" t="s">
        <v>12654</v>
      </c>
      <c r="I2722" t="s">
        <v>11744</v>
      </c>
      <c r="J2722">
        <v>138.12</v>
      </c>
    </row>
    <row r="2723" spans="1:10" x14ac:dyDescent="0.25">
      <c r="A2723" t="s">
        <v>12655</v>
      </c>
      <c r="B2723">
        <v>2731</v>
      </c>
      <c r="C2723" t="str">
        <f t="shared" si="42"/>
        <v>AUTOGEN_Drug_2731</v>
      </c>
      <c r="D2723">
        <v>1.1134700000000001E-3</v>
      </c>
      <c r="E2723">
        <v>5</v>
      </c>
      <c r="F2723" t="s">
        <v>12656</v>
      </c>
      <c r="G2723" t="s">
        <v>12657</v>
      </c>
      <c r="H2723" t="s">
        <v>12658</v>
      </c>
      <c r="I2723" t="s">
        <v>10860</v>
      </c>
      <c r="J2723">
        <v>129.16</v>
      </c>
    </row>
    <row r="2724" spans="1:10" x14ac:dyDescent="0.25">
      <c r="A2724" t="s">
        <v>12659</v>
      </c>
      <c r="B2724">
        <v>2732</v>
      </c>
      <c r="C2724" t="str">
        <f t="shared" si="42"/>
        <v>AUTOGEN_Drug_2732</v>
      </c>
      <c r="D2724">
        <v>7.8076000000000003E-4</v>
      </c>
      <c r="E2724">
        <v>6</v>
      </c>
      <c r="F2724" t="s">
        <v>12660</v>
      </c>
      <c r="G2724" t="s">
        <v>12661</v>
      </c>
      <c r="H2724" t="s">
        <v>12662</v>
      </c>
      <c r="I2724" t="s">
        <v>12663</v>
      </c>
      <c r="J2724">
        <v>129.11000000000001</v>
      </c>
    </row>
    <row r="2725" spans="1:10" x14ac:dyDescent="0.25">
      <c r="A2725" t="s">
        <v>12664</v>
      </c>
      <c r="B2725">
        <v>2733</v>
      </c>
      <c r="C2725" t="str">
        <f t="shared" si="42"/>
        <v>AUTOGEN_Drug_2733</v>
      </c>
      <c r="D2725">
        <v>1.04221E-3</v>
      </c>
      <c r="E2725">
        <v>2</v>
      </c>
      <c r="F2725" t="s">
        <v>12665</v>
      </c>
      <c r="G2725" t="s">
        <v>12666</v>
      </c>
      <c r="H2725" t="s">
        <v>12667</v>
      </c>
      <c r="I2725" t="s">
        <v>12668</v>
      </c>
      <c r="J2725">
        <v>108.14</v>
      </c>
    </row>
    <row r="2726" spans="1:10" x14ac:dyDescent="0.25">
      <c r="A2726" t="s">
        <v>12669</v>
      </c>
      <c r="B2726">
        <v>2734</v>
      </c>
      <c r="C2726" t="str">
        <f t="shared" si="42"/>
        <v>AUTOGEN_Drug_2734</v>
      </c>
      <c r="D2726">
        <v>1.9144399999999999E-3</v>
      </c>
      <c r="E2726">
        <v>1</v>
      </c>
      <c r="F2726" t="s">
        <v>12670</v>
      </c>
      <c r="G2726" t="s">
        <v>12671</v>
      </c>
      <c r="H2726" t="s">
        <v>12672</v>
      </c>
      <c r="I2726" t="s">
        <v>10521</v>
      </c>
      <c r="J2726">
        <v>152.15</v>
      </c>
    </row>
    <row r="2727" spans="1:10" x14ac:dyDescent="0.25">
      <c r="A2727" t="s">
        <v>12673</v>
      </c>
      <c r="B2727">
        <v>2735</v>
      </c>
      <c r="C2727" t="str">
        <f t="shared" si="42"/>
        <v>AUTOGEN_Drug_2735</v>
      </c>
      <c r="D2727">
        <v>1.2254399999999999E-3</v>
      </c>
      <c r="E2727">
        <v>3</v>
      </c>
      <c r="F2727" t="s">
        <v>12674</v>
      </c>
      <c r="G2727" t="s">
        <v>12675</v>
      </c>
      <c r="H2727" t="s">
        <v>12676</v>
      </c>
      <c r="I2727" t="s">
        <v>11488</v>
      </c>
      <c r="J2727">
        <v>160.16999999999999</v>
      </c>
    </row>
    <row r="2728" spans="1:10" x14ac:dyDescent="0.25">
      <c r="A2728" t="s">
        <v>12677</v>
      </c>
      <c r="B2728">
        <v>2736</v>
      </c>
      <c r="C2728" t="str">
        <f t="shared" si="42"/>
        <v>AUTOGEN_Drug_2736</v>
      </c>
      <c r="D2728">
        <v>9.2020600000000002E-4</v>
      </c>
      <c r="E2728">
        <v>3</v>
      </c>
      <c r="F2728" t="s">
        <v>12678</v>
      </c>
      <c r="G2728" t="s">
        <v>12679</v>
      </c>
      <c r="H2728" t="s">
        <v>12680</v>
      </c>
      <c r="I2728" t="s">
        <v>12681</v>
      </c>
      <c r="J2728">
        <v>97.07</v>
      </c>
    </row>
    <row r="2729" spans="1:10" x14ac:dyDescent="0.25">
      <c r="A2729" t="s">
        <v>12682</v>
      </c>
      <c r="B2729">
        <v>2737</v>
      </c>
      <c r="C2729" t="str">
        <f t="shared" si="42"/>
        <v>AUTOGEN_Drug_2737</v>
      </c>
      <c r="D2729">
        <v>9.3702900000000003E-4</v>
      </c>
      <c r="E2729">
        <v>5</v>
      </c>
      <c r="F2729" t="s">
        <v>12683</v>
      </c>
      <c r="G2729" t="s">
        <v>12684</v>
      </c>
      <c r="H2729" t="s">
        <v>12685</v>
      </c>
      <c r="I2729" t="s">
        <v>9171</v>
      </c>
      <c r="J2729">
        <v>103.12</v>
      </c>
    </row>
    <row r="2730" spans="1:10" x14ac:dyDescent="0.25">
      <c r="A2730" t="s">
        <v>12686</v>
      </c>
      <c r="B2730">
        <v>2738</v>
      </c>
      <c r="C2730" t="str">
        <f t="shared" si="42"/>
        <v>AUTOGEN_Drug_2738</v>
      </c>
      <c r="D2730">
        <v>2.8064499999999998E-3</v>
      </c>
      <c r="E2730">
        <v>1</v>
      </c>
      <c r="F2730" t="s">
        <v>12687</v>
      </c>
      <c r="G2730" t="s">
        <v>12688</v>
      </c>
      <c r="H2730" t="s">
        <v>12689</v>
      </c>
      <c r="I2730" t="s">
        <v>10521</v>
      </c>
      <c r="J2730">
        <v>152.15</v>
      </c>
    </row>
    <row r="2731" spans="1:10" x14ac:dyDescent="0.25">
      <c r="A2731" t="s">
        <v>12690</v>
      </c>
      <c r="B2731">
        <v>2739</v>
      </c>
      <c r="C2731" t="str">
        <f t="shared" si="42"/>
        <v>AUTOGEN_Drug_2739</v>
      </c>
      <c r="D2731">
        <v>2.3467900000000001E-3</v>
      </c>
      <c r="E2731">
        <v>1</v>
      </c>
      <c r="F2731" t="s">
        <v>12691</v>
      </c>
      <c r="G2731" t="s">
        <v>12692</v>
      </c>
      <c r="H2731" t="s">
        <v>12693</v>
      </c>
      <c r="I2731" t="s">
        <v>10521</v>
      </c>
      <c r="J2731">
        <v>152.13999999999999</v>
      </c>
    </row>
    <row r="2732" spans="1:10" x14ac:dyDescent="0.25">
      <c r="A2732" t="s">
        <v>12694</v>
      </c>
      <c r="B2732">
        <v>2740</v>
      </c>
      <c r="C2732" t="str">
        <f t="shared" si="42"/>
        <v>AUTOGEN_Drug_2740</v>
      </c>
      <c r="D2732">
        <v>1.1502800000000001E-3</v>
      </c>
      <c r="E2732">
        <v>2</v>
      </c>
      <c r="F2732" t="s">
        <v>12695</v>
      </c>
      <c r="G2732" t="s">
        <v>12696</v>
      </c>
      <c r="H2732" t="s">
        <v>12697</v>
      </c>
      <c r="I2732" t="s">
        <v>6257</v>
      </c>
      <c r="J2732">
        <v>196.2</v>
      </c>
    </row>
    <row r="2733" spans="1:10" x14ac:dyDescent="0.25">
      <c r="A2733" t="s">
        <v>12698</v>
      </c>
      <c r="B2733">
        <v>2741</v>
      </c>
      <c r="C2733" t="str">
        <f t="shared" si="42"/>
        <v>AUTOGEN_Drug_2741</v>
      </c>
      <c r="D2733">
        <v>1.3270599999999999E-3</v>
      </c>
      <c r="E2733">
        <v>1</v>
      </c>
      <c r="F2733" t="s">
        <v>12699</v>
      </c>
      <c r="G2733" t="s">
        <v>12700</v>
      </c>
      <c r="H2733" t="s">
        <v>12701</v>
      </c>
      <c r="I2733" t="s">
        <v>12702</v>
      </c>
      <c r="J2733">
        <v>151.1</v>
      </c>
    </row>
    <row r="2734" spans="1:10" x14ac:dyDescent="0.25">
      <c r="A2734" t="s">
        <v>12703</v>
      </c>
      <c r="B2734">
        <v>2742</v>
      </c>
      <c r="C2734" t="str">
        <f t="shared" si="42"/>
        <v>AUTOGEN_Drug_2742</v>
      </c>
      <c r="D2734">
        <v>6.1926199999999998E-4</v>
      </c>
      <c r="E2734">
        <v>9</v>
      </c>
      <c r="F2734" t="s">
        <v>12704</v>
      </c>
      <c r="G2734" t="s">
        <v>12705</v>
      </c>
      <c r="H2734" t="s">
        <v>12706</v>
      </c>
      <c r="I2734" t="s">
        <v>6072</v>
      </c>
      <c r="J2734">
        <v>804.88</v>
      </c>
    </row>
    <row r="2735" spans="1:10" x14ac:dyDescent="0.25">
      <c r="A2735" t="s">
        <v>12707</v>
      </c>
      <c r="B2735">
        <v>2743</v>
      </c>
      <c r="C2735" t="str">
        <f t="shared" si="42"/>
        <v>AUTOGEN_Drug_2743</v>
      </c>
      <c r="D2735">
        <v>1.1301099999999999E-3</v>
      </c>
      <c r="E2735">
        <v>2</v>
      </c>
      <c r="F2735" t="s">
        <v>12708</v>
      </c>
      <c r="G2735" t="s">
        <v>12709</v>
      </c>
      <c r="H2735" t="s">
        <v>12710</v>
      </c>
      <c r="I2735" t="s">
        <v>12711</v>
      </c>
      <c r="J2735">
        <v>120.24</v>
      </c>
    </row>
    <row r="2736" spans="1:10" x14ac:dyDescent="0.25">
      <c r="A2736" t="s">
        <v>12712</v>
      </c>
      <c r="B2736">
        <v>2744</v>
      </c>
      <c r="C2736" t="str">
        <f t="shared" si="42"/>
        <v>AUTOGEN_Drug_2744</v>
      </c>
      <c r="D2736">
        <v>1.03163E-3</v>
      </c>
      <c r="E2736">
        <v>4</v>
      </c>
      <c r="F2736" t="s">
        <v>12713</v>
      </c>
      <c r="G2736" t="s">
        <v>12714</v>
      </c>
      <c r="H2736" t="s">
        <v>12715</v>
      </c>
      <c r="I2736" t="s">
        <v>12716</v>
      </c>
      <c r="J2736">
        <v>150.91999999999999</v>
      </c>
    </row>
    <row r="2737" spans="1:10" x14ac:dyDescent="0.25">
      <c r="A2737" t="s">
        <v>12717</v>
      </c>
      <c r="B2737">
        <v>2745</v>
      </c>
      <c r="C2737" t="str">
        <f t="shared" si="42"/>
        <v>AUTOGEN_Drug_2745</v>
      </c>
      <c r="D2737">
        <v>9.3108500000000001E-4</v>
      </c>
      <c r="E2737">
        <v>8</v>
      </c>
      <c r="F2737" t="s">
        <v>12718</v>
      </c>
      <c r="G2737" t="s">
        <v>12719</v>
      </c>
      <c r="H2737" t="s">
        <v>12720</v>
      </c>
      <c r="I2737" t="s">
        <v>12721</v>
      </c>
      <c r="J2737">
        <v>323.19</v>
      </c>
    </row>
    <row r="2738" spans="1:10" x14ac:dyDescent="0.25">
      <c r="A2738" t="s">
        <v>12722</v>
      </c>
      <c r="B2738">
        <v>2746</v>
      </c>
      <c r="C2738" t="str">
        <f t="shared" si="42"/>
        <v>AUTOGEN_Drug_2746</v>
      </c>
      <c r="D2738">
        <v>7.6575899999999997E-4</v>
      </c>
      <c r="E2738">
        <v>1</v>
      </c>
      <c r="F2738" t="s">
        <v>12723</v>
      </c>
      <c r="G2738" t="s">
        <v>12724</v>
      </c>
      <c r="H2738" t="s">
        <v>12725</v>
      </c>
      <c r="I2738" t="s">
        <v>12726</v>
      </c>
      <c r="J2738">
        <v>246.26</v>
      </c>
    </row>
    <row r="2739" spans="1:10" x14ac:dyDescent="0.25">
      <c r="A2739" t="s">
        <v>12727</v>
      </c>
      <c r="B2739">
        <v>2747</v>
      </c>
      <c r="C2739" t="str">
        <f t="shared" si="42"/>
        <v>AUTOGEN_Drug_2747</v>
      </c>
      <c r="D2739">
        <v>1.02362E-3</v>
      </c>
      <c r="E2739">
        <v>1</v>
      </c>
      <c r="F2739" t="s">
        <v>12728</v>
      </c>
      <c r="G2739" t="s">
        <v>12729</v>
      </c>
      <c r="H2739" t="s">
        <v>12730</v>
      </c>
      <c r="I2739" t="s">
        <v>12731</v>
      </c>
      <c r="J2739">
        <v>378.5</v>
      </c>
    </row>
    <row r="2740" spans="1:10" x14ac:dyDescent="0.25">
      <c r="A2740" t="s">
        <v>12732</v>
      </c>
      <c r="B2740">
        <v>2748</v>
      </c>
      <c r="C2740" t="str">
        <f t="shared" si="42"/>
        <v>AUTOGEN_Drug_2748</v>
      </c>
      <c r="D2740">
        <v>1.0822099999999999E-3</v>
      </c>
      <c r="E2740">
        <v>5</v>
      </c>
      <c r="F2740" t="s">
        <v>12733</v>
      </c>
      <c r="G2740" t="s">
        <v>12734</v>
      </c>
      <c r="H2740" t="s">
        <v>12735</v>
      </c>
      <c r="I2740" t="s">
        <v>12736</v>
      </c>
      <c r="J2740">
        <v>190.98</v>
      </c>
    </row>
    <row r="2741" spans="1:10" x14ac:dyDescent="0.25">
      <c r="A2741" t="s">
        <v>12737</v>
      </c>
      <c r="B2741">
        <v>2749</v>
      </c>
      <c r="C2741" t="str">
        <f t="shared" si="42"/>
        <v>AUTOGEN_Drug_2749</v>
      </c>
      <c r="D2741">
        <v>1.37371E-3</v>
      </c>
      <c r="E2741">
        <v>1</v>
      </c>
      <c r="F2741" t="s">
        <v>12738</v>
      </c>
      <c r="G2741" t="s">
        <v>12739</v>
      </c>
      <c r="H2741" t="s">
        <v>12740</v>
      </c>
      <c r="I2741" t="s">
        <v>12741</v>
      </c>
      <c r="J2741">
        <v>168.23</v>
      </c>
    </row>
    <row r="2742" spans="1:10" x14ac:dyDescent="0.25">
      <c r="A2742" t="s">
        <v>12742</v>
      </c>
      <c r="B2742">
        <v>2750</v>
      </c>
      <c r="C2742" t="str">
        <f t="shared" si="42"/>
        <v>AUTOGEN_Drug_2750</v>
      </c>
      <c r="D2742">
        <v>1.04663E-3</v>
      </c>
      <c r="E2742">
        <v>2</v>
      </c>
      <c r="F2742" t="s">
        <v>12743</v>
      </c>
      <c r="G2742" t="s">
        <v>12744</v>
      </c>
      <c r="H2742" t="s">
        <v>12745</v>
      </c>
      <c r="I2742" t="s">
        <v>9171</v>
      </c>
      <c r="J2742">
        <v>103.12</v>
      </c>
    </row>
    <row r="2743" spans="1:10" x14ac:dyDescent="0.25">
      <c r="A2743" t="s">
        <v>12746</v>
      </c>
      <c r="B2743">
        <v>2751</v>
      </c>
      <c r="C2743" t="str">
        <f t="shared" si="42"/>
        <v>AUTOGEN_Drug_2751</v>
      </c>
      <c r="D2743">
        <v>9.8382900000000008E-4</v>
      </c>
      <c r="E2743">
        <v>2</v>
      </c>
      <c r="F2743" t="s">
        <v>12747</v>
      </c>
      <c r="G2743" t="s">
        <v>12748</v>
      </c>
      <c r="H2743" t="s">
        <v>12749</v>
      </c>
      <c r="I2743" t="s">
        <v>9171</v>
      </c>
      <c r="J2743">
        <v>103.12</v>
      </c>
    </row>
    <row r="2744" spans="1:10" x14ac:dyDescent="0.25">
      <c r="A2744" t="s">
        <v>12750</v>
      </c>
      <c r="B2744">
        <v>2752</v>
      </c>
      <c r="C2744" t="str">
        <f t="shared" si="42"/>
        <v>AUTOGEN_Drug_2752</v>
      </c>
      <c r="D2744">
        <v>1.8713899999999999E-3</v>
      </c>
      <c r="E2744">
        <v>1</v>
      </c>
      <c r="F2744" t="s">
        <v>12751</v>
      </c>
      <c r="G2744" t="s">
        <v>12752</v>
      </c>
      <c r="H2744" t="s">
        <v>12753</v>
      </c>
      <c r="I2744" t="s">
        <v>12754</v>
      </c>
      <c r="J2744">
        <v>610.55999999999995</v>
      </c>
    </row>
    <row r="2745" spans="1:10" x14ac:dyDescent="0.25">
      <c r="A2745" t="s">
        <v>12755</v>
      </c>
      <c r="B2745">
        <v>2753</v>
      </c>
      <c r="C2745" t="str">
        <f t="shared" si="42"/>
        <v>AUTOGEN_Drug_2753</v>
      </c>
      <c r="D2745">
        <v>1.32956E-3</v>
      </c>
      <c r="E2745">
        <v>3</v>
      </c>
      <c r="F2745" t="s">
        <v>12756</v>
      </c>
      <c r="G2745" t="s">
        <v>12757</v>
      </c>
      <c r="H2745" t="s">
        <v>12758</v>
      </c>
      <c r="I2745" t="s">
        <v>10501</v>
      </c>
      <c r="J2745">
        <v>138.12</v>
      </c>
    </row>
    <row r="2746" spans="1:10" x14ac:dyDescent="0.25">
      <c r="A2746" t="s">
        <v>12759</v>
      </c>
      <c r="B2746">
        <v>2754</v>
      </c>
      <c r="C2746" t="str">
        <f t="shared" si="42"/>
        <v>AUTOGEN_Drug_2754</v>
      </c>
      <c r="D2746">
        <v>1.2368699999999999E-3</v>
      </c>
      <c r="E2746">
        <v>1</v>
      </c>
      <c r="F2746" t="s">
        <v>12760</v>
      </c>
      <c r="G2746" t="s">
        <v>12761</v>
      </c>
      <c r="H2746" t="s">
        <v>12762</v>
      </c>
      <c r="I2746" t="s">
        <v>9196</v>
      </c>
      <c r="J2746">
        <v>206.24</v>
      </c>
    </row>
    <row r="2747" spans="1:10" x14ac:dyDescent="0.25">
      <c r="A2747" t="s">
        <v>12763</v>
      </c>
      <c r="B2747">
        <v>2755</v>
      </c>
      <c r="C2747" t="str">
        <f t="shared" si="42"/>
        <v>AUTOGEN_Drug_2755</v>
      </c>
      <c r="D2747">
        <v>8.0090700000000001E-4</v>
      </c>
      <c r="E2747">
        <v>1</v>
      </c>
      <c r="F2747" t="s">
        <v>12764</v>
      </c>
      <c r="G2747" t="s">
        <v>12765</v>
      </c>
      <c r="H2747" s="1">
        <v>1880366</v>
      </c>
      <c r="I2747" t="s">
        <v>12766</v>
      </c>
      <c r="J2747">
        <v>175.64</v>
      </c>
    </row>
    <row r="2748" spans="1:10" x14ac:dyDescent="0.25">
      <c r="A2748" t="s">
        <v>12767</v>
      </c>
      <c r="B2748">
        <v>2756</v>
      </c>
      <c r="C2748" t="str">
        <f t="shared" si="42"/>
        <v>AUTOGEN_Drug_2756</v>
      </c>
      <c r="D2748">
        <v>1.0912300000000001E-3</v>
      </c>
      <c r="E2748">
        <v>3</v>
      </c>
      <c r="F2748" t="s">
        <v>12768</v>
      </c>
      <c r="G2748" t="s">
        <v>12769</v>
      </c>
      <c r="H2748" t="s">
        <v>12770</v>
      </c>
      <c r="I2748" t="s">
        <v>3776</v>
      </c>
      <c r="J2748">
        <v>204.35</v>
      </c>
    </row>
    <row r="2749" spans="1:10" x14ac:dyDescent="0.25">
      <c r="A2749" t="s">
        <v>12771</v>
      </c>
      <c r="B2749">
        <v>2757</v>
      </c>
      <c r="C2749" t="str">
        <f t="shared" si="42"/>
        <v>AUTOGEN_Drug_2757</v>
      </c>
      <c r="D2749">
        <v>2.8533199999999999E-3</v>
      </c>
      <c r="E2749">
        <v>1</v>
      </c>
      <c r="F2749" t="s">
        <v>12772</v>
      </c>
      <c r="G2749" t="s">
        <v>12773</v>
      </c>
      <c r="H2749" t="s">
        <v>12774</v>
      </c>
      <c r="I2749" t="s">
        <v>9988</v>
      </c>
      <c r="J2749">
        <v>133.15</v>
      </c>
    </row>
    <row r="2750" spans="1:10" x14ac:dyDescent="0.25">
      <c r="A2750" t="s">
        <v>12775</v>
      </c>
      <c r="B2750">
        <v>2758</v>
      </c>
      <c r="C2750" t="str">
        <f t="shared" si="42"/>
        <v>AUTOGEN_Drug_2758</v>
      </c>
      <c r="D2750">
        <v>8.6685500000000003E-4</v>
      </c>
      <c r="E2750">
        <v>3</v>
      </c>
      <c r="F2750" t="s">
        <v>12776</v>
      </c>
      <c r="G2750" t="s">
        <v>12777</v>
      </c>
      <c r="H2750" t="s">
        <v>12778</v>
      </c>
      <c r="I2750" t="s">
        <v>12779</v>
      </c>
      <c r="J2750">
        <v>286.45</v>
      </c>
    </row>
    <row r="2751" spans="1:10" x14ac:dyDescent="0.25">
      <c r="A2751" t="s">
        <v>12780</v>
      </c>
      <c r="B2751">
        <v>2759</v>
      </c>
      <c r="C2751" t="str">
        <f t="shared" si="42"/>
        <v>AUTOGEN_Drug_2759</v>
      </c>
      <c r="D2751">
        <v>1.1613800000000001E-3</v>
      </c>
      <c r="E2751">
        <v>6</v>
      </c>
      <c r="F2751" t="s">
        <v>12781</v>
      </c>
      <c r="G2751" t="s">
        <v>12782</v>
      </c>
      <c r="H2751" t="s">
        <v>12783</v>
      </c>
      <c r="I2751" t="s">
        <v>12784</v>
      </c>
      <c r="J2751">
        <v>604.5</v>
      </c>
    </row>
    <row r="2752" spans="1:10" x14ac:dyDescent="0.25">
      <c r="A2752" t="s">
        <v>12785</v>
      </c>
      <c r="B2752">
        <v>2760</v>
      </c>
      <c r="C2752" t="str">
        <f t="shared" si="42"/>
        <v>AUTOGEN_Drug_2760</v>
      </c>
      <c r="D2752">
        <v>8.0597700000000004E-4</v>
      </c>
      <c r="E2752">
        <v>8</v>
      </c>
      <c r="F2752" t="s">
        <v>12786</v>
      </c>
      <c r="G2752" t="s">
        <v>12787</v>
      </c>
      <c r="H2752" t="s">
        <v>12788</v>
      </c>
      <c r="I2752" t="s">
        <v>12789</v>
      </c>
      <c r="J2752">
        <v>499.7</v>
      </c>
    </row>
    <row r="2753" spans="1:10" x14ac:dyDescent="0.25">
      <c r="A2753" t="s">
        <v>12790</v>
      </c>
      <c r="B2753">
        <v>2761</v>
      </c>
      <c r="C2753" t="str">
        <f t="shared" si="42"/>
        <v>AUTOGEN_Drug_2761</v>
      </c>
      <c r="D2753">
        <v>2.4540999999999999E-3</v>
      </c>
      <c r="E2753">
        <v>1</v>
      </c>
      <c r="F2753" t="s">
        <v>12791</v>
      </c>
      <c r="G2753" t="s">
        <v>12792</v>
      </c>
      <c r="H2753" t="s">
        <v>12793</v>
      </c>
      <c r="I2753" t="s">
        <v>10521</v>
      </c>
      <c r="J2753">
        <v>152.15</v>
      </c>
    </row>
    <row r="2754" spans="1:10" x14ac:dyDescent="0.25">
      <c r="A2754" t="s">
        <v>12794</v>
      </c>
      <c r="B2754">
        <v>2762</v>
      </c>
      <c r="C2754" t="str">
        <f t="shared" si="42"/>
        <v>AUTOGEN_Drug_2762</v>
      </c>
      <c r="D2754">
        <v>9.3897299999999996E-4</v>
      </c>
      <c r="E2754">
        <v>2</v>
      </c>
      <c r="F2754" t="s">
        <v>12795</v>
      </c>
      <c r="G2754" t="s">
        <v>12796</v>
      </c>
      <c r="H2754" t="s">
        <v>12797</v>
      </c>
      <c r="I2754" t="s">
        <v>8565</v>
      </c>
      <c r="J2754">
        <v>150.16999999999999</v>
      </c>
    </row>
    <row r="2755" spans="1:10" x14ac:dyDescent="0.25">
      <c r="A2755" t="s">
        <v>12798</v>
      </c>
      <c r="B2755">
        <v>2763</v>
      </c>
      <c r="C2755" t="str">
        <f t="shared" ref="C2755:C2818" si="43">CONCATENATE("AUTOGEN_Drug_",B2755)</f>
        <v>AUTOGEN_Drug_2763</v>
      </c>
      <c r="D2755">
        <v>1.82781E-3</v>
      </c>
      <c r="E2755">
        <v>1</v>
      </c>
      <c r="F2755" t="s">
        <v>12799</v>
      </c>
      <c r="G2755" t="s">
        <v>12800</v>
      </c>
      <c r="H2755" s="1">
        <v>33512</v>
      </c>
      <c r="I2755" t="s">
        <v>9446</v>
      </c>
      <c r="J2755">
        <v>154.16</v>
      </c>
    </row>
    <row r="2756" spans="1:10" x14ac:dyDescent="0.25">
      <c r="A2756" t="s">
        <v>12801</v>
      </c>
      <c r="B2756">
        <v>2764</v>
      </c>
      <c r="C2756" t="str">
        <f t="shared" si="43"/>
        <v>AUTOGEN_Drug_2764</v>
      </c>
      <c r="D2756">
        <v>7.5233099999999996E-4</v>
      </c>
      <c r="E2756">
        <v>5</v>
      </c>
      <c r="F2756" t="s">
        <v>12802</v>
      </c>
      <c r="G2756" t="s">
        <v>12803</v>
      </c>
      <c r="H2756" t="s">
        <v>12804</v>
      </c>
      <c r="I2756" t="s">
        <v>10501</v>
      </c>
      <c r="J2756">
        <v>138.12</v>
      </c>
    </row>
    <row r="2757" spans="1:10" x14ac:dyDescent="0.25">
      <c r="A2757" t="s">
        <v>12805</v>
      </c>
      <c r="B2757">
        <v>2765</v>
      </c>
      <c r="C2757" t="str">
        <f t="shared" si="43"/>
        <v>AUTOGEN_Drug_2765</v>
      </c>
      <c r="D2757">
        <v>9.8508100000000006E-4</v>
      </c>
      <c r="E2757">
        <v>8</v>
      </c>
      <c r="F2757" t="s">
        <v>12806</v>
      </c>
      <c r="G2757" t="s">
        <v>12807</v>
      </c>
      <c r="H2757" t="s">
        <v>12808</v>
      </c>
      <c r="I2757" t="s">
        <v>12162</v>
      </c>
      <c r="J2757">
        <v>114.14</v>
      </c>
    </row>
    <row r="2758" spans="1:10" x14ac:dyDescent="0.25">
      <c r="A2758" t="s">
        <v>12809</v>
      </c>
      <c r="B2758">
        <v>2766</v>
      </c>
      <c r="C2758" t="str">
        <f t="shared" si="43"/>
        <v>AUTOGEN_Drug_2766</v>
      </c>
      <c r="D2758">
        <v>9.1542700000000002E-4</v>
      </c>
      <c r="E2758">
        <v>1</v>
      </c>
      <c r="F2758" t="s">
        <v>12810</v>
      </c>
      <c r="G2758" t="s">
        <v>12811</v>
      </c>
      <c r="H2758" t="s">
        <v>12812</v>
      </c>
      <c r="I2758" t="s">
        <v>12813</v>
      </c>
      <c r="J2758">
        <v>200.32</v>
      </c>
    </row>
    <row r="2759" spans="1:10" x14ac:dyDescent="0.25">
      <c r="A2759" t="s">
        <v>12814</v>
      </c>
      <c r="B2759">
        <v>2767</v>
      </c>
      <c r="C2759" t="str">
        <f t="shared" si="43"/>
        <v>AUTOGEN_Drug_2767</v>
      </c>
      <c r="D2759">
        <v>1.72258E-3</v>
      </c>
      <c r="E2759">
        <v>1</v>
      </c>
      <c r="F2759" t="s">
        <v>12815</v>
      </c>
      <c r="G2759" t="s">
        <v>12816</v>
      </c>
      <c r="H2759" t="s">
        <v>12817</v>
      </c>
      <c r="I2759" t="s">
        <v>1696</v>
      </c>
      <c r="J2759">
        <v>194.23</v>
      </c>
    </row>
    <row r="2760" spans="1:10" x14ac:dyDescent="0.25">
      <c r="A2760" t="s">
        <v>12818</v>
      </c>
      <c r="B2760">
        <v>2768</v>
      </c>
      <c r="C2760" t="str">
        <f t="shared" si="43"/>
        <v>AUTOGEN_Drug_2768</v>
      </c>
      <c r="D2760">
        <v>1.11312E-3</v>
      </c>
      <c r="E2760">
        <v>2</v>
      </c>
      <c r="F2760" t="s">
        <v>12819</v>
      </c>
      <c r="G2760" t="s">
        <v>12820</v>
      </c>
      <c r="H2760" t="s">
        <v>12821</v>
      </c>
      <c r="I2760" t="s">
        <v>12822</v>
      </c>
      <c r="J2760">
        <v>112.17</v>
      </c>
    </row>
    <row r="2761" spans="1:10" x14ac:dyDescent="0.25">
      <c r="A2761" t="s">
        <v>12823</v>
      </c>
      <c r="B2761">
        <v>2769</v>
      </c>
      <c r="C2761" t="str">
        <f t="shared" si="43"/>
        <v>AUTOGEN_Drug_2769</v>
      </c>
      <c r="D2761">
        <v>2.4480600000000002E-3</v>
      </c>
      <c r="E2761">
        <v>2</v>
      </c>
      <c r="F2761" t="s">
        <v>12824</v>
      </c>
      <c r="G2761" t="s">
        <v>12825</v>
      </c>
      <c r="H2761" t="s">
        <v>12826</v>
      </c>
      <c r="I2761" t="s">
        <v>12827</v>
      </c>
      <c r="J2761">
        <v>168.15</v>
      </c>
    </row>
    <row r="2762" spans="1:10" x14ac:dyDescent="0.25">
      <c r="A2762" t="s">
        <v>12828</v>
      </c>
      <c r="B2762">
        <v>2770</v>
      </c>
      <c r="C2762" t="str">
        <f t="shared" si="43"/>
        <v>AUTOGEN_Drug_2770</v>
      </c>
      <c r="D2762">
        <v>8.3855699999999997E-4</v>
      </c>
      <c r="E2762">
        <v>2</v>
      </c>
      <c r="F2762" t="s">
        <v>12829</v>
      </c>
      <c r="G2762" t="s">
        <v>12830</v>
      </c>
      <c r="H2762" t="s">
        <v>12831</v>
      </c>
      <c r="I2762" t="s">
        <v>12832</v>
      </c>
      <c r="J2762">
        <v>136.11000000000001</v>
      </c>
    </row>
    <row r="2763" spans="1:10" x14ac:dyDescent="0.25">
      <c r="A2763" t="s">
        <v>12833</v>
      </c>
      <c r="B2763">
        <v>2771</v>
      </c>
      <c r="C2763" t="str">
        <f t="shared" si="43"/>
        <v>AUTOGEN_Drug_2771</v>
      </c>
      <c r="D2763">
        <v>6.3858700000000003E-4</v>
      </c>
      <c r="E2763">
        <v>5</v>
      </c>
      <c r="F2763" t="s">
        <v>12834</v>
      </c>
      <c r="G2763" t="s">
        <v>12835</v>
      </c>
      <c r="H2763" t="s">
        <v>12836</v>
      </c>
      <c r="I2763" t="s">
        <v>12837</v>
      </c>
      <c r="J2763">
        <v>155.24</v>
      </c>
    </row>
    <row r="2764" spans="1:10" x14ac:dyDescent="0.25">
      <c r="A2764" t="s">
        <v>12838</v>
      </c>
      <c r="B2764">
        <v>2772</v>
      </c>
      <c r="C2764" t="str">
        <f t="shared" si="43"/>
        <v>AUTOGEN_Drug_2772</v>
      </c>
      <c r="D2764">
        <v>7.1363600000000002E-4</v>
      </c>
      <c r="E2764">
        <v>8</v>
      </c>
      <c r="F2764" t="s">
        <v>12839</v>
      </c>
      <c r="G2764" t="s">
        <v>12840</v>
      </c>
      <c r="H2764" t="s">
        <v>12841</v>
      </c>
      <c r="I2764" t="s">
        <v>12842</v>
      </c>
      <c r="J2764">
        <v>123.11</v>
      </c>
    </row>
    <row r="2765" spans="1:10" x14ac:dyDescent="0.25">
      <c r="A2765" t="s">
        <v>12843</v>
      </c>
      <c r="B2765">
        <v>2773</v>
      </c>
      <c r="C2765" t="str">
        <f t="shared" si="43"/>
        <v>AUTOGEN_Drug_2773</v>
      </c>
      <c r="D2765">
        <v>6.3908900000000002E-4</v>
      </c>
      <c r="E2765">
        <v>8</v>
      </c>
      <c r="F2765" t="s">
        <v>12844</v>
      </c>
      <c r="G2765" t="s">
        <v>12845</v>
      </c>
      <c r="H2765" t="s">
        <v>12846</v>
      </c>
      <c r="I2765" t="s">
        <v>12847</v>
      </c>
      <c r="J2765">
        <v>334.22</v>
      </c>
    </row>
    <row r="2766" spans="1:10" x14ac:dyDescent="0.25">
      <c r="A2766" t="s">
        <v>12848</v>
      </c>
      <c r="B2766">
        <v>2774</v>
      </c>
      <c r="C2766" t="str">
        <f t="shared" si="43"/>
        <v>AUTOGEN_Drug_2774</v>
      </c>
      <c r="D2766">
        <v>8.9185100000000004E-4</v>
      </c>
      <c r="E2766">
        <v>5</v>
      </c>
      <c r="F2766" t="s">
        <v>12849</v>
      </c>
      <c r="G2766" t="s">
        <v>12850</v>
      </c>
      <c r="H2766" t="s">
        <v>12851</v>
      </c>
      <c r="I2766" t="s">
        <v>8105</v>
      </c>
      <c r="J2766">
        <v>286.27999999999997</v>
      </c>
    </row>
    <row r="2767" spans="1:10" x14ac:dyDescent="0.25">
      <c r="A2767" t="s">
        <v>12852</v>
      </c>
      <c r="B2767">
        <v>2775</v>
      </c>
      <c r="C2767" t="str">
        <f t="shared" si="43"/>
        <v>AUTOGEN_Drug_2775</v>
      </c>
      <c r="D2767">
        <v>6.9775000000000002E-4</v>
      </c>
      <c r="E2767">
        <v>9</v>
      </c>
      <c r="F2767" t="s">
        <v>12853</v>
      </c>
      <c r="G2767" t="s">
        <v>12854</v>
      </c>
      <c r="H2767" t="s">
        <v>12855</v>
      </c>
      <c r="I2767" t="s">
        <v>12856</v>
      </c>
      <c r="J2767">
        <v>285.25</v>
      </c>
    </row>
    <row r="2768" spans="1:10" x14ac:dyDescent="0.25">
      <c r="A2768" t="s">
        <v>12857</v>
      </c>
      <c r="B2768">
        <v>2776</v>
      </c>
      <c r="C2768" t="str">
        <f t="shared" si="43"/>
        <v>AUTOGEN_Drug_2776</v>
      </c>
      <c r="D2768">
        <v>8.4183499999999998E-4</v>
      </c>
      <c r="E2768">
        <v>4</v>
      </c>
      <c r="F2768" t="s">
        <v>12858</v>
      </c>
      <c r="G2768" t="s">
        <v>12859</v>
      </c>
      <c r="H2768" t="s">
        <v>12860</v>
      </c>
      <c r="I2768" t="s">
        <v>12861</v>
      </c>
      <c r="J2768">
        <v>88.17</v>
      </c>
    </row>
    <row r="2769" spans="1:10" x14ac:dyDescent="0.25">
      <c r="A2769" t="s">
        <v>12862</v>
      </c>
      <c r="B2769">
        <v>2777</v>
      </c>
      <c r="C2769" t="str">
        <f t="shared" si="43"/>
        <v>AUTOGEN_Drug_2777</v>
      </c>
      <c r="D2769">
        <v>8.4372500000000003E-4</v>
      </c>
      <c r="E2769">
        <v>8</v>
      </c>
      <c r="F2769" t="s">
        <v>12863</v>
      </c>
      <c r="G2769" t="s">
        <v>12864</v>
      </c>
      <c r="H2769" t="s">
        <v>12865</v>
      </c>
      <c r="I2769" t="s">
        <v>12866</v>
      </c>
      <c r="J2769">
        <v>239.7</v>
      </c>
    </row>
    <row r="2770" spans="1:10" x14ac:dyDescent="0.25">
      <c r="A2770" t="s">
        <v>12867</v>
      </c>
      <c r="B2770">
        <v>2778</v>
      </c>
      <c r="C2770" t="str">
        <f t="shared" si="43"/>
        <v>AUTOGEN_Drug_2778</v>
      </c>
      <c r="D2770">
        <v>1.3793500000000001E-3</v>
      </c>
      <c r="E2770">
        <v>3</v>
      </c>
      <c r="F2770" t="s">
        <v>12868</v>
      </c>
      <c r="G2770" t="s">
        <v>12869</v>
      </c>
      <c r="H2770" t="s">
        <v>12870</v>
      </c>
      <c r="I2770" t="s">
        <v>12229</v>
      </c>
      <c r="J2770">
        <v>172.31</v>
      </c>
    </row>
    <row r="2771" spans="1:10" x14ac:dyDescent="0.25">
      <c r="A2771" t="s">
        <v>12871</v>
      </c>
      <c r="B2771">
        <v>2779</v>
      </c>
      <c r="C2771" t="str">
        <f t="shared" si="43"/>
        <v>AUTOGEN_Drug_2779</v>
      </c>
      <c r="D2771">
        <v>2.1131100000000001E-3</v>
      </c>
      <c r="E2771">
        <v>1</v>
      </c>
      <c r="F2771" t="s">
        <v>12872</v>
      </c>
      <c r="G2771" t="s">
        <v>12873</v>
      </c>
      <c r="H2771" t="s">
        <v>12874</v>
      </c>
      <c r="I2771" t="s">
        <v>6506</v>
      </c>
      <c r="J2771">
        <v>182.17</v>
      </c>
    </row>
    <row r="2772" spans="1:10" x14ac:dyDescent="0.25">
      <c r="A2772" t="s">
        <v>12875</v>
      </c>
      <c r="B2772">
        <v>2780</v>
      </c>
      <c r="C2772" t="str">
        <f t="shared" si="43"/>
        <v>AUTOGEN_Drug_2780</v>
      </c>
      <c r="D2772">
        <v>2.98869E-3</v>
      </c>
      <c r="E2772">
        <v>1</v>
      </c>
      <c r="F2772" t="s">
        <v>12876</v>
      </c>
      <c r="G2772" t="s">
        <v>12877</v>
      </c>
      <c r="H2772" t="s">
        <v>12878</v>
      </c>
      <c r="I2772" t="s">
        <v>12879</v>
      </c>
      <c r="J2772">
        <v>104.17</v>
      </c>
    </row>
    <row r="2773" spans="1:10" x14ac:dyDescent="0.25">
      <c r="A2773" t="s">
        <v>12880</v>
      </c>
      <c r="B2773">
        <v>2781</v>
      </c>
      <c r="C2773" t="str">
        <f t="shared" si="43"/>
        <v>AUTOGEN_Drug_2781</v>
      </c>
      <c r="D2773">
        <v>1.1116100000000001E-3</v>
      </c>
      <c r="E2773">
        <v>3</v>
      </c>
      <c r="F2773" t="s">
        <v>12881</v>
      </c>
      <c r="G2773" t="s">
        <v>12882</v>
      </c>
      <c r="H2773" t="s">
        <v>12883</v>
      </c>
      <c r="I2773" t="s">
        <v>12462</v>
      </c>
      <c r="J2773">
        <v>294.39</v>
      </c>
    </row>
    <row r="2774" spans="1:10" x14ac:dyDescent="0.25">
      <c r="A2774" t="s">
        <v>12884</v>
      </c>
      <c r="B2774">
        <v>2782</v>
      </c>
      <c r="C2774" t="str">
        <f t="shared" si="43"/>
        <v>AUTOGEN_Drug_2782</v>
      </c>
      <c r="D2774">
        <v>8.3344199999999999E-4</v>
      </c>
      <c r="E2774">
        <v>4</v>
      </c>
      <c r="F2774" t="s">
        <v>12885</v>
      </c>
      <c r="G2774" t="s">
        <v>12886</v>
      </c>
      <c r="H2774" t="s">
        <v>12887</v>
      </c>
      <c r="I2774" t="s">
        <v>12888</v>
      </c>
      <c r="J2774">
        <v>822.94</v>
      </c>
    </row>
    <row r="2775" spans="1:10" x14ac:dyDescent="0.25">
      <c r="A2775" t="s">
        <v>12889</v>
      </c>
      <c r="B2775">
        <v>2783</v>
      </c>
      <c r="C2775" t="str">
        <f t="shared" si="43"/>
        <v>AUTOGEN_Drug_2783</v>
      </c>
      <c r="D2775">
        <v>1.0005299999999999E-3</v>
      </c>
      <c r="E2775">
        <v>5</v>
      </c>
      <c r="F2775" t="s">
        <v>12890</v>
      </c>
      <c r="G2775" t="s">
        <v>12891</v>
      </c>
      <c r="H2775" t="s">
        <v>12892</v>
      </c>
      <c r="I2775" t="s">
        <v>7579</v>
      </c>
      <c r="J2775">
        <v>166.17</v>
      </c>
    </row>
    <row r="2776" spans="1:10" x14ac:dyDescent="0.25">
      <c r="A2776" t="s">
        <v>12893</v>
      </c>
      <c r="B2776">
        <v>2784</v>
      </c>
      <c r="C2776" t="str">
        <f t="shared" si="43"/>
        <v>AUTOGEN_Drug_2784</v>
      </c>
      <c r="D2776">
        <v>3.55033E-3</v>
      </c>
      <c r="E2776">
        <v>1</v>
      </c>
      <c r="F2776" t="s">
        <v>12894</v>
      </c>
      <c r="G2776" t="s">
        <v>12895</v>
      </c>
      <c r="H2776" t="s">
        <v>12896</v>
      </c>
      <c r="I2776" t="s">
        <v>10817</v>
      </c>
      <c r="J2776">
        <v>164.16</v>
      </c>
    </row>
    <row r="2777" spans="1:10" x14ac:dyDescent="0.25">
      <c r="A2777" t="s">
        <v>12897</v>
      </c>
      <c r="B2777">
        <v>2785</v>
      </c>
      <c r="C2777" t="str">
        <f t="shared" si="43"/>
        <v>AUTOGEN_Drug_2785</v>
      </c>
      <c r="D2777">
        <v>9.6495800000000003E-4</v>
      </c>
      <c r="E2777">
        <v>1</v>
      </c>
      <c r="F2777" t="s">
        <v>12898</v>
      </c>
      <c r="G2777" t="s">
        <v>12899</v>
      </c>
      <c r="H2777" t="s">
        <v>12900</v>
      </c>
      <c r="I2777" t="s">
        <v>12901</v>
      </c>
      <c r="J2777">
        <v>651.94000000000005</v>
      </c>
    </row>
    <row r="2778" spans="1:10" x14ac:dyDescent="0.25">
      <c r="A2778" t="s">
        <v>12902</v>
      </c>
      <c r="B2778">
        <v>2786</v>
      </c>
      <c r="C2778" t="str">
        <f t="shared" si="43"/>
        <v>AUTOGEN_Drug_2786</v>
      </c>
      <c r="D2778">
        <v>9.3847799999999997E-4</v>
      </c>
      <c r="E2778">
        <v>1</v>
      </c>
      <c r="F2778" t="s">
        <v>12903</v>
      </c>
      <c r="G2778" t="s">
        <v>12904</v>
      </c>
      <c r="H2778" t="s">
        <v>12905</v>
      </c>
      <c r="I2778" t="s">
        <v>6900</v>
      </c>
      <c r="J2778">
        <v>196.29</v>
      </c>
    </row>
    <row r="2779" spans="1:10" x14ac:dyDescent="0.25">
      <c r="A2779" t="s">
        <v>12906</v>
      </c>
      <c r="B2779">
        <v>2787</v>
      </c>
      <c r="C2779" t="str">
        <f t="shared" si="43"/>
        <v>AUTOGEN_Drug_2787</v>
      </c>
      <c r="D2779">
        <v>9.7362299999999996E-4</v>
      </c>
      <c r="E2779">
        <v>2</v>
      </c>
      <c r="F2779" t="s">
        <v>12907</v>
      </c>
      <c r="G2779" t="s">
        <v>12908</v>
      </c>
      <c r="H2779" t="s">
        <v>12909</v>
      </c>
      <c r="I2779" t="s">
        <v>12910</v>
      </c>
      <c r="J2779">
        <v>175.2</v>
      </c>
    </row>
    <row r="2780" spans="1:10" x14ac:dyDescent="0.25">
      <c r="A2780" t="s">
        <v>12911</v>
      </c>
      <c r="B2780">
        <v>2788</v>
      </c>
      <c r="C2780" t="str">
        <f t="shared" si="43"/>
        <v>AUTOGEN_Drug_2788</v>
      </c>
      <c r="D2780">
        <v>2.1403400000000001E-3</v>
      </c>
      <c r="E2780">
        <v>1</v>
      </c>
      <c r="F2780" t="s">
        <v>12912</v>
      </c>
      <c r="G2780" t="s">
        <v>12913</v>
      </c>
      <c r="H2780" t="s">
        <v>12914</v>
      </c>
      <c r="I2780" t="s">
        <v>7579</v>
      </c>
      <c r="J2780">
        <v>166.18</v>
      </c>
    </row>
    <row r="2781" spans="1:10" x14ac:dyDescent="0.25">
      <c r="A2781" t="s">
        <v>12915</v>
      </c>
      <c r="B2781">
        <v>2789</v>
      </c>
      <c r="C2781" t="str">
        <f t="shared" si="43"/>
        <v>AUTOGEN_Drug_2789</v>
      </c>
      <c r="D2781">
        <v>1.10984E-3</v>
      </c>
      <c r="E2781">
        <v>2</v>
      </c>
      <c r="F2781" t="s">
        <v>12916</v>
      </c>
      <c r="G2781" t="s">
        <v>12917</v>
      </c>
      <c r="H2781" t="s">
        <v>12918</v>
      </c>
      <c r="I2781" t="s">
        <v>12919</v>
      </c>
      <c r="J2781">
        <v>181.23</v>
      </c>
    </row>
    <row r="2782" spans="1:10" x14ac:dyDescent="0.25">
      <c r="A2782" t="s">
        <v>12920</v>
      </c>
      <c r="B2782">
        <v>2790</v>
      </c>
      <c r="C2782" t="str">
        <f t="shared" si="43"/>
        <v>AUTOGEN_Drug_2790</v>
      </c>
      <c r="D2782">
        <v>1.6255E-3</v>
      </c>
      <c r="E2782">
        <v>1</v>
      </c>
      <c r="F2782" t="s">
        <v>12921</v>
      </c>
      <c r="G2782" t="s">
        <v>12922</v>
      </c>
      <c r="H2782" t="s">
        <v>12923</v>
      </c>
      <c r="I2782" t="s">
        <v>12924</v>
      </c>
      <c r="J2782">
        <v>170.12</v>
      </c>
    </row>
    <row r="2783" spans="1:10" x14ac:dyDescent="0.25">
      <c r="A2783" t="s">
        <v>12925</v>
      </c>
      <c r="B2783">
        <v>2791</v>
      </c>
      <c r="C2783" t="str">
        <f t="shared" si="43"/>
        <v>AUTOGEN_Drug_2791</v>
      </c>
      <c r="D2783">
        <v>8.3804699999999997E-4</v>
      </c>
      <c r="E2783">
        <v>4</v>
      </c>
      <c r="F2783" t="s">
        <v>12926</v>
      </c>
      <c r="G2783" t="s">
        <v>12927</v>
      </c>
      <c r="H2783" t="s">
        <v>12928</v>
      </c>
      <c r="I2783" t="s">
        <v>12929</v>
      </c>
      <c r="J2783">
        <v>191.25</v>
      </c>
    </row>
    <row r="2784" spans="1:10" x14ac:dyDescent="0.25">
      <c r="A2784" t="s">
        <v>12930</v>
      </c>
      <c r="B2784">
        <v>2792</v>
      </c>
      <c r="C2784" t="str">
        <f t="shared" si="43"/>
        <v>AUTOGEN_Drug_2792</v>
      </c>
      <c r="D2784">
        <v>2.3932900000000002E-3</v>
      </c>
      <c r="E2784">
        <v>2</v>
      </c>
      <c r="F2784" t="s">
        <v>12931</v>
      </c>
      <c r="G2784" t="s">
        <v>12932</v>
      </c>
      <c r="H2784" t="s">
        <v>12933</v>
      </c>
      <c r="I2784" t="s">
        <v>12934</v>
      </c>
      <c r="J2784">
        <v>174.2</v>
      </c>
    </row>
    <row r="2785" spans="1:10" x14ac:dyDescent="0.25">
      <c r="A2785" t="s">
        <v>12935</v>
      </c>
      <c r="B2785">
        <v>2793</v>
      </c>
      <c r="C2785" t="str">
        <f t="shared" si="43"/>
        <v>AUTOGEN_Drug_2793</v>
      </c>
      <c r="D2785">
        <v>1.2178099999999999E-3</v>
      </c>
      <c r="E2785">
        <v>3</v>
      </c>
      <c r="F2785" t="s">
        <v>12936</v>
      </c>
      <c r="G2785" t="s">
        <v>12937</v>
      </c>
      <c r="H2785" s="1">
        <v>582174</v>
      </c>
      <c r="I2785" t="s">
        <v>12938</v>
      </c>
      <c r="J2785">
        <v>199.7</v>
      </c>
    </row>
    <row r="2786" spans="1:10" x14ac:dyDescent="0.25">
      <c r="A2786" t="s">
        <v>12939</v>
      </c>
      <c r="B2786">
        <v>2794</v>
      </c>
      <c r="C2786" t="str">
        <f t="shared" si="43"/>
        <v>AUTOGEN_Drug_2794</v>
      </c>
      <c r="D2786">
        <v>6.6230200000000003E-4</v>
      </c>
      <c r="E2786">
        <v>11</v>
      </c>
      <c r="F2786" t="s">
        <v>12940</v>
      </c>
      <c r="G2786" t="s">
        <v>12941</v>
      </c>
      <c r="H2786" t="s">
        <v>12942</v>
      </c>
      <c r="I2786" t="s">
        <v>12943</v>
      </c>
      <c r="J2786">
        <v>488.32</v>
      </c>
    </row>
    <row r="2787" spans="1:10" x14ac:dyDescent="0.25">
      <c r="A2787" t="s">
        <v>12944</v>
      </c>
      <c r="B2787">
        <v>2795</v>
      </c>
      <c r="C2787" t="str">
        <f t="shared" si="43"/>
        <v>AUTOGEN_Drug_2795</v>
      </c>
      <c r="D2787">
        <v>1.33815E-3</v>
      </c>
      <c r="E2787">
        <v>1</v>
      </c>
      <c r="F2787" t="s">
        <v>12945</v>
      </c>
      <c r="G2787" t="s">
        <v>12946</v>
      </c>
      <c r="H2787" t="s">
        <v>12947</v>
      </c>
      <c r="I2787" t="s">
        <v>12948</v>
      </c>
      <c r="J2787">
        <v>310.60000000000002</v>
      </c>
    </row>
    <row r="2788" spans="1:10" x14ac:dyDescent="0.25">
      <c r="A2788" t="s">
        <v>12949</v>
      </c>
      <c r="B2788">
        <v>2796</v>
      </c>
      <c r="C2788" t="str">
        <f t="shared" si="43"/>
        <v>AUTOGEN_Drug_2796</v>
      </c>
      <c r="D2788">
        <v>1.74968E-3</v>
      </c>
      <c r="E2788">
        <v>1</v>
      </c>
      <c r="F2788" t="s">
        <v>12950</v>
      </c>
      <c r="G2788" t="s">
        <v>12951</v>
      </c>
      <c r="H2788" t="s">
        <v>12952</v>
      </c>
      <c r="I2788" t="s">
        <v>12953</v>
      </c>
      <c r="J2788">
        <v>134.18</v>
      </c>
    </row>
    <row r="2789" spans="1:10" x14ac:dyDescent="0.25">
      <c r="A2789" t="s">
        <v>12954</v>
      </c>
      <c r="B2789">
        <v>2797</v>
      </c>
      <c r="C2789" t="str">
        <f t="shared" si="43"/>
        <v>AUTOGEN_Drug_2797</v>
      </c>
      <c r="D2789">
        <v>1.2979300000000001E-3</v>
      </c>
      <c r="E2789">
        <v>2</v>
      </c>
      <c r="F2789" t="s">
        <v>12955</v>
      </c>
      <c r="G2789" t="s">
        <v>12956</v>
      </c>
      <c r="H2789" t="s">
        <v>12957</v>
      </c>
      <c r="I2789" t="s">
        <v>12958</v>
      </c>
      <c r="J2789">
        <v>266.26</v>
      </c>
    </row>
    <row r="2790" spans="1:10" x14ac:dyDescent="0.25">
      <c r="A2790" t="s">
        <v>12959</v>
      </c>
      <c r="B2790">
        <v>2798</v>
      </c>
      <c r="C2790" t="str">
        <f t="shared" si="43"/>
        <v>AUTOGEN_Drug_2798</v>
      </c>
      <c r="D2790">
        <v>1.07774E-3</v>
      </c>
      <c r="E2790">
        <v>6</v>
      </c>
      <c r="F2790" t="s">
        <v>12960</v>
      </c>
      <c r="G2790" t="s">
        <v>12961</v>
      </c>
      <c r="H2790" t="s">
        <v>12962</v>
      </c>
      <c r="I2790" t="s">
        <v>10244</v>
      </c>
      <c r="J2790">
        <v>156.27000000000001</v>
      </c>
    </row>
    <row r="2791" spans="1:10" x14ac:dyDescent="0.25">
      <c r="A2791" t="s">
        <v>12963</v>
      </c>
      <c r="B2791">
        <v>2799</v>
      </c>
      <c r="C2791" t="str">
        <f t="shared" si="43"/>
        <v>AUTOGEN_Drug_2799</v>
      </c>
      <c r="D2791">
        <v>1.0438999999999999E-3</v>
      </c>
      <c r="E2791">
        <v>1</v>
      </c>
      <c r="F2791" t="s">
        <v>12964</v>
      </c>
      <c r="G2791" t="s">
        <v>12965</v>
      </c>
      <c r="H2791" t="s">
        <v>12966</v>
      </c>
      <c r="I2791" t="s">
        <v>12967</v>
      </c>
      <c r="J2791">
        <v>159.18</v>
      </c>
    </row>
    <row r="2792" spans="1:10" x14ac:dyDescent="0.25">
      <c r="A2792" t="s">
        <v>12968</v>
      </c>
      <c r="B2792">
        <v>2800</v>
      </c>
      <c r="C2792" t="str">
        <f t="shared" si="43"/>
        <v>AUTOGEN_Drug_2800</v>
      </c>
      <c r="D2792">
        <v>8.4403699999999996E-4</v>
      </c>
      <c r="E2792">
        <v>4</v>
      </c>
      <c r="F2792" t="s">
        <v>12969</v>
      </c>
      <c r="G2792" t="s">
        <v>12970</v>
      </c>
      <c r="H2792" t="s">
        <v>12971</v>
      </c>
      <c r="I2792" t="s">
        <v>12972</v>
      </c>
      <c r="J2792">
        <v>295.3</v>
      </c>
    </row>
    <row r="2793" spans="1:10" x14ac:dyDescent="0.25">
      <c r="A2793" t="s">
        <v>12973</v>
      </c>
      <c r="B2793">
        <v>2801</v>
      </c>
      <c r="C2793" t="str">
        <f t="shared" si="43"/>
        <v>AUTOGEN_Drug_2801</v>
      </c>
      <c r="D2793">
        <v>8.2479700000000005E-4</v>
      </c>
      <c r="E2793">
        <v>4</v>
      </c>
      <c r="F2793" t="s">
        <v>12974</v>
      </c>
      <c r="G2793" t="s">
        <v>12975</v>
      </c>
      <c r="H2793" t="s">
        <v>12976</v>
      </c>
      <c r="I2793" t="s">
        <v>12977</v>
      </c>
      <c r="J2793">
        <v>139.58000000000001</v>
      </c>
    </row>
    <row r="2794" spans="1:10" x14ac:dyDescent="0.25">
      <c r="A2794" t="s">
        <v>12978</v>
      </c>
      <c r="B2794">
        <v>2802</v>
      </c>
      <c r="C2794" t="str">
        <f t="shared" si="43"/>
        <v>AUTOGEN_Drug_2802</v>
      </c>
      <c r="D2794">
        <v>9.3505599999999997E-4</v>
      </c>
      <c r="E2794">
        <v>5</v>
      </c>
      <c r="F2794" t="s">
        <v>12979</v>
      </c>
      <c r="G2794" t="s">
        <v>12980</v>
      </c>
      <c r="H2794" t="s">
        <v>12981</v>
      </c>
      <c r="I2794" t="s">
        <v>12982</v>
      </c>
      <c r="J2794">
        <v>338.57</v>
      </c>
    </row>
    <row r="2795" spans="1:10" x14ac:dyDescent="0.25">
      <c r="A2795" t="s">
        <v>12983</v>
      </c>
      <c r="B2795">
        <v>2803</v>
      </c>
      <c r="C2795" t="str">
        <f t="shared" si="43"/>
        <v>AUTOGEN_Drug_2803</v>
      </c>
      <c r="D2795">
        <v>1.19943E-3</v>
      </c>
      <c r="E2795">
        <v>3</v>
      </c>
      <c r="F2795" t="s">
        <v>12984</v>
      </c>
      <c r="G2795" t="s">
        <v>12985</v>
      </c>
      <c r="H2795" t="s">
        <v>12986</v>
      </c>
      <c r="I2795" t="s">
        <v>12987</v>
      </c>
      <c r="J2795">
        <v>406.06</v>
      </c>
    </row>
    <row r="2796" spans="1:10" x14ac:dyDescent="0.25">
      <c r="A2796" t="s">
        <v>12988</v>
      </c>
      <c r="B2796">
        <v>2804</v>
      </c>
      <c r="C2796" t="str">
        <f t="shared" si="43"/>
        <v>AUTOGEN_Drug_2804</v>
      </c>
      <c r="D2796">
        <v>3.6347599999999999E-3</v>
      </c>
      <c r="E2796">
        <v>1</v>
      </c>
      <c r="F2796" t="s">
        <v>12989</v>
      </c>
      <c r="G2796" t="s">
        <v>12990</v>
      </c>
      <c r="H2796" t="s">
        <v>12991</v>
      </c>
      <c r="I2796" t="s">
        <v>12992</v>
      </c>
      <c r="J2796">
        <v>150.31</v>
      </c>
    </row>
    <row r="2797" spans="1:10" x14ac:dyDescent="0.25">
      <c r="A2797" t="s">
        <v>12993</v>
      </c>
      <c r="B2797">
        <v>2805</v>
      </c>
      <c r="C2797" t="str">
        <f t="shared" si="43"/>
        <v>AUTOGEN_Drug_2805</v>
      </c>
      <c r="D2797">
        <v>1.2085900000000001E-3</v>
      </c>
      <c r="E2797">
        <v>3</v>
      </c>
      <c r="F2797" t="s">
        <v>12994</v>
      </c>
      <c r="G2797" t="s">
        <v>12995</v>
      </c>
      <c r="H2797" t="s">
        <v>12996</v>
      </c>
      <c r="I2797" t="s">
        <v>5915</v>
      </c>
      <c r="J2797">
        <v>154.30000000000001</v>
      </c>
    </row>
    <row r="2798" spans="1:10" x14ac:dyDescent="0.25">
      <c r="A2798" t="s">
        <v>12997</v>
      </c>
      <c r="B2798">
        <v>2806</v>
      </c>
      <c r="C2798" t="str">
        <f t="shared" si="43"/>
        <v>AUTOGEN_Drug_2806</v>
      </c>
      <c r="D2798">
        <v>1.24906E-3</v>
      </c>
      <c r="E2798">
        <v>1</v>
      </c>
      <c r="F2798" t="s">
        <v>12998</v>
      </c>
      <c r="G2798" t="s">
        <v>12999</v>
      </c>
      <c r="H2798" t="s">
        <v>13000</v>
      </c>
      <c r="I2798" t="s">
        <v>10980</v>
      </c>
      <c r="J2798">
        <v>162.19</v>
      </c>
    </row>
    <row r="2799" spans="1:10" x14ac:dyDescent="0.25">
      <c r="A2799" t="s">
        <v>13001</v>
      </c>
      <c r="B2799">
        <v>2807</v>
      </c>
      <c r="C2799" t="str">
        <f t="shared" si="43"/>
        <v>AUTOGEN_Drug_2807</v>
      </c>
      <c r="D2799">
        <v>8.4797099999999999E-4</v>
      </c>
      <c r="E2799">
        <v>2</v>
      </c>
      <c r="F2799" t="s">
        <v>13002</v>
      </c>
      <c r="G2799" t="s">
        <v>13003</v>
      </c>
      <c r="H2799" t="s">
        <v>13004</v>
      </c>
      <c r="I2799" t="s">
        <v>13005</v>
      </c>
      <c r="J2799">
        <v>166.13</v>
      </c>
    </row>
    <row r="2800" spans="1:10" x14ac:dyDescent="0.25">
      <c r="A2800" t="s">
        <v>13006</v>
      </c>
      <c r="B2800">
        <v>2808</v>
      </c>
      <c r="C2800" t="str">
        <f t="shared" si="43"/>
        <v>AUTOGEN_Drug_2808</v>
      </c>
      <c r="D2800">
        <v>6.3639899999999995E-4</v>
      </c>
      <c r="E2800">
        <v>7</v>
      </c>
      <c r="F2800" t="s">
        <v>13007</v>
      </c>
      <c r="G2800" t="s">
        <v>13008</v>
      </c>
      <c r="H2800" t="s">
        <v>13009</v>
      </c>
      <c r="I2800" t="s">
        <v>10363</v>
      </c>
      <c r="J2800">
        <v>150.13</v>
      </c>
    </row>
    <row r="2801" spans="1:10" x14ac:dyDescent="0.25">
      <c r="A2801" t="s">
        <v>13010</v>
      </c>
      <c r="B2801">
        <v>2809</v>
      </c>
      <c r="C2801" t="str">
        <f t="shared" si="43"/>
        <v>AUTOGEN_Drug_2809</v>
      </c>
      <c r="D2801">
        <v>1.04663E-3</v>
      </c>
      <c r="E2801">
        <v>2</v>
      </c>
      <c r="F2801" t="s">
        <v>13011</v>
      </c>
      <c r="G2801" t="s">
        <v>13012</v>
      </c>
      <c r="H2801" t="s">
        <v>13013</v>
      </c>
      <c r="I2801" t="s">
        <v>9171</v>
      </c>
      <c r="J2801">
        <v>103.12</v>
      </c>
    </row>
    <row r="2802" spans="1:10" x14ac:dyDescent="0.25">
      <c r="A2802" t="s">
        <v>13014</v>
      </c>
      <c r="B2802">
        <v>2810</v>
      </c>
      <c r="C2802" t="str">
        <f t="shared" si="43"/>
        <v>AUTOGEN_Drug_2810</v>
      </c>
      <c r="D2802">
        <v>1.8103699999999999E-3</v>
      </c>
      <c r="E2802">
        <v>1</v>
      </c>
      <c r="F2802" t="s">
        <v>13015</v>
      </c>
      <c r="G2802" t="s">
        <v>13016</v>
      </c>
      <c r="H2802" t="s">
        <v>13017</v>
      </c>
      <c r="I2802" t="s">
        <v>7579</v>
      </c>
      <c r="J2802">
        <v>166.17</v>
      </c>
    </row>
    <row r="2803" spans="1:10" x14ac:dyDescent="0.25">
      <c r="A2803" t="s">
        <v>13018</v>
      </c>
      <c r="B2803">
        <v>2811</v>
      </c>
      <c r="C2803" t="str">
        <f t="shared" si="43"/>
        <v>AUTOGEN_Drug_2811</v>
      </c>
      <c r="D2803">
        <v>1.0972600000000001E-3</v>
      </c>
      <c r="E2803">
        <v>9</v>
      </c>
      <c r="F2803" t="s">
        <v>13019</v>
      </c>
      <c r="G2803" t="s">
        <v>13020</v>
      </c>
      <c r="H2803" t="s">
        <v>13021</v>
      </c>
      <c r="I2803" t="s">
        <v>13022</v>
      </c>
      <c r="J2803">
        <v>134.09</v>
      </c>
    </row>
    <row r="2804" spans="1:10" x14ac:dyDescent="0.25">
      <c r="A2804" t="s">
        <v>13023</v>
      </c>
      <c r="B2804">
        <v>2812</v>
      </c>
      <c r="C2804" t="str">
        <f t="shared" si="43"/>
        <v>AUTOGEN_Drug_2812</v>
      </c>
      <c r="D2804">
        <v>9.0119799999999997E-4</v>
      </c>
      <c r="E2804">
        <v>10</v>
      </c>
      <c r="F2804" t="s">
        <v>13024</v>
      </c>
      <c r="G2804" t="s">
        <v>13025</v>
      </c>
      <c r="H2804" t="s">
        <v>13026</v>
      </c>
      <c r="I2804" t="s">
        <v>13027</v>
      </c>
      <c r="J2804">
        <v>243.22</v>
      </c>
    </row>
    <row r="2805" spans="1:10" x14ac:dyDescent="0.25">
      <c r="A2805" t="s">
        <v>13028</v>
      </c>
      <c r="B2805">
        <v>2813</v>
      </c>
      <c r="C2805" t="str">
        <f t="shared" si="43"/>
        <v>AUTOGEN_Drug_2813</v>
      </c>
      <c r="D2805">
        <v>1.1277100000000001E-3</v>
      </c>
      <c r="E2805">
        <v>2</v>
      </c>
      <c r="F2805" t="s">
        <v>13029</v>
      </c>
      <c r="G2805" t="s">
        <v>13030</v>
      </c>
      <c r="H2805" t="s">
        <v>13031</v>
      </c>
      <c r="I2805" t="s">
        <v>10234</v>
      </c>
      <c r="J2805">
        <v>90.12</v>
      </c>
    </row>
    <row r="2806" spans="1:10" x14ac:dyDescent="0.25">
      <c r="A2806" t="s">
        <v>13032</v>
      </c>
      <c r="B2806">
        <v>2814</v>
      </c>
      <c r="C2806" t="str">
        <f t="shared" si="43"/>
        <v>AUTOGEN_Drug_2814</v>
      </c>
      <c r="D2806">
        <v>5.72976E-4</v>
      </c>
      <c r="E2806">
        <v>17</v>
      </c>
      <c r="F2806" t="s">
        <v>13033</v>
      </c>
      <c r="G2806" t="s">
        <v>13034</v>
      </c>
      <c r="H2806" t="s">
        <v>13035</v>
      </c>
      <c r="I2806" t="s">
        <v>13036</v>
      </c>
      <c r="J2806">
        <v>1297.1199999999999</v>
      </c>
    </row>
    <row r="2807" spans="1:10" x14ac:dyDescent="0.25">
      <c r="A2807" t="s">
        <v>13037</v>
      </c>
      <c r="B2807">
        <v>2815</v>
      </c>
      <c r="C2807" t="str">
        <f t="shared" si="43"/>
        <v>AUTOGEN_Drug_2815</v>
      </c>
      <c r="D2807">
        <v>5.72976E-4</v>
      </c>
      <c r="E2807">
        <v>17</v>
      </c>
      <c r="F2807" t="s">
        <v>13038</v>
      </c>
      <c r="G2807" t="s">
        <v>13039</v>
      </c>
      <c r="H2807" t="s">
        <v>13040</v>
      </c>
      <c r="I2807" t="s">
        <v>13041</v>
      </c>
      <c r="J2807">
        <v>972.84</v>
      </c>
    </row>
    <row r="2808" spans="1:10" x14ac:dyDescent="0.25">
      <c r="A2808" t="s">
        <v>13042</v>
      </c>
      <c r="B2808">
        <v>2816</v>
      </c>
      <c r="C2808" t="str">
        <f t="shared" si="43"/>
        <v>AUTOGEN_Drug_2816</v>
      </c>
      <c r="D2808">
        <v>1.1461500000000001E-3</v>
      </c>
      <c r="E2808">
        <v>1</v>
      </c>
      <c r="F2808" t="s">
        <v>13043</v>
      </c>
      <c r="G2808" t="s">
        <v>13044</v>
      </c>
      <c r="H2808" t="s">
        <v>13045</v>
      </c>
      <c r="I2808" t="s">
        <v>13046</v>
      </c>
      <c r="J2808">
        <v>110.11</v>
      </c>
    </row>
    <row r="2809" spans="1:10" x14ac:dyDescent="0.25">
      <c r="A2809" t="s">
        <v>13047</v>
      </c>
      <c r="B2809">
        <v>2817</v>
      </c>
      <c r="C2809" t="str">
        <f t="shared" si="43"/>
        <v>AUTOGEN_Drug_2817</v>
      </c>
      <c r="D2809">
        <v>1.07679E-3</v>
      </c>
      <c r="E2809">
        <v>4</v>
      </c>
      <c r="F2809" t="s">
        <v>13048</v>
      </c>
      <c r="G2809" t="s">
        <v>13049</v>
      </c>
      <c r="H2809" t="s">
        <v>13050</v>
      </c>
      <c r="I2809" t="s">
        <v>13051</v>
      </c>
      <c r="J2809">
        <v>126.11</v>
      </c>
    </row>
    <row r="2810" spans="1:10" x14ac:dyDescent="0.25">
      <c r="A2810" t="s">
        <v>13052</v>
      </c>
      <c r="B2810">
        <v>2818</v>
      </c>
      <c r="C2810" t="str">
        <f t="shared" si="43"/>
        <v>AUTOGEN_Drug_2818</v>
      </c>
      <c r="D2810">
        <v>1.01139E-3</v>
      </c>
      <c r="E2810">
        <v>2</v>
      </c>
      <c r="F2810" t="s">
        <v>13053</v>
      </c>
      <c r="G2810" t="s">
        <v>13054</v>
      </c>
      <c r="H2810" t="s">
        <v>13055</v>
      </c>
      <c r="I2810" t="s">
        <v>13056</v>
      </c>
      <c r="J2810">
        <v>127.16</v>
      </c>
    </row>
    <row r="2811" spans="1:10" x14ac:dyDescent="0.25">
      <c r="A2811" t="s">
        <v>13057</v>
      </c>
      <c r="B2811">
        <v>2819</v>
      </c>
      <c r="C2811" t="str">
        <f t="shared" si="43"/>
        <v>AUTOGEN_Drug_2819</v>
      </c>
      <c r="D2811">
        <v>1.06952E-3</v>
      </c>
      <c r="E2811">
        <v>4</v>
      </c>
      <c r="F2811" t="s">
        <v>13058</v>
      </c>
      <c r="G2811" t="s">
        <v>13059</v>
      </c>
      <c r="H2811" t="s">
        <v>13060</v>
      </c>
      <c r="I2811" t="s">
        <v>9040</v>
      </c>
      <c r="J2811">
        <v>100.12</v>
      </c>
    </row>
    <row r="2812" spans="1:10" x14ac:dyDescent="0.25">
      <c r="A2812" t="s">
        <v>13061</v>
      </c>
      <c r="B2812">
        <v>2820</v>
      </c>
      <c r="C2812" t="str">
        <f t="shared" si="43"/>
        <v>AUTOGEN_Drug_2820</v>
      </c>
      <c r="D2812">
        <v>7.5164700000000004E-4</v>
      </c>
      <c r="E2812">
        <v>13</v>
      </c>
      <c r="F2812" t="s">
        <v>13062</v>
      </c>
      <c r="G2812" t="s">
        <v>13063</v>
      </c>
      <c r="H2812" t="s">
        <v>13064</v>
      </c>
      <c r="I2812" t="s">
        <v>13065</v>
      </c>
      <c r="J2812">
        <v>358.3</v>
      </c>
    </row>
    <row r="2813" spans="1:10" x14ac:dyDescent="0.25">
      <c r="A2813" t="s">
        <v>13066</v>
      </c>
      <c r="B2813">
        <v>2821</v>
      </c>
      <c r="C2813" t="str">
        <f t="shared" si="43"/>
        <v>AUTOGEN_Drug_2821</v>
      </c>
      <c r="D2813">
        <v>1.2091999999999999E-3</v>
      </c>
      <c r="E2813">
        <v>2</v>
      </c>
      <c r="F2813" t="s">
        <v>13067</v>
      </c>
      <c r="G2813" t="s">
        <v>13068</v>
      </c>
      <c r="H2813" t="s">
        <v>13069</v>
      </c>
      <c r="I2813" t="s">
        <v>12054</v>
      </c>
      <c r="J2813">
        <v>116.16</v>
      </c>
    </row>
    <row r="2814" spans="1:10" x14ac:dyDescent="0.25">
      <c r="A2814" t="s">
        <v>13070</v>
      </c>
      <c r="B2814">
        <v>2822</v>
      </c>
      <c r="C2814" t="str">
        <f t="shared" si="43"/>
        <v>AUTOGEN_Drug_2822</v>
      </c>
      <c r="D2814">
        <v>1.69572E-3</v>
      </c>
      <c r="E2814">
        <v>1</v>
      </c>
      <c r="F2814" t="s">
        <v>13071</v>
      </c>
      <c r="G2814" t="s">
        <v>13072</v>
      </c>
      <c r="H2814" t="s">
        <v>13073</v>
      </c>
      <c r="I2814" t="s">
        <v>8432</v>
      </c>
      <c r="J2814">
        <v>272.25</v>
      </c>
    </row>
    <row r="2815" spans="1:10" x14ac:dyDescent="0.25">
      <c r="A2815" t="s">
        <v>13074</v>
      </c>
      <c r="B2815">
        <v>2823</v>
      </c>
      <c r="C2815" t="str">
        <f t="shared" si="43"/>
        <v>AUTOGEN_Drug_2823</v>
      </c>
      <c r="D2815">
        <v>1.2296E-3</v>
      </c>
      <c r="E2815">
        <v>1</v>
      </c>
      <c r="F2815" t="s">
        <v>13075</v>
      </c>
      <c r="G2815" t="s">
        <v>13076</v>
      </c>
      <c r="H2815" t="s">
        <v>13077</v>
      </c>
      <c r="I2815" t="s">
        <v>10921</v>
      </c>
      <c r="J2815">
        <v>178.2</v>
      </c>
    </row>
    <row r="2816" spans="1:10" x14ac:dyDescent="0.25">
      <c r="A2816" t="s">
        <v>13078</v>
      </c>
      <c r="B2816">
        <v>2824</v>
      </c>
      <c r="C2816" t="str">
        <f t="shared" si="43"/>
        <v>AUTOGEN_Drug_2824</v>
      </c>
      <c r="D2816">
        <v>2.3E-3</v>
      </c>
      <c r="E2816">
        <v>1</v>
      </c>
      <c r="F2816" t="s">
        <v>13079</v>
      </c>
      <c r="G2816" t="s">
        <v>13080</v>
      </c>
      <c r="H2816" t="s">
        <v>13081</v>
      </c>
      <c r="I2816" t="s">
        <v>1720</v>
      </c>
      <c r="J2816">
        <v>192.17</v>
      </c>
    </row>
    <row r="2817" spans="1:10" x14ac:dyDescent="0.25">
      <c r="A2817" t="s">
        <v>13082</v>
      </c>
      <c r="B2817">
        <v>2825</v>
      </c>
      <c r="C2817" t="str">
        <f t="shared" si="43"/>
        <v>AUTOGEN_Drug_2825</v>
      </c>
      <c r="D2817">
        <v>1.5684799999999999E-3</v>
      </c>
      <c r="E2817">
        <v>1</v>
      </c>
      <c r="F2817" t="s">
        <v>13083</v>
      </c>
      <c r="G2817" t="s">
        <v>13084</v>
      </c>
      <c r="H2817" t="s">
        <v>13085</v>
      </c>
      <c r="I2817" t="s">
        <v>13086</v>
      </c>
      <c r="J2817">
        <v>602.89</v>
      </c>
    </row>
    <row r="2818" spans="1:10" x14ac:dyDescent="0.25">
      <c r="A2818" t="s">
        <v>13087</v>
      </c>
      <c r="B2818">
        <v>2826</v>
      </c>
      <c r="C2818" t="str">
        <f t="shared" si="43"/>
        <v>AUTOGEN_Drug_2826</v>
      </c>
      <c r="D2818">
        <v>1.2637499999999999E-3</v>
      </c>
      <c r="E2818">
        <v>2</v>
      </c>
      <c r="F2818" t="s">
        <v>13088</v>
      </c>
      <c r="G2818" t="s">
        <v>13089</v>
      </c>
      <c r="H2818" t="s">
        <v>13090</v>
      </c>
      <c r="I2818" t="s">
        <v>5915</v>
      </c>
      <c r="J2818">
        <v>154.25</v>
      </c>
    </row>
    <row r="2819" spans="1:10" x14ac:dyDescent="0.25">
      <c r="A2819" t="s">
        <v>13091</v>
      </c>
      <c r="B2819">
        <v>2827</v>
      </c>
      <c r="C2819" t="str">
        <f t="shared" ref="C2819:C2882" si="44">CONCATENATE("AUTOGEN_Drug_",B2819)</f>
        <v>AUTOGEN_Drug_2827</v>
      </c>
      <c r="D2819">
        <v>2.27823E-3</v>
      </c>
      <c r="E2819">
        <v>1</v>
      </c>
      <c r="F2819" t="s">
        <v>13092</v>
      </c>
      <c r="G2819" t="s">
        <v>13093</v>
      </c>
      <c r="H2819" t="s">
        <v>13094</v>
      </c>
      <c r="I2819" t="s">
        <v>13095</v>
      </c>
      <c r="J2819">
        <v>225.25</v>
      </c>
    </row>
    <row r="2820" spans="1:10" x14ac:dyDescent="0.25">
      <c r="A2820" t="s">
        <v>13096</v>
      </c>
      <c r="B2820">
        <v>2828</v>
      </c>
      <c r="C2820" t="str">
        <f t="shared" si="44"/>
        <v>AUTOGEN_Drug_2828</v>
      </c>
      <c r="D2820">
        <v>3.6039499999999999E-3</v>
      </c>
      <c r="E2820">
        <v>1</v>
      </c>
      <c r="F2820" t="s">
        <v>13097</v>
      </c>
      <c r="G2820" t="s">
        <v>13098</v>
      </c>
      <c r="H2820" t="s">
        <v>13099</v>
      </c>
      <c r="I2820" t="s">
        <v>10003</v>
      </c>
      <c r="J2820">
        <v>120.15</v>
      </c>
    </row>
    <row r="2821" spans="1:10" x14ac:dyDescent="0.25">
      <c r="A2821" t="s">
        <v>13100</v>
      </c>
      <c r="B2821">
        <v>2829</v>
      </c>
      <c r="C2821" t="str">
        <f t="shared" si="44"/>
        <v>AUTOGEN_Drug_2829</v>
      </c>
      <c r="D2821">
        <v>9.1542700000000002E-4</v>
      </c>
      <c r="E2821">
        <v>1</v>
      </c>
      <c r="F2821" t="s">
        <v>13101</v>
      </c>
      <c r="G2821" t="s">
        <v>13102</v>
      </c>
      <c r="H2821" t="s">
        <v>13103</v>
      </c>
      <c r="I2821" t="s">
        <v>13104</v>
      </c>
      <c r="J2821">
        <v>228.37</v>
      </c>
    </row>
    <row r="2822" spans="1:10" x14ac:dyDescent="0.25">
      <c r="A2822" t="s">
        <v>13105</v>
      </c>
      <c r="B2822">
        <v>2830</v>
      </c>
      <c r="C2822" t="str">
        <f t="shared" si="44"/>
        <v>AUTOGEN_Drug_2830</v>
      </c>
      <c r="D2822">
        <v>8.8389100000000004E-4</v>
      </c>
      <c r="E2822">
        <v>1</v>
      </c>
      <c r="F2822" t="s">
        <v>13106</v>
      </c>
      <c r="G2822" t="s">
        <v>13107</v>
      </c>
      <c r="H2822" t="s">
        <v>13108</v>
      </c>
      <c r="I2822" t="s">
        <v>13109</v>
      </c>
      <c r="J2822">
        <v>464.63</v>
      </c>
    </row>
    <row r="2823" spans="1:10" x14ac:dyDescent="0.25">
      <c r="A2823" t="s">
        <v>13110</v>
      </c>
      <c r="B2823">
        <v>2831</v>
      </c>
      <c r="C2823" t="str">
        <f t="shared" si="44"/>
        <v>AUTOGEN_Drug_2831</v>
      </c>
      <c r="D2823">
        <v>1.25326E-3</v>
      </c>
      <c r="E2823">
        <v>2</v>
      </c>
      <c r="F2823" t="s">
        <v>13111</v>
      </c>
      <c r="G2823" t="s">
        <v>13112</v>
      </c>
      <c r="H2823" t="s">
        <v>13113</v>
      </c>
      <c r="I2823" t="s">
        <v>13114</v>
      </c>
      <c r="J2823">
        <v>1253.51</v>
      </c>
    </row>
    <row r="2824" spans="1:10" x14ac:dyDescent="0.25">
      <c r="A2824" t="s">
        <v>13115</v>
      </c>
      <c r="B2824">
        <v>2832</v>
      </c>
      <c r="C2824" t="str">
        <f t="shared" si="44"/>
        <v>AUTOGEN_Drug_2832</v>
      </c>
      <c r="D2824">
        <v>9.9523800000000007E-4</v>
      </c>
      <c r="E2824">
        <v>5</v>
      </c>
      <c r="F2824" t="s">
        <v>13116</v>
      </c>
      <c r="G2824" t="s">
        <v>13117</v>
      </c>
      <c r="H2824" t="s">
        <v>13118</v>
      </c>
      <c r="I2824" t="s">
        <v>13119</v>
      </c>
      <c r="J2824">
        <v>863.37</v>
      </c>
    </row>
    <row r="2825" spans="1:10" x14ac:dyDescent="0.25">
      <c r="A2825" t="s">
        <v>13120</v>
      </c>
      <c r="B2825">
        <v>2833</v>
      </c>
      <c r="C2825" t="str">
        <f t="shared" si="44"/>
        <v>AUTOGEN_Drug_2833</v>
      </c>
      <c r="D2825">
        <v>1.1940500000000001E-3</v>
      </c>
      <c r="E2825">
        <v>3</v>
      </c>
      <c r="F2825" t="s">
        <v>13121</v>
      </c>
      <c r="G2825" t="s">
        <v>13122</v>
      </c>
      <c r="H2825" t="s">
        <v>13123</v>
      </c>
      <c r="I2825" t="s">
        <v>13124</v>
      </c>
      <c r="J2825">
        <v>198.34</v>
      </c>
    </row>
    <row r="2826" spans="1:10" x14ac:dyDescent="0.25">
      <c r="A2826" t="s">
        <v>13125</v>
      </c>
      <c r="B2826">
        <v>2834</v>
      </c>
      <c r="C2826" t="str">
        <f t="shared" si="44"/>
        <v>AUTOGEN_Drug_2834</v>
      </c>
      <c r="D2826">
        <v>1.5780900000000001E-3</v>
      </c>
      <c r="E2826">
        <v>1</v>
      </c>
      <c r="F2826" t="s">
        <v>13126</v>
      </c>
      <c r="G2826" t="s">
        <v>13127</v>
      </c>
      <c r="H2826" t="s">
        <v>13128</v>
      </c>
      <c r="I2826" t="s">
        <v>9196</v>
      </c>
      <c r="J2826">
        <v>206.24</v>
      </c>
    </row>
    <row r="2827" spans="1:10" x14ac:dyDescent="0.25">
      <c r="A2827" t="s">
        <v>13129</v>
      </c>
      <c r="B2827">
        <v>2835</v>
      </c>
      <c r="C2827" t="str">
        <f t="shared" si="44"/>
        <v>AUTOGEN_Drug_2835</v>
      </c>
      <c r="D2827">
        <v>1.1338400000000001E-3</v>
      </c>
      <c r="E2827">
        <v>3</v>
      </c>
      <c r="F2827" t="s">
        <v>13130</v>
      </c>
      <c r="G2827" t="s">
        <v>13131</v>
      </c>
      <c r="H2827" t="s">
        <v>13132</v>
      </c>
      <c r="I2827" t="s">
        <v>13133</v>
      </c>
      <c r="J2827">
        <v>296.54000000000002</v>
      </c>
    </row>
    <row r="2828" spans="1:10" x14ac:dyDescent="0.25">
      <c r="A2828" t="s">
        <v>13134</v>
      </c>
      <c r="B2828">
        <v>2836</v>
      </c>
      <c r="C2828" t="str">
        <f t="shared" si="44"/>
        <v>AUTOGEN_Drug_2836</v>
      </c>
      <c r="D2828">
        <v>7.6341500000000004E-4</v>
      </c>
      <c r="E2828">
        <v>6</v>
      </c>
      <c r="F2828" t="s">
        <v>13135</v>
      </c>
      <c r="G2828" t="s">
        <v>13136</v>
      </c>
      <c r="H2828" t="s">
        <v>13137</v>
      </c>
      <c r="I2828" t="s">
        <v>11422</v>
      </c>
      <c r="J2828">
        <v>117.15</v>
      </c>
    </row>
    <row r="2829" spans="1:10" x14ac:dyDescent="0.25">
      <c r="A2829" t="s">
        <v>13138</v>
      </c>
      <c r="B2829">
        <v>2837</v>
      </c>
      <c r="C2829" t="str">
        <f t="shared" si="44"/>
        <v>AUTOGEN_Drug_2837</v>
      </c>
      <c r="D2829">
        <v>2.3935599999999999E-3</v>
      </c>
      <c r="E2829">
        <v>1</v>
      </c>
      <c r="F2829" t="s">
        <v>13139</v>
      </c>
      <c r="G2829" t="s">
        <v>13140</v>
      </c>
      <c r="H2829" t="s">
        <v>13141</v>
      </c>
      <c r="I2829" t="s">
        <v>2583</v>
      </c>
      <c r="J2829">
        <v>238.24</v>
      </c>
    </row>
    <row r="2830" spans="1:10" x14ac:dyDescent="0.25">
      <c r="A2830" t="s">
        <v>13142</v>
      </c>
      <c r="B2830">
        <v>2838</v>
      </c>
      <c r="C2830" t="str">
        <f t="shared" si="44"/>
        <v>AUTOGEN_Drug_2838</v>
      </c>
      <c r="D2830">
        <v>8.0090700000000001E-4</v>
      </c>
      <c r="E2830">
        <v>1</v>
      </c>
      <c r="F2830" t="s">
        <v>13143</v>
      </c>
      <c r="G2830" t="s">
        <v>13144</v>
      </c>
      <c r="H2830" t="s">
        <v>13145</v>
      </c>
      <c r="I2830" t="s">
        <v>13146</v>
      </c>
      <c r="J2830">
        <v>105.09</v>
      </c>
    </row>
    <row r="2831" spans="1:10" x14ac:dyDescent="0.25">
      <c r="A2831" t="s">
        <v>13147</v>
      </c>
      <c r="B2831">
        <v>2839</v>
      </c>
      <c r="C2831" t="str">
        <f t="shared" si="44"/>
        <v>AUTOGEN_Drug_2839</v>
      </c>
      <c r="D2831">
        <v>1.39485E-3</v>
      </c>
      <c r="E2831">
        <v>1</v>
      </c>
      <c r="F2831" t="s">
        <v>13148</v>
      </c>
      <c r="G2831" t="s">
        <v>13149</v>
      </c>
      <c r="H2831" t="s">
        <v>13150</v>
      </c>
      <c r="I2831" t="s">
        <v>13151</v>
      </c>
      <c r="J2831">
        <v>135.12</v>
      </c>
    </row>
    <row r="2832" spans="1:10" x14ac:dyDescent="0.25">
      <c r="A2832" t="s">
        <v>13152</v>
      </c>
      <c r="B2832">
        <v>2840</v>
      </c>
      <c r="C2832" t="str">
        <f t="shared" si="44"/>
        <v>AUTOGEN_Drug_2840</v>
      </c>
      <c r="D2832">
        <v>4.1297399999999998E-3</v>
      </c>
      <c r="E2832">
        <v>1</v>
      </c>
      <c r="F2832" t="s">
        <v>13153</v>
      </c>
      <c r="G2832" t="s">
        <v>13154</v>
      </c>
      <c r="H2832" t="s">
        <v>13155</v>
      </c>
      <c r="I2832" t="s">
        <v>13156</v>
      </c>
      <c r="J2832">
        <v>182.02</v>
      </c>
    </row>
    <row r="2833" spans="1:10" x14ac:dyDescent="0.25">
      <c r="A2833" t="s">
        <v>13157</v>
      </c>
      <c r="B2833">
        <v>2841</v>
      </c>
      <c r="C2833" t="str">
        <f t="shared" si="44"/>
        <v>AUTOGEN_Drug_2841</v>
      </c>
      <c r="D2833">
        <v>9.31498E-4</v>
      </c>
      <c r="E2833">
        <v>9</v>
      </c>
      <c r="F2833" t="s">
        <v>13158</v>
      </c>
      <c r="G2833" t="s">
        <v>13159</v>
      </c>
      <c r="H2833" t="s">
        <v>13160</v>
      </c>
      <c r="I2833" t="s">
        <v>13161</v>
      </c>
      <c r="J2833">
        <v>257.22000000000003</v>
      </c>
    </row>
    <row r="2834" spans="1:10" x14ac:dyDescent="0.25">
      <c r="A2834" t="s">
        <v>13162</v>
      </c>
      <c r="B2834">
        <v>2842</v>
      </c>
      <c r="C2834" t="str">
        <f t="shared" si="44"/>
        <v>AUTOGEN_Drug_2842</v>
      </c>
      <c r="D2834">
        <v>1.0654799999999999E-3</v>
      </c>
      <c r="E2834">
        <v>1</v>
      </c>
      <c r="F2834" t="s">
        <v>13163</v>
      </c>
      <c r="G2834" t="s">
        <v>13164</v>
      </c>
      <c r="H2834" t="s">
        <v>13165</v>
      </c>
      <c r="I2834" t="s">
        <v>13166</v>
      </c>
      <c r="J2834">
        <v>118.09</v>
      </c>
    </row>
    <row r="2835" spans="1:10" x14ac:dyDescent="0.25">
      <c r="A2835" t="s">
        <v>13167</v>
      </c>
      <c r="B2835">
        <v>2843</v>
      </c>
      <c r="C2835" t="str">
        <f t="shared" si="44"/>
        <v>AUTOGEN_Drug_2843</v>
      </c>
      <c r="D2835">
        <v>9.4848100000000004E-4</v>
      </c>
      <c r="E2835">
        <v>1</v>
      </c>
      <c r="F2835" t="s">
        <v>13168</v>
      </c>
      <c r="G2835" t="s">
        <v>13169</v>
      </c>
      <c r="H2835" t="s">
        <v>13170</v>
      </c>
      <c r="I2835" t="s">
        <v>13171</v>
      </c>
      <c r="J2835">
        <v>172.26</v>
      </c>
    </row>
    <row r="2836" spans="1:10" x14ac:dyDescent="0.25">
      <c r="A2836" t="s">
        <v>13172</v>
      </c>
      <c r="B2836">
        <v>2844</v>
      </c>
      <c r="C2836" t="str">
        <f t="shared" si="44"/>
        <v>AUTOGEN_Drug_2844</v>
      </c>
      <c r="D2836">
        <v>9.6033000000000002E-4</v>
      </c>
      <c r="E2836">
        <v>5</v>
      </c>
      <c r="F2836" t="s">
        <v>13173</v>
      </c>
      <c r="G2836" t="s">
        <v>13174</v>
      </c>
      <c r="H2836" t="s">
        <v>13175</v>
      </c>
      <c r="I2836" t="s">
        <v>13176</v>
      </c>
      <c r="J2836">
        <v>264.36</v>
      </c>
    </row>
    <row r="2837" spans="1:10" x14ac:dyDescent="0.25">
      <c r="A2837" t="s">
        <v>13177</v>
      </c>
      <c r="B2837">
        <v>2845</v>
      </c>
      <c r="C2837" t="str">
        <f t="shared" si="44"/>
        <v>AUTOGEN_Drug_2845</v>
      </c>
      <c r="D2837">
        <v>1.33815E-3</v>
      </c>
      <c r="E2837">
        <v>1</v>
      </c>
      <c r="F2837" t="s">
        <v>13178</v>
      </c>
      <c r="G2837" t="s">
        <v>13179</v>
      </c>
      <c r="H2837" t="s">
        <v>13180</v>
      </c>
      <c r="I2837" t="s">
        <v>13181</v>
      </c>
      <c r="J2837">
        <v>282.55</v>
      </c>
    </row>
    <row r="2838" spans="1:10" x14ac:dyDescent="0.25">
      <c r="A2838" t="s">
        <v>13182</v>
      </c>
      <c r="B2838">
        <v>2846</v>
      </c>
      <c r="C2838" t="str">
        <f t="shared" si="44"/>
        <v>AUTOGEN_Drug_2846</v>
      </c>
      <c r="D2838">
        <v>1.16607E-3</v>
      </c>
      <c r="E2838">
        <v>3</v>
      </c>
      <c r="F2838" t="s">
        <v>13183</v>
      </c>
      <c r="G2838" t="s">
        <v>13184</v>
      </c>
      <c r="H2838" t="s">
        <v>13185</v>
      </c>
      <c r="I2838" t="s">
        <v>13186</v>
      </c>
      <c r="J2838">
        <v>196.29</v>
      </c>
    </row>
    <row r="2839" spans="1:10" x14ac:dyDescent="0.25">
      <c r="A2839" t="s">
        <v>13187</v>
      </c>
      <c r="B2839">
        <v>2847</v>
      </c>
      <c r="C2839" t="str">
        <f t="shared" si="44"/>
        <v>AUTOGEN_Drug_2847</v>
      </c>
      <c r="D2839">
        <v>9.7505900000000002E-4</v>
      </c>
      <c r="E2839">
        <v>3</v>
      </c>
      <c r="F2839" t="s">
        <v>13188</v>
      </c>
      <c r="G2839" t="s">
        <v>13189</v>
      </c>
      <c r="H2839" t="s">
        <v>13190</v>
      </c>
      <c r="I2839" t="s">
        <v>13191</v>
      </c>
      <c r="J2839">
        <v>113.12</v>
      </c>
    </row>
    <row r="2840" spans="1:10" x14ac:dyDescent="0.25">
      <c r="A2840" t="s">
        <v>13192</v>
      </c>
      <c r="B2840">
        <v>2848</v>
      </c>
      <c r="C2840" t="str">
        <f t="shared" si="44"/>
        <v>AUTOGEN_Drug_2848</v>
      </c>
      <c r="D2840">
        <v>5.56271E-4</v>
      </c>
      <c r="E2840">
        <v>7</v>
      </c>
      <c r="F2840" t="s">
        <v>13193</v>
      </c>
      <c r="G2840" t="s">
        <v>13194</v>
      </c>
      <c r="H2840" t="s">
        <v>13195</v>
      </c>
      <c r="I2840" t="s">
        <v>13196</v>
      </c>
      <c r="J2840">
        <v>463.37</v>
      </c>
    </row>
    <row r="2841" spans="1:10" x14ac:dyDescent="0.25">
      <c r="A2841" t="s">
        <v>13197</v>
      </c>
      <c r="B2841">
        <v>2849</v>
      </c>
      <c r="C2841" t="str">
        <f t="shared" si="44"/>
        <v>AUTOGEN_Drug_2849</v>
      </c>
      <c r="D2841">
        <v>1.16607E-3</v>
      </c>
      <c r="E2841">
        <v>3</v>
      </c>
      <c r="F2841" t="s">
        <v>13198</v>
      </c>
      <c r="G2841" t="s">
        <v>13199</v>
      </c>
      <c r="H2841" t="s">
        <v>13200</v>
      </c>
      <c r="I2841" t="s">
        <v>6900</v>
      </c>
      <c r="J2841">
        <v>196.29</v>
      </c>
    </row>
    <row r="2842" spans="1:10" x14ac:dyDescent="0.25">
      <c r="A2842" t="s">
        <v>13201</v>
      </c>
      <c r="B2842">
        <v>2850</v>
      </c>
      <c r="C2842" t="str">
        <f t="shared" si="44"/>
        <v>AUTOGEN_Drug_2850</v>
      </c>
      <c r="D2842">
        <v>1.55295E-3</v>
      </c>
      <c r="E2842">
        <v>1</v>
      </c>
      <c r="F2842" t="s">
        <v>13202</v>
      </c>
      <c r="G2842" t="s">
        <v>13203</v>
      </c>
      <c r="H2842" t="s">
        <v>13204</v>
      </c>
      <c r="I2842" t="s">
        <v>10003</v>
      </c>
      <c r="J2842">
        <v>120.15</v>
      </c>
    </row>
    <row r="2843" spans="1:10" x14ac:dyDescent="0.25">
      <c r="A2843" t="s">
        <v>13205</v>
      </c>
      <c r="B2843">
        <v>2851</v>
      </c>
      <c r="C2843" t="str">
        <f t="shared" si="44"/>
        <v>AUTOGEN_Drug_2851</v>
      </c>
      <c r="D2843">
        <v>1.2952599999999999E-3</v>
      </c>
      <c r="E2843">
        <v>7</v>
      </c>
      <c r="F2843" t="s">
        <v>13206</v>
      </c>
      <c r="G2843" t="s">
        <v>13207</v>
      </c>
      <c r="H2843" t="s">
        <v>13208</v>
      </c>
      <c r="I2843" t="s">
        <v>2360</v>
      </c>
      <c r="J2843">
        <v>222.37</v>
      </c>
    </row>
    <row r="2844" spans="1:10" x14ac:dyDescent="0.25">
      <c r="A2844" t="s">
        <v>13209</v>
      </c>
      <c r="B2844">
        <v>2852</v>
      </c>
      <c r="C2844" t="str">
        <f t="shared" si="44"/>
        <v>AUTOGEN_Drug_2852</v>
      </c>
      <c r="D2844">
        <v>7.6424299999999995E-4</v>
      </c>
      <c r="E2844">
        <v>6</v>
      </c>
      <c r="F2844" t="s">
        <v>13210</v>
      </c>
      <c r="G2844" t="s">
        <v>13211</v>
      </c>
      <c r="H2844" t="s">
        <v>13212</v>
      </c>
      <c r="I2844" t="s">
        <v>1682</v>
      </c>
      <c r="J2844">
        <v>164.16</v>
      </c>
    </row>
    <row r="2845" spans="1:10" x14ac:dyDescent="0.25">
      <c r="A2845" t="s">
        <v>13213</v>
      </c>
      <c r="B2845">
        <v>2853</v>
      </c>
      <c r="C2845" t="str">
        <f t="shared" si="44"/>
        <v>AUTOGEN_Drug_2853</v>
      </c>
      <c r="D2845">
        <v>6.7844400000000005E-4</v>
      </c>
      <c r="E2845">
        <v>7</v>
      </c>
      <c r="F2845" t="s">
        <v>13214</v>
      </c>
      <c r="G2845" t="s">
        <v>13215</v>
      </c>
      <c r="H2845" t="s">
        <v>13216</v>
      </c>
      <c r="I2845" t="s">
        <v>6900</v>
      </c>
      <c r="J2845">
        <v>196.29</v>
      </c>
    </row>
    <row r="2846" spans="1:10" x14ac:dyDescent="0.25">
      <c r="A2846" t="s">
        <v>13217</v>
      </c>
      <c r="B2846">
        <v>2854</v>
      </c>
      <c r="C2846" t="str">
        <f t="shared" si="44"/>
        <v>AUTOGEN_Drug_2854</v>
      </c>
      <c r="D2846">
        <v>1.1812299999999999E-3</v>
      </c>
      <c r="E2846">
        <v>5</v>
      </c>
      <c r="F2846" t="s">
        <v>13218</v>
      </c>
      <c r="G2846" t="s">
        <v>13219</v>
      </c>
      <c r="H2846" t="s">
        <v>13220</v>
      </c>
      <c r="I2846" t="s">
        <v>10146</v>
      </c>
      <c r="J2846">
        <v>136.22999999999999</v>
      </c>
    </row>
    <row r="2847" spans="1:10" x14ac:dyDescent="0.25">
      <c r="A2847" t="s">
        <v>13221</v>
      </c>
      <c r="B2847">
        <v>2855</v>
      </c>
      <c r="C2847" t="str">
        <f t="shared" si="44"/>
        <v>AUTOGEN_Drug_2855</v>
      </c>
      <c r="D2847">
        <v>5.7051400000000005E-4</v>
      </c>
      <c r="E2847">
        <v>10</v>
      </c>
      <c r="F2847" t="s">
        <v>13222</v>
      </c>
      <c r="G2847" t="s">
        <v>13223</v>
      </c>
      <c r="H2847" t="s">
        <v>13224</v>
      </c>
      <c r="I2847" t="s">
        <v>8691</v>
      </c>
      <c r="J2847">
        <v>258.23</v>
      </c>
    </row>
    <row r="2848" spans="1:10" x14ac:dyDescent="0.25">
      <c r="A2848" t="s">
        <v>13225</v>
      </c>
      <c r="B2848">
        <v>2856</v>
      </c>
      <c r="C2848" t="str">
        <f t="shared" si="44"/>
        <v>AUTOGEN_Drug_2856</v>
      </c>
      <c r="D2848">
        <v>1.12415E-3</v>
      </c>
      <c r="E2848">
        <v>5</v>
      </c>
      <c r="F2848" t="s">
        <v>13226</v>
      </c>
      <c r="G2848" t="s">
        <v>13227</v>
      </c>
      <c r="H2848" t="s">
        <v>13228</v>
      </c>
      <c r="I2848" t="s">
        <v>13229</v>
      </c>
      <c r="J2848">
        <v>88.06</v>
      </c>
    </row>
    <row r="2849" spans="1:10" x14ac:dyDescent="0.25">
      <c r="A2849" t="s">
        <v>13230</v>
      </c>
      <c r="B2849">
        <v>2857</v>
      </c>
      <c r="C2849" t="str">
        <f t="shared" si="44"/>
        <v>AUTOGEN_Drug_2857</v>
      </c>
      <c r="D2849">
        <v>2.69638E-3</v>
      </c>
      <c r="E2849">
        <v>1</v>
      </c>
      <c r="F2849" t="s">
        <v>13231</v>
      </c>
      <c r="G2849" t="s">
        <v>13232</v>
      </c>
      <c r="H2849" t="s">
        <v>13233</v>
      </c>
      <c r="I2849" t="s">
        <v>10980</v>
      </c>
      <c r="J2849">
        <v>162.19</v>
      </c>
    </row>
    <row r="2850" spans="1:10" x14ac:dyDescent="0.25">
      <c r="A2850" t="s">
        <v>13234</v>
      </c>
      <c r="B2850">
        <v>2858</v>
      </c>
      <c r="C2850" t="str">
        <f t="shared" si="44"/>
        <v>AUTOGEN_Drug_2858</v>
      </c>
      <c r="D2850">
        <v>1.1534799999999999E-3</v>
      </c>
      <c r="E2850">
        <v>4</v>
      </c>
      <c r="F2850" t="s">
        <v>13235</v>
      </c>
      <c r="G2850" t="s">
        <v>13236</v>
      </c>
      <c r="H2850" t="s">
        <v>13237</v>
      </c>
      <c r="I2850" t="s">
        <v>13238</v>
      </c>
      <c r="J2850">
        <v>131.13</v>
      </c>
    </row>
    <row r="2851" spans="1:10" x14ac:dyDescent="0.25">
      <c r="A2851" t="s">
        <v>13239</v>
      </c>
      <c r="B2851">
        <v>2859</v>
      </c>
      <c r="C2851" t="str">
        <f t="shared" si="44"/>
        <v>AUTOGEN_Drug_2859</v>
      </c>
      <c r="D2851">
        <v>8.6461399999999999E-4</v>
      </c>
      <c r="E2851">
        <v>5</v>
      </c>
      <c r="F2851" t="s">
        <v>13240</v>
      </c>
      <c r="G2851" t="s">
        <v>13241</v>
      </c>
      <c r="H2851" t="s">
        <v>13242</v>
      </c>
      <c r="I2851" t="s">
        <v>8788</v>
      </c>
      <c r="J2851">
        <v>132.12</v>
      </c>
    </row>
    <row r="2852" spans="1:10" x14ac:dyDescent="0.25">
      <c r="A2852" t="s">
        <v>13243</v>
      </c>
      <c r="B2852">
        <v>2860</v>
      </c>
      <c r="C2852" t="str">
        <f t="shared" si="44"/>
        <v>AUTOGEN_Drug_2860</v>
      </c>
      <c r="D2852">
        <v>2.0361400000000001E-3</v>
      </c>
      <c r="E2852">
        <v>1</v>
      </c>
      <c r="F2852" t="s">
        <v>13244</v>
      </c>
      <c r="G2852" t="s">
        <v>13245</v>
      </c>
      <c r="H2852" t="s">
        <v>13246</v>
      </c>
      <c r="I2852" t="s">
        <v>2519</v>
      </c>
      <c r="J2852">
        <v>180.2</v>
      </c>
    </row>
    <row r="2853" spans="1:10" x14ac:dyDescent="0.25">
      <c r="A2853" t="s">
        <v>13247</v>
      </c>
      <c r="B2853">
        <v>2861</v>
      </c>
      <c r="C2853" t="str">
        <f t="shared" si="44"/>
        <v>AUTOGEN_Drug_2861</v>
      </c>
      <c r="D2853">
        <v>9.0903800000000003E-4</v>
      </c>
      <c r="E2853">
        <v>1</v>
      </c>
      <c r="F2853" t="s">
        <v>13248</v>
      </c>
      <c r="G2853" t="s">
        <v>13249</v>
      </c>
      <c r="H2853" t="s">
        <v>13250</v>
      </c>
      <c r="I2853" t="s">
        <v>13251</v>
      </c>
      <c r="J2853">
        <v>203.24</v>
      </c>
    </row>
    <row r="2854" spans="1:10" x14ac:dyDescent="0.25">
      <c r="A2854" t="s">
        <v>13252</v>
      </c>
      <c r="B2854">
        <v>2862</v>
      </c>
      <c r="C2854" t="str">
        <f t="shared" si="44"/>
        <v>AUTOGEN_Drug_2862</v>
      </c>
      <c r="D2854">
        <v>8.5110100000000005E-4</v>
      </c>
      <c r="E2854">
        <v>6</v>
      </c>
      <c r="F2854" t="s">
        <v>13253</v>
      </c>
      <c r="G2854" t="s">
        <v>13254</v>
      </c>
      <c r="H2854" t="s">
        <v>13255</v>
      </c>
      <c r="I2854" t="s">
        <v>8273</v>
      </c>
      <c r="J2854">
        <v>198.3</v>
      </c>
    </row>
    <row r="2855" spans="1:10" x14ac:dyDescent="0.25">
      <c r="A2855" t="s">
        <v>13256</v>
      </c>
      <c r="B2855">
        <v>2863</v>
      </c>
      <c r="C2855" t="str">
        <f t="shared" si="44"/>
        <v>AUTOGEN_Drug_2863</v>
      </c>
      <c r="D2855">
        <v>1.11925E-3</v>
      </c>
      <c r="E2855">
        <v>6</v>
      </c>
      <c r="F2855" t="s">
        <v>13257</v>
      </c>
      <c r="G2855" t="s">
        <v>13258</v>
      </c>
      <c r="H2855" t="s">
        <v>13259</v>
      </c>
      <c r="I2855" t="s">
        <v>13260</v>
      </c>
      <c r="J2855">
        <v>174.11</v>
      </c>
    </row>
    <row r="2856" spans="1:10" x14ac:dyDescent="0.25">
      <c r="A2856" t="s">
        <v>13261</v>
      </c>
      <c r="B2856">
        <v>2864</v>
      </c>
      <c r="C2856" t="str">
        <f t="shared" si="44"/>
        <v>AUTOGEN_Drug_2864</v>
      </c>
      <c r="D2856">
        <v>5.4828699999999995E-4</v>
      </c>
      <c r="E2856">
        <v>13</v>
      </c>
      <c r="F2856" t="s">
        <v>13262</v>
      </c>
      <c r="G2856" t="s">
        <v>13263</v>
      </c>
      <c r="H2856" t="s">
        <v>13264</v>
      </c>
      <c r="I2856" t="s">
        <v>13265</v>
      </c>
      <c r="J2856">
        <v>179.17</v>
      </c>
    </row>
    <row r="2857" spans="1:10" x14ac:dyDescent="0.25">
      <c r="A2857" t="s">
        <v>13266</v>
      </c>
      <c r="B2857">
        <v>2865</v>
      </c>
      <c r="C2857" t="str">
        <f t="shared" si="44"/>
        <v>AUTOGEN_Drug_2865</v>
      </c>
      <c r="D2857">
        <v>8.11208E-4</v>
      </c>
      <c r="E2857">
        <v>10</v>
      </c>
      <c r="F2857" t="s">
        <v>13267</v>
      </c>
      <c r="G2857" t="s">
        <v>13268</v>
      </c>
      <c r="H2857" t="s">
        <v>13269</v>
      </c>
      <c r="I2857" t="s">
        <v>8788</v>
      </c>
      <c r="J2857">
        <v>132.12</v>
      </c>
    </row>
    <row r="2858" spans="1:10" x14ac:dyDescent="0.25">
      <c r="A2858" t="s">
        <v>13270</v>
      </c>
      <c r="B2858">
        <v>2866</v>
      </c>
      <c r="C2858" t="str">
        <f t="shared" si="44"/>
        <v>AUTOGEN_Drug_2866</v>
      </c>
      <c r="D2858">
        <v>1.1705800000000001E-3</v>
      </c>
      <c r="E2858">
        <v>3</v>
      </c>
      <c r="F2858" t="s">
        <v>13271</v>
      </c>
      <c r="G2858" t="s">
        <v>13272</v>
      </c>
      <c r="H2858" t="s">
        <v>13273</v>
      </c>
      <c r="I2858" t="s">
        <v>10980</v>
      </c>
      <c r="J2858">
        <v>162.18</v>
      </c>
    </row>
    <row r="2859" spans="1:10" x14ac:dyDescent="0.25">
      <c r="A2859" t="s">
        <v>13274</v>
      </c>
      <c r="B2859">
        <v>2867</v>
      </c>
      <c r="C2859" t="str">
        <f t="shared" si="44"/>
        <v>AUTOGEN_Drug_2867</v>
      </c>
      <c r="D2859">
        <v>1.2254399999999999E-3</v>
      </c>
      <c r="E2859">
        <v>3</v>
      </c>
      <c r="F2859" t="s">
        <v>13275</v>
      </c>
      <c r="G2859" t="s">
        <v>13276</v>
      </c>
      <c r="H2859" t="s">
        <v>13277</v>
      </c>
      <c r="I2859" t="s">
        <v>13278</v>
      </c>
      <c r="J2859">
        <v>216.27</v>
      </c>
    </row>
    <row r="2860" spans="1:10" x14ac:dyDescent="0.25">
      <c r="A2860" t="s">
        <v>13279</v>
      </c>
      <c r="B2860">
        <v>2868</v>
      </c>
      <c r="C2860" t="str">
        <f t="shared" si="44"/>
        <v>AUTOGEN_Drug_2868</v>
      </c>
      <c r="D2860">
        <v>9.8076400000000007E-4</v>
      </c>
      <c r="E2860">
        <v>5</v>
      </c>
      <c r="F2860" t="s">
        <v>13280</v>
      </c>
      <c r="G2860" t="s">
        <v>13281</v>
      </c>
      <c r="H2860" t="s">
        <v>13282</v>
      </c>
      <c r="I2860" t="s">
        <v>5829</v>
      </c>
      <c r="J2860">
        <v>131.16999999999999</v>
      </c>
    </row>
    <row r="2861" spans="1:10" x14ac:dyDescent="0.25">
      <c r="A2861" t="s">
        <v>13283</v>
      </c>
      <c r="B2861">
        <v>2869</v>
      </c>
      <c r="C2861" t="str">
        <f t="shared" si="44"/>
        <v>AUTOGEN_Drug_2869</v>
      </c>
      <c r="D2861">
        <v>7.3292599999999996E-4</v>
      </c>
      <c r="E2861">
        <v>11</v>
      </c>
      <c r="F2861" t="s">
        <v>13284</v>
      </c>
      <c r="G2861" t="s">
        <v>13285</v>
      </c>
      <c r="H2861" t="s">
        <v>13286</v>
      </c>
      <c r="I2861" t="s">
        <v>12485</v>
      </c>
      <c r="J2861">
        <v>360.31</v>
      </c>
    </row>
    <row r="2862" spans="1:10" x14ac:dyDescent="0.25">
      <c r="A2862" t="s">
        <v>13287</v>
      </c>
      <c r="B2862">
        <v>2870</v>
      </c>
      <c r="C2862" t="str">
        <f t="shared" si="44"/>
        <v>AUTOGEN_Drug_2870</v>
      </c>
      <c r="D2862">
        <v>1.19877E-3</v>
      </c>
      <c r="E2862">
        <v>1</v>
      </c>
      <c r="F2862" t="s">
        <v>13288</v>
      </c>
      <c r="G2862" t="s">
        <v>13289</v>
      </c>
      <c r="H2862" t="s">
        <v>13290</v>
      </c>
      <c r="I2862" t="s">
        <v>13291</v>
      </c>
      <c r="J2862">
        <v>222.2</v>
      </c>
    </row>
    <row r="2863" spans="1:10" x14ac:dyDescent="0.25">
      <c r="A2863" t="s">
        <v>13292</v>
      </c>
      <c r="B2863">
        <v>2871</v>
      </c>
      <c r="C2863" t="str">
        <f t="shared" si="44"/>
        <v>AUTOGEN_Drug_2871</v>
      </c>
      <c r="D2863">
        <v>1.0267399999999999E-3</v>
      </c>
      <c r="E2863">
        <v>1</v>
      </c>
      <c r="F2863" t="s">
        <v>13293</v>
      </c>
      <c r="G2863" t="s">
        <v>13294</v>
      </c>
      <c r="H2863" t="s">
        <v>13295</v>
      </c>
      <c r="I2863" t="s">
        <v>13296</v>
      </c>
      <c r="J2863">
        <v>145.16</v>
      </c>
    </row>
    <row r="2864" spans="1:10" x14ac:dyDescent="0.25">
      <c r="A2864" t="s">
        <v>13297</v>
      </c>
      <c r="B2864">
        <v>2872</v>
      </c>
      <c r="C2864" t="str">
        <f t="shared" si="44"/>
        <v>AUTOGEN_Drug_2872</v>
      </c>
      <c r="D2864">
        <v>1.1361399999999999E-3</v>
      </c>
      <c r="E2864">
        <v>5</v>
      </c>
      <c r="F2864" t="s">
        <v>13298</v>
      </c>
      <c r="G2864" t="s">
        <v>13299</v>
      </c>
      <c r="H2864" t="s">
        <v>13300</v>
      </c>
      <c r="I2864" t="s">
        <v>12576</v>
      </c>
      <c r="J2864">
        <v>115.13</v>
      </c>
    </row>
    <row r="2865" spans="1:10" x14ac:dyDescent="0.25">
      <c r="A2865" t="s">
        <v>13301</v>
      </c>
      <c r="B2865">
        <v>2873</v>
      </c>
      <c r="C2865" t="str">
        <f t="shared" si="44"/>
        <v>AUTOGEN_Drug_2873</v>
      </c>
      <c r="D2865">
        <v>1.1279599999999999E-3</v>
      </c>
      <c r="E2865">
        <v>1</v>
      </c>
      <c r="F2865" t="s">
        <v>13302</v>
      </c>
      <c r="G2865" t="s">
        <v>13303</v>
      </c>
      <c r="H2865" t="s">
        <v>13304</v>
      </c>
      <c r="I2865" t="s">
        <v>8273</v>
      </c>
      <c r="J2865">
        <v>198.3</v>
      </c>
    </row>
    <row r="2866" spans="1:10" x14ac:dyDescent="0.25">
      <c r="A2866" t="s">
        <v>13305</v>
      </c>
      <c r="B2866">
        <v>2874</v>
      </c>
      <c r="C2866" t="str">
        <f t="shared" si="44"/>
        <v>AUTOGEN_Drug_2874</v>
      </c>
      <c r="D2866">
        <v>1.3062499999999999E-3</v>
      </c>
      <c r="E2866">
        <v>1</v>
      </c>
      <c r="F2866" t="s">
        <v>13306</v>
      </c>
      <c r="G2866" t="s">
        <v>13307</v>
      </c>
      <c r="H2866" t="s">
        <v>13308</v>
      </c>
      <c r="I2866" t="s">
        <v>10921</v>
      </c>
      <c r="J2866">
        <v>178.23</v>
      </c>
    </row>
    <row r="2867" spans="1:10" x14ac:dyDescent="0.25">
      <c r="A2867" t="s">
        <v>13309</v>
      </c>
      <c r="B2867">
        <v>2875</v>
      </c>
      <c r="C2867" t="str">
        <f t="shared" si="44"/>
        <v>AUTOGEN_Drug_2875</v>
      </c>
      <c r="D2867">
        <v>1.8323E-3</v>
      </c>
      <c r="E2867">
        <v>1</v>
      </c>
      <c r="F2867" t="s">
        <v>13310</v>
      </c>
      <c r="G2867" t="s">
        <v>13311</v>
      </c>
      <c r="H2867" t="s">
        <v>13312</v>
      </c>
      <c r="I2867" t="s">
        <v>8904</v>
      </c>
      <c r="J2867">
        <v>181.19</v>
      </c>
    </row>
    <row r="2868" spans="1:10" x14ac:dyDescent="0.25">
      <c r="A2868" t="s">
        <v>13313</v>
      </c>
      <c r="B2868">
        <v>2876</v>
      </c>
      <c r="C2868" t="str">
        <f t="shared" si="44"/>
        <v>AUTOGEN_Drug_2876</v>
      </c>
      <c r="D2868">
        <v>9.8076400000000007E-4</v>
      </c>
      <c r="E2868">
        <v>5</v>
      </c>
      <c r="F2868" t="s">
        <v>13314</v>
      </c>
      <c r="G2868" t="s">
        <v>13315</v>
      </c>
      <c r="H2868" t="s">
        <v>13316</v>
      </c>
      <c r="I2868" t="s">
        <v>5829</v>
      </c>
      <c r="J2868">
        <v>131.16999999999999</v>
      </c>
    </row>
    <row r="2869" spans="1:10" x14ac:dyDescent="0.25">
      <c r="A2869" t="s">
        <v>13317</v>
      </c>
      <c r="B2869">
        <v>2877</v>
      </c>
      <c r="C2869" t="str">
        <f t="shared" si="44"/>
        <v>AUTOGEN_Drug_2877</v>
      </c>
      <c r="D2869">
        <v>1.3372900000000001E-3</v>
      </c>
      <c r="E2869">
        <v>1</v>
      </c>
      <c r="F2869" t="s">
        <v>13318</v>
      </c>
      <c r="G2869" t="s">
        <v>13319</v>
      </c>
      <c r="H2869" t="s">
        <v>13320</v>
      </c>
      <c r="I2869" t="s">
        <v>13321</v>
      </c>
      <c r="J2869">
        <v>148.16</v>
      </c>
    </row>
    <row r="2870" spans="1:10" x14ac:dyDescent="0.25">
      <c r="A2870" t="s">
        <v>13322</v>
      </c>
      <c r="B2870">
        <v>2878</v>
      </c>
      <c r="C2870" t="str">
        <f t="shared" si="44"/>
        <v>AUTOGEN_Drug_2878</v>
      </c>
      <c r="D2870">
        <v>1.8571499999999999E-3</v>
      </c>
      <c r="E2870">
        <v>1</v>
      </c>
      <c r="F2870" t="s">
        <v>13323</v>
      </c>
      <c r="G2870" t="s">
        <v>13324</v>
      </c>
      <c r="H2870" t="s">
        <v>13325</v>
      </c>
      <c r="I2870" t="s">
        <v>9988</v>
      </c>
      <c r="J2870">
        <v>133.19999999999999</v>
      </c>
    </row>
    <row r="2871" spans="1:10" x14ac:dyDescent="0.25">
      <c r="A2871" t="s">
        <v>13326</v>
      </c>
      <c r="B2871">
        <v>2879</v>
      </c>
      <c r="C2871" t="str">
        <f t="shared" si="44"/>
        <v>AUTOGEN_Drug_2879</v>
      </c>
      <c r="D2871">
        <v>6.1314200000000001E-4</v>
      </c>
      <c r="E2871">
        <v>13</v>
      </c>
      <c r="F2871" t="s">
        <v>13327</v>
      </c>
      <c r="G2871" t="s">
        <v>13328</v>
      </c>
      <c r="H2871" t="s">
        <v>13329</v>
      </c>
      <c r="I2871" t="s">
        <v>5962</v>
      </c>
      <c r="J2871">
        <v>342.29</v>
      </c>
    </row>
    <row r="2872" spans="1:10" x14ac:dyDescent="0.25">
      <c r="A2872" t="s">
        <v>13330</v>
      </c>
      <c r="B2872">
        <v>2880</v>
      </c>
      <c r="C2872" t="str">
        <f t="shared" si="44"/>
        <v>AUTOGEN_Drug_2880</v>
      </c>
      <c r="D2872">
        <v>1.9323700000000001E-3</v>
      </c>
      <c r="E2872">
        <v>1</v>
      </c>
      <c r="F2872" t="s">
        <v>13331</v>
      </c>
      <c r="G2872" t="s">
        <v>13332</v>
      </c>
      <c r="H2872" t="s">
        <v>13333</v>
      </c>
      <c r="I2872" t="s">
        <v>13334</v>
      </c>
      <c r="J2872">
        <v>145.13999999999999</v>
      </c>
    </row>
    <row r="2873" spans="1:10" x14ac:dyDescent="0.25">
      <c r="A2873" t="s">
        <v>13335</v>
      </c>
      <c r="B2873">
        <v>2881</v>
      </c>
      <c r="C2873" t="str">
        <f t="shared" si="44"/>
        <v>AUTOGEN_Drug_2881</v>
      </c>
      <c r="D2873">
        <v>9.5533900000000004E-4</v>
      </c>
      <c r="E2873">
        <v>1</v>
      </c>
      <c r="F2873" t="s">
        <v>13336</v>
      </c>
      <c r="G2873" t="s">
        <v>13337</v>
      </c>
      <c r="H2873" t="s">
        <v>13338</v>
      </c>
      <c r="I2873" t="s">
        <v>13339</v>
      </c>
      <c r="J2873">
        <v>140.13999999999999</v>
      </c>
    </row>
    <row r="2874" spans="1:10" x14ac:dyDescent="0.25">
      <c r="A2874" t="s">
        <v>13340</v>
      </c>
      <c r="B2874">
        <v>2882</v>
      </c>
      <c r="C2874" t="str">
        <f t="shared" si="44"/>
        <v>AUTOGEN_Drug_2882</v>
      </c>
      <c r="D2874">
        <v>6.6142100000000004E-4</v>
      </c>
      <c r="E2874">
        <v>11</v>
      </c>
      <c r="F2874" t="s">
        <v>13341</v>
      </c>
      <c r="G2874" t="s">
        <v>13342</v>
      </c>
      <c r="H2874" t="s">
        <v>13343</v>
      </c>
      <c r="I2874" t="s">
        <v>13344</v>
      </c>
      <c r="J2874">
        <v>490.42</v>
      </c>
    </row>
    <row r="2875" spans="1:10" x14ac:dyDescent="0.25">
      <c r="A2875" t="s">
        <v>13345</v>
      </c>
      <c r="B2875">
        <v>2883</v>
      </c>
      <c r="C2875" t="str">
        <f t="shared" si="44"/>
        <v>AUTOGEN_Drug_2883</v>
      </c>
      <c r="D2875">
        <v>1.6780600000000001E-3</v>
      </c>
      <c r="E2875">
        <v>2</v>
      </c>
      <c r="F2875" t="s">
        <v>13346</v>
      </c>
      <c r="G2875" t="s">
        <v>13347</v>
      </c>
      <c r="H2875" t="s">
        <v>13348</v>
      </c>
      <c r="I2875" t="s">
        <v>13349</v>
      </c>
      <c r="J2875">
        <v>146.18</v>
      </c>
    </row>
    <row r="2876" spans="1:10" x14ac:dyDescent="0.25">
      <c r="A2876" t="s">
        <v>13350</v>
      </c>
      <c r="B2876">
        <v>2884</v>
      </c>
      <c r="C2876" t="str">
        <f t="shared" si="44"/>
        <v>AUTOGEN_Drug_2884</v>
      </c>
      <c r="D2876">
        <v>1.23478E-3</v>
      </c>
      <c r="E2876">
        <v>1</v>
      </c>
      <c r="F2876" t="s">
        <v>13351</v>
      </c>
      <c r="G2876" t="s">
        <v>13352</v>
      </c>
      <c r="H2876" t="s">
        <v>13353</v>
      </c>
      <c r="I2876" t="s">
        <v>13354</v>
      </c>
      <c r="J2876">
        <v>148.19999999999999</v>
      </c>
    </row>
    <row r="2877" spans="1:10" x14ac:dyDescent="0.25">
      <c r="A2877" t="s">
        <v>13355</v>
      </c>
      <c r="B2877">
        <v>2885</v>
      </c>
      <c r="C2877" t="str">
        <f t="shared" si="44"/>
        <v>AUTOGEN_Drug_2885</v>
      </c>
      <c r="D2877">
        <v>9.3834599999999995E-4</v>
      </c>
      <c r="E2877">
        <v>2</v>
      </c>
      <c r="F2877" t="s">
        <v>13356</v>
      </c>
      <c r="G2877" t="s">
        <v>13357</v>
      </c>
      <c r="H2877" t="s">
        <v>13358</v>
      </c>
      <c r="I2877" t="s">
        <v>12813</v>
      </c>
      <c r="J2877">
        <v>200.32</v>
      </c>
    </row>
    <row r="2878" spans="1:10" x14ac:dyDescent="0.25">
      <c r="A2878" t="s">
        <v>13359</v>
      </c>
      <c r="B2878">
        <v>2886</v>
      </c>
      <c r="C2878" t="str">
        <f t="shared" si="44"/>
        <v>AUTOGEN_Drug_2886</v>
      </c>
      <c r="D2878">
        <v>6.7077900000000004E-4</v>
      </c>
      <c r="E2878">
        <v>6</v>
      </c>
      <c r="F2878" t="s">
        <v>13360</v>
      </c>
      <c r="G2878" t="s">
        <v>13361</v>
      </c>
      <c r="H2878" t="s">
        <v>13362</v>
      </c>
      <c r="I2878" t="s">
        <v>9574</v>
      </c>
      <c r="J2878">
        <v>221.21</v>
      </c>
    </row>
    <row r="2879" spans="1:10" x14ac:dyDescent="0.25">
      <c r="A2879" t="s">
        <v>13363</v>
      </c>
      <c r="B2879">
        <v>2887</v>
      </c>
      <c r="C2879" t="str">
        <f t="shared" si="44"/>
        <v>AUTOGEN_Drug_2887</v>
      </c>
      <c r="D2879">
        <v>9.2857200000000001E-4</v>
      </c>
      <c r="E2879">
        <v>2</v>
      </c>
      <c r="F2879" t="s">
        <v>13364</v>
      </c>
      <c r="G2879" t="s">
        <v>13365</v>
      </c>
      <c r="H2879" s="1">
        <v>34152</v>
      </c>
      <c r="I2879" t="s">
        <v>6506</v>
      </c>
      <c r="J2879">
        <v>182.17</v>
      </c>
    </row>
    <row r="2880" spans="1:10" x14ac:dyDescent="0.25">
      <c r="A2880" t="s">
        <v>13366</v>
      </c>
      <c r="B2880">
        <v>2888</v>
      </c>
      <c r="C2880" t="str">
        <f t="shared" si="44"/>
        <v>AUTOGEN_Drug_2888</v>
      </c>
      <c r="D2880">
        <v>8.6449200000000002E-4</v>
      </c>
      <c r="E2880">
        <v>9</v>
      </c>
      <c r="F2880" t="s">
        <v>13367</v>
      </c>
      <c r="G2880" t="s">
        <v>13368</v>
      </c>
      <c r="H2880" s="1">
        <v>1333479</v>
      </c>
      <c r="I2880" t="s">
        <v>13369</v>
      </c>
      <c r="J2880">
        <v>425.2</v>
      </c>
    </row>
    <row r="2881" spans="1:10" x14ac:dyDescent="0.25">
      <c r="A2881" t="s">
        <v>13370</v>
      </c>
      <c r="B2881">
        <v>2889</v>
      </c>
      <c r="C2881" t="str">
        <f t="shared" si="44"/>
        <v>AUTOGEN_Drug_2889</v>
      </c>
      <c r="D2881">
        <v>1.4487599999999999E-3</v>
      </c>
      <c r="E2881">
        <v>2</v>
      </c>
      <c r="F2881" t="s">
        <v>13371</v>
      </c>
      <c r="G2881" t="s">
        <v>13372</v>
      </c>
      <c r="H2881" t="s">
        <v>13373</v>
      </c>
      <c r="I2881" t="s">
        <v>13374</v>
      </c>
      <c r="J2881">
        <v>430.71</v>
      </c>
    </row>
    <row r="2882" spans="1:10" x14ac:dyDescent="0.25">
      <c r="A2882" t="s">
        <v>13375</v>
      </c>
      <c r="B2882">
        <v>2890</v>
      </c>
      <c r="C2882" t="str">
        <f t="shared" si="44"/>
        <v>AUTOGEN_Drug_2890</v>
      </c>
      <c r="D2882">
        <v>1.8179100000000001E-3</v>
      </c>
      <c r="E2882">
        <v>1</v>
      </c>
      <c r="F2882" t="s">
        <v>13376</v>
      </c>
      <c r="G2882" t="s">
        <v>13377</v>
      </c>
      <c r="H2882" t="s">
        <v>13378</v>
      </c>
      <c r="I2882" t="s">
        <v>5603</v>
      </c>
      <c r="J2882">
        <v>198.17</v>
      </c>
    </row>
    <row r="2883" spans="1:10" x14ac:dyDescent="0.25">
      <c r="A2883" t="s">
        <v>13379</v>
      </c>
      <c r="B2883">
        <v>2891</v>
      </c>
      <c r="C2883" t="str">
        <f t="shared" ref="C2883:C2946" si="45">CONCATENATE("AUTOGEN_Drug_",B2883)</f>
        <v>AUTOGEN_Drug_2891</v>
      </c>
      <c r="D2883">
        <v>6.7185400000000005E-4</v>
      </c>
      <c r="E2883">
        <v>7</v>
      </c>
      <c r="F2883" t="s">
        <v>13380</v>
      </c>
      <c r="G2883" t="s">
        <v>12094</v>
      </c>
      <c r="H2883" t="s">
        <v>13381</v>
      </c>
      <c r="I2883" t="s">
        <v>13382</v>
      </c>
      <c r="J2883">
        <v>594.51</v>
      </c>
    </row>
    <row r="2884" spans="1:10" x14ac:dyDescent="0.25">
      <c r="A2884" t="s">
        <v>13383</v>
      </c>
      <c r="B2884">
        <v>2892</v>
      </c>
      <c r="C2884" t="str">
        <f t="shared" si="45"/>
        <v>AUTOGEN_Drug_2892</v>
      </c>
      <c r="D2884">
        <v>8.3870699999999995E-4</v>
      </c>
      <c r="E2884">
        <v>6</v>
      </c>
      <c r="F2884" t="s">
        <v>13384</v>
      </c>
      <c r="G2884" t="s">
        <v>13385</v>
      </c>
      <c r="H2884" t="s">
        <v>13386</v>
      </c>
      <c r="I2884" t="s">
        <v>10363</v>
      </c>
      <c r="J2884">
        <v>150.13</v>
      </c>
    </row>
    <row r="2885" spans="1:10" x14ac:dyDescent="0.25">
      <c r="A2885" t="s">
        <v>13387</v>
      </c>
      <c r="B2885">
        <v>2893</v>
      </c>
      <c r="C2885" t="str">
        <f t="shared" si="45"/>
        <v>AUTOGEN_Drug_2893</v>
      </c>
      <c r="D2885">
        <v>1.6991300000000001E-3</v>
      </c>
      <c r="E2885">
        <v>1</v>
      </c>
      <c r="F2885" t="s">
        <v>13388</v>
      </c>
      <c r="G2885" t="s">
        <v>13389</v>
      </c>
      <c r="H2885" t="s">
        <v>13390</v>
      </c>
      <c r="I2885" t="s">
        <v>12910</v>
      </c>
      <c r="J2885">
        <v>175.18</v>
      </c>
    </row>
    <row r="2886" spans="1:10" x14ac:dyDescent="0.25">
      <c r="A2886" t="s">
        <v>13391</v>
      </c>
      <c r="B2886">
        <v>2894</v>
      </c>
      <c r="C2886" t="str">
        <f t="shared" si="45"/>
        <v>AUTOGEN_Drug_2894</v>
      </c>
      <c r="D2886">
        <v>2.0281499999999998E-3</v>
      </c>
      <c r="E2886">
        <v>2</v>
      </c>
      <c r="F2886" t="s">
        <v>13392</v>
      </c>
      <c r="G2886" t="s">
        <v>13393</v>
      </c>
      <c r="H2886" t="s">
        <v>13394</v>
      </c>
      <c r="I2886" t="s">
        <v>12054</v>
      </c>
      <c r="J2886">
        <v>116.16</v>
      </c>
    </row>
    <row r="2887" spans="1:10" x14ac:dyDescent="0.25">
      <c r="A2887" t="s">
        <v>13395</v>
      </c>
      <c r="B2887">
        <v>2895</v>
      </c>
      <c r="C2887" t="str">
        <f t="shared" si="45"/>
        <v>AUTOGEN_Drug_2895</v>
      </c>
      <c r="D2887">
        <v>1.2987700000000001E-3</v>
      </c>
      <c r="E2887">
        <v>4</v>
      </c>
      <c r="F2887" t="s">
        <v>13396</v>
      </c>
      <c r="G2887" t="s">
        <v>13397</v>
      </c>
      <c r="H2887" t="s">
        <v>13398</v>
      </c>
      <c r="I2887" t="s">
        <v>13399</v>
      </c>
      <c r="J2887">
        <v>132.16</v>
      </c>
    </row>
    <row r="2888" spans="1:10" x14ac:dyDescent="0.25">
      <c r="A2888" t="s">
        <v>13400</v>
      </c>
      <c r="B2888">
        <v>2896</v>
      </c>
      <c r="C2888" t="str">
        <f t="shared" si="45"/>
        <v>AUTOGEN_Drug_2896</v>
      </c>
      <c r="D2888">
        <v>9.4907699999999999E-4</v>
      </c>
      <c r="E2888">
        <v>2</v>
      </c>
      <c r="F2888" t="s">
        <v>13401</v>
      </c>
      <c r="G2888" t="s">
        <v>13402</v>
      </c>
      <c r="H2888" t="s">
        <v>13403</v>
      </c>
      <c r="I2888" t="s">
        <v>13404</v>
      </c>
      <c r="J2888">
        <v>139.19</v>
      </c>
    </row>
    <row r="2889" spans="1:10" x14ac:dyDescent="0.25">
      <c r="A2889" t="s">
        <v>13405</v>
      </c>
      <c r="B2889">
        <v>2897</v>
      </c>
      <c r="C2889" t="str">
        <f t="shared" si="45"/>
        <v>AUTOGEN_Drug_2897</v>
      </c>
      <c r="D2889">
        <v>1.53385E-3</v>
      </c>
      <c r="E2889">
        <v>5</v>
      </c>
      <c r="F2889" t="s">
        <v>13406</v>
      </c>
      <c r="G2889" t="s">
        <v>13407</v>
      </c>
      <c r="H2889" t="s">
        <v>13408</v>
      </c>
      <c r="I2889" t="s">
        <v>9740</v>
      </c>
      <c r="J2889">
        <v>104.1</v>
      </c>
    </row>
    <row r="2890" spans="1:10" x14ac:dyDescent="0.25">
      <c r="A2890" t="s">
        <v>13409</v>
      </c>
      <c r="B2890">
        <v>2898</v>
      </c>
      <c r="C2890" t="str">
        <f t="shared" si="45"/>
        <v>AUTOGEN_Drug_2898</v>
      </c>
      <c r="D2890">
        <v>2.25618E-3</v>
      </c>
      <c r="E2890">
        <v>1</v>
      </c>
      <c r="F2890" t="s">
        <v>13410</v>
      </c>
      <c r="G2890" t="s">
        <v>13411</v>
      </c>
      <c r="H2890" t="s">
        <v>13412</v>
      </c>
      <c r="I2890" t="s">
        <v>11186</v>
      </c>
      <c r="J2890">
        <v>164.2</v>
      </c>
    </row>
    <row r="2891" spans="1:10" x14ac:dyDescent="0.25">
      <c r="A2891" t="s">
        <v>13413</v>
      </c>
      <c r="B2891">
        <v>2899</v>
      </c>
      <c r="C2891" t="str">
        <f t="shared" si="45"/>
        <v>AUTOGEN_Drug_2899</v>
      </c>
      <c r="D2891">
        <v>1.1979099999999999E-3</v>
      </c>
      <c r="E2891">
        <v>1</v>
      </c>
      <c r="F2891" t="s">
        <v>13414</v>
      </c>
      <c r="G2891" t="s">
        <v>13415</v>
      </c>
      <c r="H2891" t="s">
        <v>13416</v>
      </c>
      <c r="I2891" t="s">
        <v>7579</v>
      </c>
      <c r="J2891">
        <v>166.18</v>
      </c>
    </row>
    <row r="2892" spans="1:10" x14ac:dyDescent="0.25">
      <c r="A2892" t="s">
        <v>13417</v>
      </c>
      <c r="B2892">
        <v>2900</v>
      </c>
      <c r="C2892" t="str">
        <f t="shared" si="45"/>
        <v>AUTOGEN_Drug_2900</v>
      </c>
      <c r="D2892">
        <v>8.7575900000000004E-4</v>
      </c>
      <c r="E2892">
        <v>3</v>
      </c>
      <c r="F2892" t="s">
        <v>13418</v>
      </c>
      <c r="G2892" t="s">
        <v>13419</v>
      </c>
      <c r="H2892" t="s">
        <v>13420</v>
      </c>
      <c r="I2892" t="s">
        <v>7579</v>
      </c>
      <c r="J2892">
        <v>166.17</v>
      </c>
    </row>
    <row r="2893" spans="1:10" x14ac:dyDescent="0.25">
      <c r="A2893" t="s">
        <v>13421</v>
      </c>
      <c r="B2893">
        <v>2901</v>
      </c>
      <c r="C2893" t="str">
        <f t="shared" si="45"/>
        <v>AUTOGEN_Drug_2901</v>
      </c>
      <c r="D2893">
        <v>1.7194599999999999E-3</v>
      </c>
      <c r="E2893">
        <v>1</v>
      </c>
      <c r="F2893" t="s">
        <v>13422</v>
      </c>
      <c r="G2893" t="s">
        <v>13423</v>
      </c>
      <c r="H2893" t="s">
        <v>13424</v>
      </c>
      <c r="I2893" t="s">
        <v>10921</v>
      </c>
      <c r="J2893">
        <v>178.23</v>
      </c>
    </row>
    <row r="2894" spans="1:10" x14ac:dyDescent="0.25">
      <c r="A2894" t="s">
        <v>13425</v>
      </c>
      <c r="B2894">
        <v>2902</v>
      </c>
      <c r="C2894" t="str">
        <f t="shared" si="45"/>
        <v>AUTOGEN_Drug_2902</v>
      </c>
      <c r="D2894">
        <v>1.0667000000000001E-3</v>
      </c>
      <c r="E2894">
        <v>3</v>
      </c>
      <c r="F2894" t="s">
        <v>13426</v>
      </c>
      <c r="G2894" t="s">
        <v>13427</v>
      </c>
      <c r="H2894" t="s">
        <v>13428</v>
      </c>
      <c r="I2894" t="s">
        <v>8565</v>
      </c>
      <c r="J2894">
        <v>150.16999999999999</v>
      </c>
    </row>
    <row r="2895" spans="1:10" x14ac:dyDescent="0.25">
      <c r="A2895" t="s">
        <v>13429</v>
      </c>
      <c r="B2895">
        <v>2903</v>
      </c>
      <c r="C2895" t="str">
        <f t="shared" si="45"/>
        <v>AUTOGEN_Drug_2903</v>
      </c>
      <c r="D2895">
        <v>1.9743E-3</v>
      </c>
      <c r="E2895">
        <v>1</v>
      </c>
      <c r="F2895" t="s">
        <v>13430</v>
      </c>
      <c r="G2895" t="s">
        <v>13431</v>
      </c>
      <c r="H2895" t="s">
        <v>13432</v>
      </c>
      <c r="I2895" t="s">
        <v>13433</v>
      </c>
      <c r="J2895">
        <v>138.16999999999999</v>
      </c>
    </row>
    <row r="2896" spans="1:10" x14ac:dyDescent="0.25">
      <c r="A2896" t="s">
        <v>13434</v>
      </c>
      <c r="B2896">
        <v>2904</v>
      </c>
      <c r="C2896" t="str">
        <f t="shared" si="45"/>
        <v>AUTOGEN_Drug_2904</v>
      </c>
      <c r="D2896">
        <v>9.886020000000001E-4</v>
      </c>
      <c r="E2896">
        <v>3</v>
      </c>
      <c r="F2896" t="s">
        <v>13435</v>
      </c>
      <c r="G2896" t="s">
        <v>13436</v>
      </c>
      <c r="H2896" t="s">
        <v>13437</v>
      </c>
      <c r="I2896" t="s">
        <v>8036</v>
      </c>
      <c r="J2896">
        <v>174.2</v>
      </c>
    </row>
    <row r="2897" spans="1:10" x14ac:dyDescent="0.25">
      <c r="A2897" t="s">
        <v>13438</v>
      </c>
      <c r="B2897">
        <v>2905</v>
      </c>
      <c r="C2897" t="str">
        <f t="shared" si="45"/>
        <v>AUTOGEN_Drug_2905</v>
      </c>
      <c r="D2897">
        <v>8.8700699999999999E-4</v>
      </c>
      <c r="E2897">
        <v>5</v>
      </c>
      <c r="F2897" t="s">
        <v>13439</v>
      </c>
      <c r="G2897" t="s">
        <v>13440</v>
      </c>
      <c r="H2897" t="s">
        <v>13441</v>
      </c>
      <c r="I2897" t="s">
        <v>13442</v>
      </c>
      <c r="J2897">
        <v>165.19</v>
      </c>
    </row>
    <row r="2898" spans="1:10" x14ac:dyDescent="0.25">
      <c r="A2898" t="s">
        <v>13443</v>
      </c>
      <c r="B2898">
        <v>2906</v>
      </c>
      <c r="C2898" t="str">
        <f t="shared" si="45"/>
        <v>AUTOGEN_Drug_2906</v>
      </c>
      <c r="D2898">
        <v>2.8368E-3</v>
      </c>
      <c r="E2898">
        <v>1</v>
      </c>
      <c r="F2898" t="s">
        <v>13444</v>
      </c>
      <c r="G2898" t="s">
        <v>13445</v>
      </c>
      <c r="H2898" t="s">
        <v>13446</v>
      </c>
      <c r="I2898" t="s">
        <v>11497</v>
      </c>
      <c r="J2898">
        <v>124.14</v>
      </c>
    </row>
    <row r="2899" spans="1:10" x14ac:dyDescent="0.25">
      <c r="A2899" t="s">
        <v>13447</v>
      </c>
      <c r="B2899">
        <v>2907</v>
      </c>
      <c r="C2899" t="str">
        <f t="shared" si="45"/>
        <v>AUTOGEN_Drug_2907</v>
      </c>
      <c r="D2899">
        <v>2.7680399999999998E-3</v>
      </c>
      <c r="E2899">
        <v>1</v>
      </c>
      <c r="F2899" t="s">
        <v>13448</v>
      </c>
      <c r="G2899" t="s">
        <v>13449</v>
      </c>
      <c r="H2899" t="s">
        <v>13450</v>
      </c>
      <c r="I2899" t="s">
        <v>13451</v>
      </c>
      <c r="J2899">
        <v>122.12</v>
      </c>
    </row>
    <row r="2900" spans="1:10" x14ac:dyDescent="0.25">
      <c r="A2900" t="s">
        <v>13452</v>
      </c>
      <c r="B2900">
        <v>2908</v>
      </c>
      <c r="C2900" t="str">
        <f t="shared" si="45"/>
        <v>AUTOGEN_Drug_2908</v>
      </c>
      <c r="D2900">
        <v>7.9759899999999996E-4</v>
      </c>
      <c r="E2900">
        <v>1</v>
      </c>
      <c r="F2900" t="s">
        <v>13453</v>
      </c>
      <c r="G2900" t="s">
        <v>12493</v>
      </c>
      <c r="H2900" t="s">
        <v>13454</v>
      </c>
      <c r="I2900" t="s">
        <v>5834</v>
      </c>
      <c r="J2900">
        <v>170.25</v>
      </c>
    </row>
    <row r="2901" spans="1:10" x14ac:dyDescent="0.25">
      <c r="A2901" t="s">
        <v>13455</v>
      </c>
      <c r="B2901">
        <v>2909</v>
      </c>
      <c r="C2901" t="str">
        <f t="shared" si="45"/>
        <v>AUTOGEN_Drug_2909</v>
      </c>
      <c r="D2901">
        <v>1.2043100000000001E-3</v>
      </c>
      <c r="E2901">
        <v>2</v>
      </c>
      <c r="F2901" t="s">
        <v>13456</v>
      </c>
      <c r="G2901" t="s">
        <v>13457</v>
      </c>
      <c r="H2901" t="s">
        <v>13458</v>
      </c>
      <c r="I2901" t="s">
        <v>5915</v>
      </c>
      <c r="J2901">
        <v>154.25</v>
      </c>
    </row>
    <row r="2902" spans="1:10" x14ac:dyDescent="0.25">
      <c r="A2902" t="s">
        <v>13459</v>
      </c>
      <c r="B2902">
        <v>2910</v>
      </c>
      <c r="C2902" t="str">
        <f t="shared" si="45"/>
        <v>AUTOGEN_Drug_2910</v>
      </c>
      <c r="D2902">
        <v>2.3932900000000002E-3</v>
      </c>
      <c r="E2902">
        <v>1</v>
      </c>
      <c r="F2902" t="s">
        <v>13460</v>
      </c>
      <c r="G2902" t="s">
        <v>13461</v>
      </c>
      <c r="H2902" t="s">
        <v>13462</v>
      </c>
      <c r="I2902" t="s">
        <v>2434</v>
      </c>
      <c r="J2902">
        <v>150.22</v>
      </c>
    </row>
    <row r="2903" spans="1:10" x14ac:dyDescent="0.25">
      <c r="A2903" t="s">
        <v>13463</v>
      </c>
      <c r="B2903">
        <v>2911</v>
      </c>
      <c r="C2903" t="str">
        <f t="shared" si="45"/>
        <v>AUTOGEN_Drug_2911</v>
      </c>
      <c r="D2903">
        <v>9.2796999999999997E-4</v>
      </c>
      <c r="E2903">
        <v>1</v>
      </c>
      <c r="F2903" t="s">
        <v>13464</v>
      </c>
      <c r="G2903" t="s">
        <v>13465</v>
      </c>
      <c r="H2903" t="s">
        <v>13466</v>
      </c>
      <c r="I2903" t="s">
        <v>11589</v>
      </c>
      <c r="J2903">
        <v>284.48</v>
      </c>
    </row>
    <row r="2904" spans="1:10" x14ac:dyDescent="0.25">
      <c r="A2904" t="s">
        <v>13467</v>
      </c>
      <c r="B2904">
        <v>2912</v>
      </c>
      <c r="C2904" t="str">
        <f t="shared" si="45"/>
        <v>AUTOGEN_Drug_2912</v>
      </c>
      <c r="D2904">
        <v>6.2323700000000001E-4</v>
      </c>
      <c r="E2904">
        <v>12</v>
      </c>
      <c r="F2904" t="s">
        <v>13468</v>
      </c>
      <c r="G2904" t="s">
        <v>13469</v>
      </c>
      <c r="H2904" t="s">
        <v>13470</v>
      </c>
      <c r="I2904" t="s">
        <v>13471</v>
      </c>
      <c r="J2904">
        <v>161.19999999999999</v>
      </c>
    </row>
    <row r="2905" spans="1:10" x14ac:dyDescent="0.25">
      <c r="A2905" t="s">
        <v>13472</v>
      </c>
      <c r="B2905">
        <v>2913</v>
      </c>
      <c r="C2905" t="str">
        <f t="shared" si="45"/>
        <v>AUTOGEN_Drug_2913</v>
      </c>
      <c r="D2905">
        <v>1.0673900000000001E-3</v>
      </c>
      <c r="E2905">
        <v>2</v>
      </c>
      <c r="F2905" t="s">
        <v>13473</v>
      </c>
      <c r="G2905" t="s">
        <v>13474</v>
      </c>
      <c r="H2905" t="s">
        <v>13475</v>
      </c>
      <c r="I2905" t="s">
        <v>13476</v>
      </c>
      <c r="J2905">
        <v>322.05</v>
      </c>
    </row>
    <row r="2906" spans="1:10" x14ac:dyDescent="0.25">
      <c r="A2906" t="s">
        <v>13477</v>
      </c>
      <c r="B2906">
        <v>2914</v>
      </c>
      <c r="C2906" t="str">
        <f t="shared" si="45"/>
        <v>AUTOGEN_Drug_2914</v>
      </c>
      <c r="D2906">
        <v>1.72382E-3</v>
      </c>
      <c r="E2906">
        <v>1</v>
      </c>
      <c r="F2906" t="s">
        <v>13478</v>
      </c>
      <c r="G2906" t="s">
        <v>13479</v>
      </c>
      <c r="H2906" t="s">
        <v>13480</v>
      </c>
      <c r="I2906" t="s">
        <v>2434</v>
      </c>
      <c r="J2906">
        <v>150.22</v>
      </c>
    </row>
    <row r="2907" spans="1:10" x14ac:dyDescent="0.25">
      <c r="A2907" t="s">
        <v>13481</v>
      </c>
      <c r="B2907">
        <v>2915</v>
      </c>
      <c r="C2907" t="str">
        <f t="shared" si="45"/>
        <v>AUTOGEN_Drug_2915</v>
      </c>
      <c r="D2907">
        <v>9.8331599999999992E-4</v>
      </c>
      <c r="E2907">
        <v>2</v>
      </c>
      <c r="F2907" t="s">
        <v>13482</v>
      </c>
      <c r="G2907" t="s">
        <v>13483</v>
      </c>
      <c r="H2907" t="s">
        <v>13484</v>
      </c>
      <c r="I2907" t="s">
        <v>1668</v>
      </c>
      <c r="J2907">
        <v>330.42</v>
      </c>
    </row>
    <row r="2908" spans="1:10" x14ac:dyDescent="0.25">
      <c r="A2908" t="s">
        <v>13485</v>
      </c>
      <c r="B2908">
        <v>2916</v>
      </c>
      <c r="C2908" t="str">
        <f t="shared" si="45"/>
        <v>AUTOGEN_Drug_2916</v>
      </c>
      <c r="D2908">
        <v>7.7714799999999997E-4</v>
      </c>
      <c r="E2908">
        <v>12</v>
      </c>
      <c r="F2908" t="s">
        <v>13486</v>
      </c>
      <c r="G2908" t="s">
        <v>13487</v>
      </c>
      <c r="H2908" t="s">
        <v>13488</v>
      </c>
      <c r="I2908" t="s">
        <v>13489</v>
      </c>
      <c r="J2908">
        <v>253.25</v>
      </c>
    </row>
    <row r="2909" spans="1:10" x14ac:dyDescent="0.25">
      <c r="A2909" t="s">
        <v>13490</v>
      </c>
      <c r="B2909">
        <v>2917</v>
      </c>
      <c r="C2909" t="str">
        <f t="shared" si="45"/>
        <v>AUTOGEN_Drug_2917</v>
      </c>
      <c r="D2909">
        <v>1.27867E-3</v>
      </c>
      <c r="E2909">
        <v>1</v>
      </c>
      <c r="F2909" t="s">
        <v>13491</v>
      </c>
      <c r="G2909" t="s">
        <v>13492</v>
      </c>
      <c r="H2909" t="s">
        <v>13493</v>
      </c>
      <c r="I2909" t="s">
        <v>13494</v>
      </c>
      <c r="J2909">
        <v>254.3</v>
      </c>
    </row>
    <row r="2910" spans="1:10" x14ac:dyDescent="0.25">
      <c r="A2910" t="s">
        <v>13495</v>
      </c>
      <c r="B2910">
        <v>2918</v>
      </c>
      <c r="C2910" t="str">
        <f t="shared" si="45"/>
        <v>AUTOGEN_Drug_2918</v>
      </c>
      <c r="D2910">
        <v>1.28261E-3</v>
      </c>
      <c r="E2910">
        <v>3</v>
      </c>
      <c r="F2910" t="s">
        <v>13496</v>
      </c>
      <c r="G2910" t="s">
        <v>13497</v>
      </c>
      <c r="H2910" s="1">
        <v>1110651</v>
      </c>
      <c r="I2910" t="s">
        <v>13339</v>
      </c>
      <c r="J2910">
        <v>140.13999999999999</v>
      </c>
    </row>
    <row r="2911" spans="1:10" x14ac:dyDescent="0.25">
      <c r="A2911" t="s">
        <v>13498</v>
      </c>
      <c r="B2911">
        <v>2919</v>
      </c>
      <c r="C2911" t="str">
        <f t="shared" si="45"/>
        <v>AUTOGEN_Drug_2919</v>
      </c>
      <c r="D2911">
        <v>7.3292599999999996E-4</v>
      </c>
      <c r="E2911">
        <v>11</v>
      </c>
      <c r="F2911" t="s">
        <v>13499</v>
      </c>
      <c r="G2911" t="s">
        <v>13500</v>
      </c>
      <c r="H2911" t="s">
        <v>13501</v>
      </c>
      <c r="I2911" t="s">
        <v>5962</v>
      </c>
      <c r="J2911">
        <v>342.3</v>
      </c>
    </row>
    <row r="2912" spans="1:10" x14ac:dyDescent="0.25">
      <c r="A2912" t="s">
        <v>13502</v>
      </c>
      <c r="B2912">
        <v>2920</v>
      </c>
      <c r="C2912" t="str">
        <f t="shared" si="45"/>
        <v>AUTOGEN_Drug_2920</v>
      </c>
      <c r="D2912">
        <v>8.7619200000000003E-4</v>
      </c>
      <c r="E2912">
        <v>5</v>
      </c>
      <c r="F2912" t="s">
        <v>13503</v>
      </c>
      <c r="G2912" t="s">
        <v>13504</v>
      </c>
      <c r="H2912" t="s">
        <v>13505</v>
      </c>
      <c r="I2912" t="s">
        <v>13506</v>
      </c>
      <c r="J2912">
        <v>189.17</v>
      </c>
    </row>
    <row r="2913" spans="1:10" x14ac:dyDescent="0.25">
      <c r="A2913" t="s">
        <v>13507</v>
      </c>
      <c r="B2913">
        <v>2921</v>
      </c>
      <c r="C2913" t="str">
        <f t="shared" si="45"/>
        <v>AUTOGEN_Drug_2921</v>
      </c>
      <c r="D2913">
        <v>1.2254399999999999E-3</v>
      </c>
      <c r="E2913">
        <v>3</v>
      </c>
      <c r="F2913" t="s">
        <v>13508</v>
      </c>
      <c r="G2913" t="s">
        <v>13509</v>
      </c>
      <c r="H2913" t="s">
        <v>13510</v>
      </c>
      <c r="I2913" t="s">
        <v>13511</v>
      </c>
      <c r="J2913">
        <v>174.19</v>
      </c>
    </row>
    <row r="2914" spans="1:10" x14ac:dyDescent="0.25">
      <c r="A2914" t="s">
        <v>13512</v>
      </c>
      <c r="B2914">
        <v>2922</v>
      </c>
      <c r="C2914" t="str">
        <f t="shared" si="45"/>
        <v>AUTOGEN_Drug_2922</v>
      </c>
      <c r="D2914">
        <v>2.9619799999999999E-3</v>
      </c>
      <c r="E2914">
        <v>1</v>
      </c>
      <c r="F2914" t="s">
        <v>13513</v>
      </c>
      <c r="G2914" t="s">
        <v>13514</v>
      </c>
      <c r="H2914" s="1">
        <v>34701</v>
      </c>
      <c r="I2914" t="s">
        <v>11744</v>
      </c>
      <c r="J2914">
        <v>138.12</v>
      </c>
    </row>
    <row r="2915" spans="1:10" x14ac:dyDescent="0.25">
      <c r="A2915" t="s">
        <v>13515</v>
      </c>
      <c r="B2915">
        <v>2923</v>
      </c>
      <c r="C2915" t="str">
        <f t="shared" si="45"/>
        <v>AUTOGEN_Drug_2923</v>
      </c>
      <c r="D2915">
        <v>9.6574900000000001E-4</v>
      </c>
      <c r="E2915">
        <v>2</v>
      </c>
      <c r="F2915" t="s">
        <v>13516</v>
      </c>
      <c r="G2915" t="s">
        <v>13517</v>
      </c>
      <c r="H2915" t="s">
        <v>13518</v>
      </c>
      <c r="I2915" t="s">
        <v>11310</v>
      </c>
      <c r="J2915">
        <v>147.16999999999999</v>
      </c>
    </row>
    <row r="2916" spans="1:10" x14ac:dyDescent="0.25">
      <c r="A2916" t="s">
        <v>13519</v>
      </c>
      <c r="B2916">
        <v>2924</v>
      </c>
      <c r="C2916" t="str">
        <f t="shared" si="45"/>
        <v>AUTOGEN_Drug_2924</v>
      </c>
      <c r="D2916">
        <v>8.7941899999999999E-4</v>
      </c>
      <c r="E2916">
        <v>2</v>
      </c>
      <c r="F2916" t="s">
        <v>13520</v>
      </c>
      <c r="G2916" t="s">
        <v>13521</v>
      </c>
      <c r="H2916" t="s">
        <v>13522</v>
      </c>
      <c r="I2916" t="s">
        <v>11351</v>
      </c>
      <c r="J2916">
        <v>189.21</v>
      </c>
    </row>
    <row r="2917" spans="1:10" x14ac:dyDescent="0.25">
      <c r="A2917" t="s">
        <v>13523</v>
      </c>
      <c r="B2917">
        <v>2925</v>
      </c>
      <c r="C2917" t="str">
        <f t="shared" si="45"/>
        <v>AUTOGEN_Drug_2925</v>
      </c>
      <c r="D2917">
        <v>1.2441399999999999E-3</v>
      </c>
      <c r="E2917">
        <v>2</v>
      </c>
      <c r="F2917" t="s">
        <v>13524</v>
      </c>
      <c r="G2917" t="s">
        <v>13525</v>
      </c>
      <c r="H2917" t="s">
        <v>13526</v>
      </c>
      <c r="I2917" t="s">
        <v>13442</v>
      </c>
      <c r="J2917">
        <v>165.19</v>
      </c>
    </row>
    <row r="2918" spans="1:10" x14ac:dyDescent="0.25">
      <c r="A2918" t="s">
        <v>13527</v>
      </c>
      <c r="B2918">
        <v>2926</v>
      </c>
      <c r="C2918" t="str">
        <f t="shared" si="45"/>
        <v>AUTOGEN_Drug_2926</v>
      </c>
      <c r="D2918">
        <v>1.16961E-3</v>
      </c>
      <c r="E2918">
        <v>2</v>
      </c>
      <c r="F2918" t="s">
        <v>13528</v>
      </c>
      <c r="G2918" t="s">
        <v>13529</v>
      </c>
      <c r="H2918" t="s">
        <v>13530</v>
      </c>
      <c r="I2918" t="s">
        <v>13531</v>
      </c>
      <c r="J2918">
        <v>129.09</v>
      </c>
    </row>
    <row r="2919" spans="1:10" x14ac:dyDescent="0.25">
      <c r="A2919" t="s">
        <v>13532</v>
      </c>
      <c r="B2919">
        <v>2927</v>
      </c>
      <c r="C2919" t="str">
        <f t="shared" si="45"/>
        <v>AUTOGEN_Drug_2927</v>
      </c>
      <c r="D2919">
        <v>2.9500099999999999E-3</v>
      </c>
      <c r="E2919">
        <v>1</v>
      </c>
      <c r="F2919" t="s">
        <v>13533</v>
      </c>
      <c r="G2919" t="s">
        <v>13534</v>
      </c>
      <c r="H2919" t="s">
        <v>13535</v>
      </c>
      <c r="I2919" t="s">
        <v>11099</v>
      </c>
      <c r="J2919">
        <v>122.17</v>
      </c>
    </row>
    <row r="2920" spans="1:10" x14ac:dyDescent="0.25">
      <c r="A2920" t="s">
        <v>13536</v>
      </c>
      <c r="B2920">
        <v>2928</v>
      </c>
      <c r="C2920" t="str">
        <f t="shared" si="45"/>
        <v>AUTOGEN_Drug_2928</v>
      </c>
      <c r="D2920">
        <v>3.4951000000000001E-3</v>
      </c>
      <c r="E2920">
        <v>2</v>
      </c>
      <c r="F2920" t="s">
        <v>13537</v>
      </c>
      <c r="G2920" t="s">
        <v>13538</v>
      </c>
      <c r="H2920" t="s">
        <v>13539</v>
      </c>
      <c r="I2920" t="s">
        <v>13540</v>
      </c>
      <c r="J2920">
        <v>86.13</v>
      </c>
    </row>
    <row r="2921" spans="1:10" x14ac:dyDescent="0.25">
      <c r="A2921" t="s">
        <v>13541</v>
      </c>
      <c r="B2921">
        <v>2929</v>
      </c>
      <c r="C2921" t="str">
        <f t="shared" si="45"/>
        <v>AUTOGEN_Drug_2929</v>
      </c>
      <c r="D2921">
        <v>1.3752700000000001E-3</v>
      </c>
      <c r="E2921">
        <v>4</v>
      </c>
      <c r="F2921" t="s">
        <v>13542</v>
      </c>
      <c r="G2921" t="s">
        <v>13543</v>
      </c>
      <c r="H2921" t="s">
        <v>13544</v>
      </c>
      <c r="I2921" t="s">
        <v>13545</v>
      </c>
      <c r="J2921">
        <v>502.4</v>
      </c>
    </row>
    <row r="2922" spans="1:10" x14ac:dyDescent="0.25">
      <c r="A2922" t="s">
        <v>13546</v>
      </c>
      <c r="B2922">
        <v>2930</v>
      </c>
      <c r="C2922" t="str">
        <f t="shared" si="45"/>
        <v>AUTOGEN_Drug_2930</v>
      </c>
      <c r="D2922">
        <v>1.3356799999999999E-3</v>
      </c>
      <c r="E2922">
        <v>1</v>
      </c>
      <c r="F2922" t="s">
        <v>13547</v>
      </c>
      <c r="G2922" t="s">
        <v>13548</v>
      </c>
      <c r="H2922" t="s">
        <v>13549</v>
      </c>
      <c r="I2922" t="s">
        <v>9181</v>
      </c>
      <c r="J2922">
        <v>168.19</v>
      </c>
    </row>
    <row r="2923" spans="1:10" x14ac:dyDescent="0.25">
      <c r="A2923" t="s">
        <v>13550</v>
      </c>
      <c r="B2923">
        <v>2931</v>
      </c>
      <c r="C2923" t="str">
        <f t="shared" si="45"/>
        <v>AUTOGEN_Drug_2931</v>
      </c>
      <c r="D2923">
        <v>5.0070599999999996E-4</v>
      </c>
      <c r="E2923">
        <v>11</v>
      </c>
      <c r="F2923" t="s">
        <v>13551</v>
      </c>
      <c r="G2923" t="s">
        <v>13552</v>
      </c>
      <c r="H2923" t="s">
        <v>13553</v>
      </c>
      <c r="I2923" t="s">
        <v>13554</v>
      </c>
      <c r="J2923">
        <v>1506.8</v>
      </c>
    </row>
    <row r="2924" spans="1:10" x14ac:dyDescent="0.25">
      <c r="A2924" t="s">
        <v>13555</v>
      </c>
      <c r="B2924">
        <v>2932</v>
      </c>
      <c r="C2924" t="str">
        <f t="shared" si="45"/>
        <v>AUTOGEN_Drug_2932</v>
      </c>
      <c r="D2924">
        <v>1.3744899999999999E-3</v>
      </c>
      <c r="E2924">
        <v>10</v>
      </c>
      <c r="F2924" t="s">
        <v>13556</v>
      </c>
      <c r="G2924" t="s">
        <v>13557</v>
      </c>
      <c r="H2924" t="s">
        <v>13558</v>
      </c>
      <c r="I2924" t="s">
        <v>13559</v>
      </c>
      <c r="J2924">
        <v>736.22</v>
      </c>
    </row>
    <row r="2925" spans="1:10" x14ac:dyDescent="0.25">
      <c r="A2925" t="s">
        <v>13560</v>
      </c>
      <c r="B2925">
        <v>2933</v>
      </c>
      <c r="C2925" t="str">
        <f t="shared" si="45"/>
        <v>AUTOGEN_Drug_2933</v>
      </c>
      <c r="D2925">
        <v>1.57475E-3</v>
      </c>
      <c r="E2925">
        <v>1</v>
      </c>
      <c r="F2925" t="s">
        <v>13561</v>
      </c>
      <c r="G2925" t="s">
        <v>13562</v>
      </c>
      <c r="H2925" t="s">
        <v>13563</v>
      </c>
      <c r="I2925" t="s">
        <v>3723</v>
      </c>
      <c r="J2925">
        <v>168.15</v>
      </c>
    </row>
    <row r="2926" spans="1:10" x14ac:dyDescent="0.25">
      <c r="A2926" t="s">
        <v>13564</v>
      </c>
      <c r="B2926">
        <v>2934</v>
      </c>
      <c r="C2926" t="str">
        <f t="shared" si="45"/>
        <v>AUTOGEN_Drug_2934</v>
      </c>
      <c r="D2926">
        <v>6.8794699999999995E-4</v>
      </c>
      <c r="E2926">
        <v>4</v>
      </c>
      <c r="F2926" t="s">
        <v>13565</v>
      </c>
      <c r="G2926" t="s">
        <v>13566</v>
      </c>
      <c r="H2926" t="s">
        <v>13567</v>
      </c>
      <c r="I2926" t="s">
        <v>6900</v>
      </c>
      <c r="J2926">
        <v>196.29</v>
      </c>
    </row>
    <row r="2927" spans="1:10" x14ac:dyDescent="0.25">
      <c r="A2927" t="s">
        <v>13568</v>
      </c>
      <c r="B2927">
        <v>2935</v>
      </c>
      <c r="C2927" t="str">
        <f t="shared" si="45"/>
        <v>AUTOGEN_Drug_2935</v>
      </c>
      <c r="D2927">
        <v>1.6261400000000001E-3</v>
      </c>
      <c r="E2927">
        <v>1</v>
      </c>
      <c r="F2927" t="s">
        <v>13569</v>
      </c>
      <c r="G2927" t="s">
        <v>13570</v>
      </c>
      <c r="H2927" t="s">
        <v>13571</v>
      </c>
      <c r="I2927" t="s">
        <v>11819</v>
      </c>
      <c r="J2927">
        <v>223.23</v>
      </c>
    </row>
    <row r="2928" spans="1:10" x14ac:dyDescent="0.25">
      <c r="A2928" t="s">
        <v>13572</v>
      </c>
      <c r="B2928">
        <v>2936</v>
      </c>
      <c r="C2928" t="str">
        <f t="shared" si="45"/>
        <v>AUTOGEN_Drug_2936</v>
      </c>
      <c r="D2928">
        <v>1.18418E-3</v>
      </c>
      <c r="E2928">
        <v>2</v>
      </c>
      <c r="F2928" t="s">
        <v>13573</v>
      </c>
      <c r="G2928" t="s">
        <v>13574</v>
      </c>
      <c r="H2928" t="s">
        <v>13575</v>
      </c>
      <c r="I2928" t="s">
        <v>10304</v>
      </c>
      <c r="J2928">
        <v>160.16999999999999</v>
      </c>
    </row>
    <row r="2929" spans="1:10" x14ac:dyDescent="0.25">
      <c r="A2929" t="s">
        <v>13576</v>
      </c>
      <c r="B2929">
        <v>2937</v>
      </c>
      <c r="C2929" t="str">
        <f t="shared" si="45"/>
        <v>AUTOGEN_Drug_2937</v>
      </c>
      <c r="D2929">
        <v>6.3639899999999995E-4</v>
      </c>
      <c r="E2929">
        <v>7</v>
      </c>
      <c r="F2929" t="s">
        <v>13577</v>
      </c>
      <c r="G2929" t="s">
        <v>13578</v>
      </c>
      <c r="H2929" t="s">
        <v>13579</v>
      </c>
      <c r="I2929" t="s">
        <v>10363</v>
      </c>
      <c r="J2929">
        <v>150.13</v>
      </c>
    </row>
    <row r="2930" spans="1:10" x14ac:dyDescent="0.25">
      <c r="A2930" t="s">
        <v>13580</v>
      </c>
      <c r="B2930">
        <v>2938</v>
      </c>
      <c r="C2930" t="str">
        <f t="shared" si="45"/>
        <v>AUTOGEN_Drug_2938</v>
      </c>
      <c r="D2930">
        <v>1.2462199999999999E-3</v>
      </c>
      <c r="E2930">
        <v>3</v>
      </c>
      <c r="F2930" t="s">
        <v>13581</v>
      </c>
      <c r="G2930" t="s">
        <v>13582</v>
      </c>
      <c r="H2930" t="s">
        <v>13583</v>
      </c>
      <c r="I2930" t="s">
        <v>13540</v>
      </c>
      <c r="J2930">
        <v>86.13</v>
      </c>
    </row>
    <row r="2931" spans="1:10" x14ac:dyDescent="0.25">
      <c r="A2931" t="s">
        <v>13584</v>
      </c>
      <c r="B2931">
        <v>2939</v>
      </c>
      <c r="C2931" t="str">
        <f t="shared" si="45"/>
        <v>AUTOGEN_Drug_2939</v>
      </c>
      <c r="D2931">
        <v>1.6175300000000001E-3</v>
      </c>
      <c r="E2931">
        <v>2</v>
      </c>
      <c r="F2931" t="s">
        <v>13585</v>
      </c>
      <c r="G2931" t="s">
        <v>13586</v>
      </c>
      <c r="H2931" t="s">
        <v>13587</v>
      </c>
      <c r="I2931" t="s">
        <v>13588</v>
      </c>
      <c r="J2931">
        <v>117.11</v>
      </c>
    </row>
    <row r="2932" spans="1:10" x14ac:dyDescent="0.25">
      <c r="A2932" t="s">
        <v>13589</v>
      </c>
      <c r="B2932">
        <v>2940</v>
      </c>
      <c r="C2932" t="str">
        <f t="shared" si="45"/>
        <v>AUTOGEN_Drug_2940</v>
      </c>
      <c r="D2932">
        <v>1.7382400000000001E-3</v>
      </c>
      <c r="E2932">
        <v>3</v>
      </c>
      <c r="F2932" t="s">
        <v>13590</v>
      </c>
      <c r="G2932" t="s">
        <v>13591</v>
      </c>
      <c r="H2932" t="s">
        <v>13592</v>
      </c>
      <c r="I2932" t="s">
        <v>11396</v>
      </c>
      <c r="J2932">
        <v>188.18</v>
      </c>
    </row>
    <row r="2933" spans="1:10" x14ac:dyDescent="0.25">
      <c r="A2933" t="s">
        <v>13593</v>
      </c>
      <c r="B2933">
        <v>2941</v>
      </c>
      <c r="C2933" t="str">
        <f t="shared" si="45"/>
        <v>AUTOGEN_Drug_2941</v>
      </c>
      <c r="D2933">
        <v>1.93779E-3</v>
      </c>
      <c r="E2933">
        <v>1</v>
      </c>
      <c r="F2933" t="s">
        <v>13594</v>
      </c>
      <c r="G2933" t="s">
        <v>13595</v>
      </c>
      <c r="H2933" t="s">
        <v>13596</v>
      </c>
      <c r="I2933" t="s">
        <v>9740</v>
      </c>
      <c r="J2933">
        <v>104.1</v>
      </c>
    </row>
    <row r="2934" spans="1:10" x14ac:dyDescent="0.25">
      <c r="A2934" t="s">
        <v>13597</v>
      </c>
      <c r="B2934">
        <v>2942</v>
      </c>
      <c r="C2934" t="str">
        <f t="shared" si="45"/>
        <v>AUTOGEN_Drug_2942</v>
      </c>
      <c r="D2934">
        <v>1.5909800000000001E-3</v>
      </c>
      <c r="E2934">
        <v>1</v>
      </c>
      <c r="F2934" t="s">
        <v>13598</v>
      </c>
      <c r="G2934" t="s">
        <v>13599</v>
      </c>
      <c r="H2934" t="s">
        <v>13600</v>
      </c>
      <c r="I2934" t="s">
        <v>6506</v>
      </c>
      <c r="J2934">
        <v>182.17</v>
      </c>
    </row>
    <row r="2935" spans="1:10" x14ac:dyDescent="0.25">
      <c r="A2935" t="s">
        <v>13601</v>
      </c>
      <c r="B2935">
        <v>2943</v>
      </c>
      <c r="C2935" t="str">
        <f t="shared" si="45"/>
        <v>AUTOGEN_Drug_2943</v>
      </c>
      <c r="D2935">
        <v>1.0593600000000001E-3</v>
      </c>
      <c r="E2935">
        <v>2</v>
      </c>
      <c r="F2935" t="s">
        <v>13602</v>
      </c>
      <c r="G2935" t="s">
        <v>13603</v>
      </c>
      <c r="H2935" t="s">
        <v>13604</v>
      </c>
      <c r="I2935" t="s">
        <v>13605</v>
      </c>
      <c r="J2935">
        <v>121.14</v>
      </c>
    </row>
    <row r="2936" spans="1:10" x14ac:dyDescent="0.25">
      <c r="A2936" t="s">
        <v>13606</v>
      </c>
      <c r="B2936">
        <v>2944</v>
      </c>
      <c r="C2936" t="str">
        <f t="shared" si="45"/>
        <v>AUTOGEN_Drug_2944</v>
      </c>
      <c r="D2936">
        <v>8.0090700000000001E-4</v>
      </c>
      <c r="E2936">
        <v>1</v>
      </c>
      <c r="F2936" t="s">
        <v>13607</v>
      </c>
      <c r="G2936" t="s">
        <v>13608</v>
      </c>
      <c r="H2936" t="s">
        <v>13609</v>
      </c>
      <c r="I2936" t="s">
        <v>13146</v>
      </c>
      <c r="J2936">
        <v>105.09</v>
      </c>
    </row>
    <row r="2937" spans="1:10" x14ac:dyDescent="0.25">
      <c r="A2937" t="s">
        <v>13610</v>
      </c>
      <c r="B2937">
        <v>2945</v>
      </c>
      <c r="C2937" t="str">
        <f t="shared" si="45"/>
        <v>AUTOGEN_Drug_2945</v>
      </c>
      <c r="D2937">
        <v>1.0248E-3</v>
      </c>
      <c r="E2937">
        <v>2</v>
      </c>
      <c r="F2937" t="s">
        <v>13611</v>
      </c>
      <c r="G2937" t="s">
        <v>13612</v>
      </c>
      <c r="H2937" t="s">
        <v>13613</v>
      </c>
      <c r="I2937" t="s">
        <v>8273</v>
      </c>
      <c r="J2937">
        <v>198.3</v>
      </c>
    </row>
    <row r="2938" spans="1:10" x14ac:dyDescent="0.25">
      <c r="A2938" t="s">
        <v>13614</v>
      </c>
      <c r="B2938">
        <v>2946</v>
      </c>
      <c r="C2938" t="str">
        <f t="shared" si="45"/>
        <v>AUTOGEN_Drug_2946</v>
      </c>
      <c r="D2938">
        <v>2.5443900000000001E-3</v>
      </c>
      <c r="E2938">
        <v>1</v>
      </c>
      <c r="F2938" t="s">
        <v>13615</v>
      </c>
      <c r="G2938" t="s">
        <v>13616</v>
      </c>
      <c r="H2938" t="s">
        <v>13617</v>
      </c>
      <c r="I2938" t="s">
        <v>7145</v>
      </c>
      <c r="J2938">
        <v>178.18</v>
      </c>
    </row>
    <row r="2939" spans="1:10" x14ac:dyDescent="0.25">
      <c r="A2939" t="s">
        <v>13618</v>
      </c>
      <c r="B2939">
        <v>2947</v>
      </c>
      <c r="C2939" t="str">
        <f t="shared" si="45"/>
        <v>AUTOGEN_Drug_2947</v>
      </c>
      <c r="D2939">
        <v>1.77297E-3</v>
      </c>
      <c r="E2939">
        <v>1</v>
      </c>
      <c r="F2939" t="s">
        <v>13619</v>
      </c>
      <c r="G2939" t="s">
        <v>13620</v>
      </c>
      <c r="H2939" t="s">
        <v>13621</v>
      </c>
      <c r="I2939" t="s">
        <v>9776</v>
      </c>
      <c r="J2939">
        <v>154.12</v>
      </c>
    </row>
    <row r="2940" spans="1:10" x14ac:dyDescent="0.25">
      <c r="A2940" t="s">
        <v>13622</v>
      </c>
      <c r="B2940">
        <v>2948</v>
      </c>
      <c r="C2940" t="str">
        <f t="shared" si="45"/>
        <v>AUTOGEN_Drug_2948</v>
      </c>
      <c r="D2940">
        <v>1.5590999999999999E-3</v>
      </c>
      <c r="E2940">
        <v>1</v>
      </c>
      <c r="F2940" t="s">
        <v>13623</v>
      </c>
      <c r="G2940" t="s">
        <v>13624</v>
      </c>
      <c r="H2940" t="s">
        <v>13625</v>
      </c>
      <c r="I2940" t="s">
        <v>13626</v>
      </c>
      <c r="J2940">
        <v>422.81</v>
      </c>
    </row>
    <row r="2941" spans="1:10" x14ac:dyDescent="0.25">
      <c r="A2941" t="s">
        <v>13627</v>
      </c>
      <c r="B2941">
        <v>2949</v>
      </c>
      <c r="C2941" t="str">
        <f t="shared" si="45"/>
        <v>AUTOGEN_Drug_2949</v>
      </c>
      <c r="D2941">
        <v>8.5681500000000003E-4</v>
      </c>
      <c r="E2941">
        <v>3</v>
      </c>
      <c r="F2941" t="s">
        <v>13628</v>
      </c>
      <c r="G2941" t="s">
        <v>13629</v>
      </c>
      <c r="H2941" t="s">
        <v>13630</v>
      </c>
      <c r="I2941" t="s">
        <v>10521</v>
      </c>
      <c r="J2941">
        <v>152.15</v>
      </c>
    </row>
    <row r="2942" spans="1:10" x14ac:dyDescent="0.25">
      <c r="A2942" t="s">
        <v>13631</v>
      </c>
      <c r="B2942">
        <v>2950</v>
      </c>
      <c r="C2942" t="str">
        <f t="shared" si="45"/>
        <v>AUTOGEN_Drug_2950</v>
      </c>
      <c r="D2942">
        <v>2.1672800000000002E-3</v>
      </c>
      <c r="E2942">
        <v>2</v>
      </c>
      <c r="F2942" t="s">
        <v>13632</v>
      </c>
      <c r="G2942" t="s">
        <v>13633</v>
      </c>
      <c r="H2942" t="s">
        <v>13634</v>
      </c>
      <c r="I2942" t="s">
        <v>13635</v>
      </c>
      <c r="J2942">
        <v>410.72</v>
      </c>
    </row>
    <row r="2943" spans="1:10" x14ac:dyDescent="0.25">
      <c r="A2943" t="s">
        <v>13636</v>
      </c>
      <c r="B2943">
        <v>2951</v>
      </c>
      <c r="C2943" t="str">
        <f t="shared" si="45"/>
        <v>AUTOGEN_Drug_2951</v>
      </c>
      <c r="D2943">
        <v>1.39309E-3</v>
      </c>
      <c r="E2943">
        <v>1</v>
      </c>
      <c r="F2943" t="s">
        <v>13637</v>
      </c>
      <c r="G2943" t="s">
        <v>13638</v>
      </c>
      <c r="H2943" t="s">
        <v>13639</v>
      </c>
      <c r="I2943" t="s">
        <v>13354</v>
      </c>
      <c r="J2943">
        <v>148.19999999999999</v>
      </c>
    </row>
    <row r="2944" spans="1:10" x14ac:dyDescent="0.25">
      <c r="A2944" t="s">
        <v>13640</v>
      </c>
      <c r="B2944">
        <v>2952</v>
      </c>
      <c r="C2944" t="str">
        <f t="shared" si="45"/>
        <v>AUTOGEN_Drug_2952</v>
      </c>
      <c r="D2944">
        <v>1.95678E-3</v>
      </c>
      <c r="E2944">
        <v>1</v>
      </c>
      <c r="F2944" t="s">
        <v>13641</v>
      </c>
      <c r="G2944" t="s">
        <v>13642</v>
      </c>
      <c r="H2944" t="s">
        <v>13643</v>
      </c>
      <c r="I2944" t="s">
        <v>13644</v>
      </c>
      <c r="J2944">
        <v>143.13999999999999</v>
      </c>
    </row>
    <row r="2945" spans="1:10" x14ac:dyDescent="0.25">
      <c r="A2945" t="s">
        <v>13645</v>
      </c>
      <c r="B2945">
        <v>2953</v>
      </c>
      <c r="C2945" t="str">
        <f t="shared" si="45"/>
        <v>AUTOGEN_Drug_2953</v>
      </c>
      <c r="D2945">
        <v>1.17698E-3</v>
      </c>
      <c r="E2945">
        <v>1</v>
      </c>
      <c r="F2945" t="s">
        <v>13646</v>
      </c>
      <c r="G2945" t="s">
        <v>13647</v>
      </c>
      <c r="H2945" t="s">
        <v>13648</v>
      </c>
      <c r="I2945" t="s">
        <v>13649</v>
      </c>
      <c r="J2945">
        <v>97.54</v>
      </c>
    </row>
    <row r="2946" spans="1:10" x14ac:dyDescent="0.25">
      <c r="A2946" t="s">
        <v>13650</v>
      </c>
      <c r="B2946">
        <v>2954</v>
      </c>
      <c r="C2946" t="str">
        <f t="shared" si="45"/>
        <v>AUTOGEN_Drug_2954</v>
      </c>
      <c r="D2946">
        <v>1.1457800000000001E-3</v>
      </c>
      <c r="E2946">
        <v>5</v>
      </c>
      <c r="F2946" t="s">
        <v>13651</v>
      </c>
      <c r="G2946" t="s">
        <v>13652</v>
      </c>
      <c r="H2946" t="s">
        <v>13653</v>
      </c>
      <c r="I2946" t="s">
        <v>9227</v>
      </c>
      <c r="J2946">
        <v>192.3</v>
      </c>
    </row>
    <row r="2947" spans="1:10" x14ac:dyDescent="0.25">
      <c r="A2947" t="s">
        <v>13654</v>
      </c>
      <c r="B2947">
        <v>2955</v>
      </c>
      <c r="C2947" t="str">
        <f t="shared" ref="C2947:C3010" si="46">CONCATENATE("AUTOGEN_Drug_",B2947)</f>
        <v>AUTOGEN_Drug_2955</v>
      </c>
      <c r="D2947">
        <v>1.33815E-3</v>
      </c>
      <c r="E2947">
        <v>1</v>
      </c>
      <c r="F2947" t="s">
        <v>13655</v>
      </c>
      <c r="G2947" t="s">
        <v>13656</v>
      </c>
      <c r="H2947" t="s">
        <v>13657</v>
      </c>
      <c r="I2947" t="s">
        <v>13658</v>
      </c>
      <c r="J2947">
        <v>212.41</v>
      </c>
    </row>
    <row r="2948" spans="1:10" x14ac:dyDescent="0.25">
      <c r="A2948" t="s">
        <v>13659</v>
      </c>
      <c r="B2948">
        <v>2956</v>
      </c>
      <c r="C2948" t="str">
        <f t="shared" si="46"/>
        <v>AUTOGEN_Drug_2956</v>
      </c>
      <c r="D2948">
        <v>1.6256300000000001E-3</v>
      </c>
      <c r="E2948">
        <v>2</v>
      </c>
      <c r="F2948" t="s">
        <v>13660</v>
      </c>
      <c r="G2948" t="s">
        <v>13661</v>
      </c>
      <c r="H2948" t="s">
        <v>13662</v>
      </c>
      <c r="I2948" t="s">
        <v>13663</v>
      </c>
      <c r="J2948">
        <v>111.14</v>
      </c>
    </row>
    <row r="2949" spans="1:10" x14ac:dyDescent="0.25">
      <c r="A2949" t="s">
        <v>13664</v>
      </c>
      <c r="B2949">
        <v>2957</v>
      </c>
      <c r="C2949" t="str">
        <f t="shared" si="46"/>
        <v>AUTOGEN_Drug_2957</v>
      </c>
      <c r="D2949">
        <v>2.2731800000000001E-3</v>
      </c>
      <c r="E2949">
        <v>1</v>
      </c>
      <c r="F2949" t="s">
        <v>13665</v>
      </c>
      <c r="G2949" t="s">
        <v>13666</v>
      </c>
      <c r="H2949" t="s">
        <v>13667</v>
      </c>
      <c r="I2949" t="s">
        <v>13668</v>
      </c>
      <c r="J2949">
        <v>186.21</v>
      </c>
    </row>
    <row r="2950" spans="1:10" x14ac:dyDescent="0.25">
      <c r="A2950" t="s">
        <v>13669</v>
      </c>
      <c r="B2950">
        <v>2958</v>
      </c>
      <c r="C2950" t="str">
        <f t="shared" si="46"/>
        <v>AUTOGEN_Drug_2958</v>
      </c>
      <c r="D2950">
        <v>9.14207E-4</v>
      </c>
      <c r="E2950">
        <v>3</v>
      </c>
      <c r="F2950" t="s">
        <v>13670</v>
      </c>
      <c r="G2950" t="s">
        <v>13671</v>
      </c>
      <c r="H2950" t="s">
        <v>13672</v>
      </c>
      <c r="I2950" t="s">
        <v>10003</v>
      </c>
      <c r="J2950">
        <v>120.15</v>
      </c>
    </row>
    <row r="2951" spans="1:10" x14ac:dyDescent="0.25">
      <c r="A2951" t="s">
        <v>13673</v>
      </c>
      <c r="B2951">
        <v>2959</v>
      </c>
      <c r="C2951" t="str">
        <f t="shared" si="46"/>
        <v>AUTOGEN_Drug_2959</v>
      </c>
      <c r="D2951">
        <v>2.3365299999999999E-3</v>
      </c>
      <c r="E2951">
        <v>1</v>
      </c>
      <c r="F2951" t="s">
        <v>13674</v>
      </c>
      <c r="G2951" t="s">
        <v>13675</v>
      </c>
      <c r="H2951" t="s">
        <v>13676</v>
      </c>
      <c r="I2951" t="s">
        <v>9941</v>
      </c>
      <c r="J2951">
        <v>136.15</v>
      </c>
    </row>
    <row r="2952" spans="1:10" x14ac:dyDescent="0.25">
      <c r="A2952" t="s">
        <v>13677</v>
      </c>
      <c r="B2952">
        <v>2960</v>
      </c>
      <c r="C2952" t="str">
        <f t="shared" si="46"/>
        <v>AUTOGEN_Drug_2960</v>
      </c>
      <c r="D2952">
        <v>1.1018200000000001E-3</v>
      </c>
      <c r="E2952">
        <v>1</v>
      </c>
      <c r="F2952" t="s">
        <v>13678</v>
      </c>
      <c r="G2952" t="s">
        <v>13679</v>
      </c>
      <c r="H2952" t="s">
        <v>13680</v>
      </c>
      <c r="I2952" t="s">
        <v>13354</v>
      </c>
      <c r="J2952">
        <v>148.19999999999999</v>
      </c>
    </row>
    <row r="2953" spans="1:10" x14ac:dyDescent="0.25">
      <c r="A2953" t="s">
        <v>13681</v>
      </c>
      <c r="B2953">
        <v>2961</v>
      </c>
      <c r="C2953" t="str">
        <f t="shared" si="46"/>
        <v>AUTOGEN_Drug_2961</v>
      </c>
      <c r="D2953">
        <v>9.3126500000000002E-4</v>
      </c>
      <c r="E2953">
        <v>2</v>
      </c>
      <c r="F2953" t="s">
        <v>13682</v>
      </c>
      <c r="G2953" t="s">
        <v>13683</v>
      </c>
      <c r="H2953" t="s">
        <v>13684</v>
      </c>
      <c r="I2953" t="s">
        <v>5915</v>
      </c>
      <c r="J2953">
        <v>154.25</v>
      </c>
    </row>
    <row r="2954" spans="1:10" x14ac:dyDescent="0.25">
      <c r="A2954" t="s">
        <v>13685</v>
      </c>
      <c r="B2954">
        <v>2962</v>
      </c>
      <c r="C2954" t="str">
        <f t="shared" si="46"/>
        <v>AUTOGEN_Drug_2962</v>
      </c>
      <c r="D2954">
        <v>1.1940500000000001E-3</v>
      </c>
      <c r="E2954">
        <v>3</v>
      </c>
      <c r="F2954" t="s">
        <v>13686</v>
      </c>
      <c r="G2954" t="s">
        <v>13687</v>
      </c>
      <c r="H2954" t="s">
        <v>13688</v>
      </c>
      <c r="I2954" t="s">
        <v>13689</v>
      </c>
      <c r="J2954">
        <v>170.29</v>
      </c>
    </row>
    <row r="2955" spans="1:10" x14ac:dyDescent="0.25">
      <c r="A2955" t="s">
        <v>13690</v>
      </c>
      <c r="B2955">
        <v>2963</v>
      </c>
      <c r="C2955" t="str">
        <f t="shared" si="46"/>
        <v>AUTOGEN_Drug_2963</v>
      </c>
      <c r="D2955">
        <v>1.80058E-3</v>
      </c>
      <c r="E2955">
        <v>2</v>
      </c>
      <c r="F2955" t="s">
        <v>13691</v>
      </c>
      <c r="G2955" t="s">
        <v>13692</v>
      </c>
      <c r="H2955" s="1">
        <v>32391</v>
      </c>
      <c r="I2955" t="s">
        <v>12054</v>
      </c>
      <c r="J2955">
        <v>116.16</v>
      </c>
    </row>
    <row r="2956" spans="1:10" x14ac:dyDescent="0.25">
      <c r="A2956" t="s">
        <v>13693</v>
      </c>
      <c r="B2956">
        <v>2964</v>
      </c>
      <c r="C2956" t="str">
        <f t="shared" si="46"/>
        <v>AUTOGEN_Drug_2964</v>
      </c>
      <c r="D2956">
        <v>8.1046500000000001E-4</v>
      </c>
      <c r="E2956">
        <v>8</v>
      </c>
      <c r="F2956" t="s">
        <v>13694</v>
      </c>
      <c r="G2956" t="s">
        <v>13695</v>
      </c>
      <c r="H2956" t="s">
        <v>13696</v>
      </c>
      <c r="I2956" t="s">
        <v>12531</v>
      </c>
      <c r="J2956">
        <v>89.09</v>
      </c>
    </row>
    <row r="2957" spans="1:10" x14ac:dyDescent="0.25">
      <c r="A2957" t="s">
        <v>13697</v>
      </c>
      <c r="B2957">
        <v>2965</v>
      </c>
      <c r="C2957" t="str">
        <f t="shared" si="46"/>
        <v>AUTOGEN_Drug_2965</v>
      </c>
      <c r="D2957">
        <v>1.8573699999999999E-3</v>
      </c>
      <c r="E2957">
        <v>2</v>
      </c>
      <c r="F2957" t="s">
        <v>13698</v>
      </c>
      <c r="G2957" t="s">
        <v>13699</v>
      </c>
      <c r="H2957" t="s">
        <v>13700</v>
      </c>
      <c r="I2957" t="s">
        <v>9040</v>
      </c>
      <c r="J2957">
        <v>100.12</v>
      </c>
    </row>
    <row r="2958" spans="1:10" x14ac:dyDescent="0.25">
      <c r="A2958" t="s">
        <v>13701</v>
      </c>
      <c r="B2958">
        <v>2966</v>
      </c>
      <c r="C2958" t="str">
        <f t="shared" si="46"/>
        <v>AUTOGEN_Drug_2966</v>
      </c>
      <c r="D2958">
        <v>6.9769299999999999E-4</v>
      </c>
      <c r="E2958">
        <v>10</v>
      </c>
      <c r="F2958" t="s">
        <v>13702</v>
      </c>
      <c r="G2958" t="s">
        <v>13703</v>
      </c>
      <c r="H2958" t="s">
        <v>13704</v>
      </c>
      <c r="I2958" t="s">
        <v>13705</v>
      </c>
      <c r="J2958">
        <v>112.08</v>
      </c>
    </row>
    <row r="2959" spans="1:10" x14ac:dyDescent="0.25">
      <c r="A2959" t="s">
        <v>13706</v>
      </c>
      <c r="B2959">
        <v>2967</v>
      </c>
      <c r="C2959" t="str">
        <f t="shared" si="46"/>
        <v>AUTOGEN_Drug_2967</v>
      </c>
      <c r="D2959">
        <v>1.1359199999999999E-3</v>
      </c>
      <c r="E2959">
        <v>2</v>
      </c>
      <c r="F2959" t="s">
        <v>13707</v>
      </c>
      <c r="G2959" t="s">
        <v>13708</v>
      </c>
      <c r="H2959" t="s">
        <v>13709</v>
      </c>
      <c r="I2959" t="s">
        <v>11769</v>
      </c>
      <c r="J2959">
        <v>176.21</v>
      </c>
    </row>
    <row r="2960" spans="1:10" x14ac:dyDescent="0.25">
      <c r="A2960" t="s">
        <v>13710</v>
      </c>
      <c r="B2960">
        <v>2968</v>
      </c>
      <c r="C2960" t="str">
        <f t="shared" si="46"/>
        <v>AUTOGEN_Drug_2968</v>
      </c>
      <c r="D2960">
        <v>9.8639499999999994E-4</v>
      </c>
      <c r="E2960">
        <v>7</v>
      </c>
      <c r="F2960" t="s">
        <v>13711</v>
      </c>
      <c r="G2960" t="s">
        <v>13712</v>
      </c>
      <c r="H2960" t="s">
        <v>13713</v>
      </c>
      <c r="I2960" t="s">
        <v>13714</v>
      </c>
      <c r="J2960">
        <v>117.1</v>
      </c>
    </row>
    <row r="2961" spans="1:10" x14ac:dyDescent="0.25">
      <c r="A2961" t="s">
        <v>13715</v>
      </c>
      <c r="B2961">
        <v>2969</v>
      </c>
      <c r="C2961" t="str">
        <f t="shared" si="46"/>
        <v>AUTOGEN_Drug_2969</v>
      </c>
      <c r="D2961">
        <v>1.0972600000000001E-3</v>
      </c>
      <c r="E2961">
        <v>9</v>
      </c>
      <c r="F2961" t="s">
        <v>13716</v>
      </c>
      <c r="G2961" t="s">
        <v>13717</v>
      </c>
      <c r="H2961" t="s">
        <v>13718</v>
      </c>
      <c r="I2961" t="s">
        <v>13022</v>
      </c>
      <c r="J2961">
        <v>134.09</v>
      </c>
    </row>
    <row r="2962" spans="1:10" x14ac:dyDescent="0.25">
      <c r="A2962" t="s">
        <v>13719</v>
      </c>
      <c r="B2962">
        <v>2970</v>
      </c>
      <c r="C2962" t="str">
        <f t="shared" si="46"/>
        <v>AUTOGEN_Drug_2970</v>
      </c>
      <c r="D2962">
        <v>7.3272699999999997E-4</v>
      </c>
      <c r="E2962">
        <v>4</v>
      </c>
      <c r="F2962" t="s">
        <v>13720</v>
      </c>
      <c r="G2962" t="s">
        <v>13721</v>
      </c>
      <c r="H2962" t="s">
        <v>13722</v>
      </c>
      <c r="I2962" t="s">
        <v>13723</v>
      </c>
      <c r="J2962">
        <v>209.63</v>
      </c>
    </row>
    <row r="2963" spans="1:10" x14ac:dyDescent="0.25">
      <c r="A2963" t="s">
        <v>13724</v>
      </c>
      <c r="B2963">
        <v>2971</v>
      </c>
      <c r="C2963" t="str">
        <f t="shared" si="46"/>
        <v>AUTOGEN_Drug_2971</v>
      </c>
      <c r="D2963">
        <v>7.3456699999999999E-4</v>
      </c>
      <c r="E2963">
        <v>5</v>
      </c>
      <c r="F2963" t="s">
        <v>13725</v>
      </c>
      <c r="G2963" t="s">
        <v>13726</v>
      </c>
      <c r="H2963" t="s">
        <v>13727</v>
      </c>
      <c r="I2963" t="s">
        <v>13728</v>
      </c>
      <c r="J2963">
        <v>173.21</v>
      </c>
    </row>
    <row r="2964" spans="1:10" x14ac:dyDescent="0.25">
      <c r="A2964" t="s">
        <v>13729</v>
      </c>
      <c r="B2964">
        <v>2972</v>
      </c>
      <c r="C2964" t="str">
        <f t="shared" si="46"/>
        <v>AUTOGEN_Drug_2972</v>
      </c>
      <c r="D2964">
        <v>2.52805E-3</v>
      </c>
      <c r="E2964">
        <v>1</v>
      </c>
      <c r="F2964" t="s">
        <v>13730</v>
      </c>
      <c r="G2964" t="s">
        <v>13731</v>
      </c>
      <c r="H2964" t="s">
        <v>13732</v>
      </c>
      <c r="I2964" t="s">
        <v>9941</v>
      </c>
      <c r="J2964">
        <v>136.15</v>
      </c>
    </row>
    <row r="2965" spans="1:10" x14ac:dyDescent="0.25">
      <c r="A2965" t="s">
        <v>13733</v>
      </c>
      <c r="B2965">
        <v>2973</v>
      </c>
      <c r="C2965" t="str">
        <f t="shared" si="46"/>
        <v>AUTOGEN_Drug_2973</v>
      </c>
      <c r="D2965">
        <v>8.3870699999999995E-4</v>
      </c>
      <c r="E2965">
        <v>6</v>
      </c>
      <c r="F2965" t="s">
        <v>13734</v>
      </c>
      <c r="G2965" t="s">
        <v>13735</v>
      </c>
      <c r="H2965" t="s">
        <v>13736</v>
      </c>
      <c r="I2965" t="s">
        <v>10363</v>
      </c>
      <c r="J2965">
        <v>150.13</v>
      </c>
    </row>
    <row r="2966" spans="1:10" x14ac:dyDescent="0.25">
      <c r="A2966" t="s">
        <v>13737</v>
      </c>
      <c r="B2966">
        <v>2974</v>
      </c>
      <c r="C2966" t="str">
        <f t="shared" si="46"/>
        <v>AUTOGEN_Drug_2974</v>
      </c>
      <c r="D2966">
        <v>8.80466E-4</v>
      </c>
      <c r="E2966">
        <v>7</v>
      </c>
      <c r="F2966" t="s">
        <v>13738</v>
      </c>
      <c r="G2966" t="s">
        <v>13739</v>
      </c>
      <c r="H2966" t="s">
        <v>13740</v>
      </c>
      <c r="I2966" t="s">
        <v>13741</v>
      </c>
      <c r="J2966">
        <v>179.17</v>
      </c>
    </row>
    <row r="2967" spans="1:10" x14ac:dyDescent="0.25">
      <c r="A2967" t="s">
        <v>13742</v>
      </c>
      <c r="B2967">
        <v>2975</v>
      </c>
      <c r="C2967" t="str">
        <f t="shared" si="46"/>
        <v>AUTOGEN_Drug_2975</v>
      </c>
      <c r="D2967">
        <v>2.0399799999999998E-3</v>
      </c>
      <c r="E2967">
        <v>1</v>
      </c>
      <c r="F2967" t="s">
        <v>13743</v>
      </c>
      <c r="G2967" t="s">
        <v>13744</v>
      </c>
      <c r="H2967" s="1">
        <v>36320</v>
      </c>
      <c r="I2967" t="s">
        <v>11744</v>
      </c>
      <c r="J2967">
        <v>138.12</v>
      </c>
    </row>
    <row r="2968" spans="1:10" x14ac:dyDescent="0.25">
      <c r="A2968" t="s">
        <v>13745</v>
      </c>
      <c r="B2968">
        <v>2976</v>
      </c>
      <c r="C2968" t="str">
        <f t="shared" si="46"/>
        <v>AUTOGEN_Drug_2976</v>
      </c>
      <c r="D2968">
        <v>1.03388E-3</v>
      </c>
      <c r="E2968">
        <v>8</v>
      </c>
      <c r="F2968" t="s">
        <v>13746</v>
      </c>
      <c r="G2968" t="s">
        <v>13747</v>
      </c>
      <c r="H2968" t="s">
        <v>13748</v>
      </c>
      <c r="I2968" t="s">
        <v>13749</v>
      </c>
      <c r="J2968">
        <v>173.19</v>
      </c>
    </row>
    <row r="2969" spans="1:10" x14ac:dyDescent="0.25">
      <c r="A2969" t="s">
        <v>13750</v>
      </c>
      <c r="B2969">
        <v>2977</v>
      </c>
      <c r="C2969" t="str">
        <f t="shared" si="46"/>
        <v>AUTOGEN_Drug_2977</v>
      </c>
      <c r="D2969">
        <v>6.6955699999999999E-4</v>
      </c>
      <c r="E2969">
        <v>10</v>
      </c>
      <c r="F2969" t="s">
        <v>13751</v>
      </c>
      <c r="G2969" t="s">
        <v>13752</v>
      </c>
      <c r="H2969" t="s">
        <v>13753</v>
      </c>
      <c r="I2969" t="s">
        <v>11599</v>
      </c>
      <c r="J2969">
        <v>131.13</v>
      </c>
    </row>
    <row r="2970" spans="1:10" x14ac:dyDescent="0.25">
      <c r="A2970" t="s">
        <v>13754</v>
      </c>
      <c r="B2970">
        <v>2978</v>
      </c>
      <c r="C2970" t="str">
        <f t="shared" si="46"/>
        <v>AUTOGEN_Drug_2978</v>
      </c>
      <c r="D2970">
        <v>2.2703799999999998E-3</v>
      </c>
      <c r="E2970">
        <v>1</v>
      </c>
      <c r="F2970" t="s">
        <v>13755</v>
      </c>
      <c r="G2970" t="s">
        <v>13756</v>
      </c>
      <c r="H2970" t="s">
        <v>13757</v>
      </c>
      <c r="I2970" t="s">
        <v>11186</v>
      </c>
      <c r="J2970">
        <v>164.2</v>
      </c>
    </row>
    <row r="2971" spans="1:10" x14ac:dyDescent="0.25">
      <c r="A2971" t="s">
        <v>13758</v>
      </c>
      <c r="B2971">
        <v>2979</v>
      </c>
      <c r="C2971" t="str">
        <f t="shared" si="46"/>
        <v>AUTOGEN_Drug_2979</v>
      </c>
      <c r="D2971">
        <v>9.3721899999999999E-4</v>
      </c>
      <c r="E2971">
        <v>3</v>
      </c>
      <c r="F2971" t="s">
        <v>13759</v>
      </c>
      <c r="G2971" t="s">
        <v>13760</v>
      </c>
      <c r="H2971" t="s">
        <v>13761</v>
      </c>
      <c r="I2971" t="s">
        <v>10521</v>
      </c>
      <c r="J2971">
        <v>152.13999999999999</v>
      </c>
    </row>
    <row r="2972" spans="1:10" x14ac:dyDescent="0.25">
      <c r="A2972" t="s">
        <v>13762</v>
      </c>
      <c r="B2972">
        <v>2980</v>
      </c>
      <c r="C2972" t="str">
        <f t="shared" si="46"/>
        <v>AUTOGEN_Drug_2980</v>
      </c>
      <c r="D2972">
        <v>1.0367200000000001E-3</v>
      </c>
      <c r="E2972">
        <v>6</v>
      </c>
      <c r="F2972" t="s">
        <v>13763</v>
      </c>
      <c r="G2972" t="s">
        <v>13764</v>
      </c>
      <c r="H2972" t="s">
        <v>13765</v>
      </c>
      <c r="I2972" t="s">
        <v>5915</v>
      </c>
      <c r="J2972">
        <v>154.25</v>
      </c>
    </row>
    <row r="2973" spans="1:10" x14ac:dyDescent="0.25">
      <c r="A2973" t="s">
        <v>13766</v>
      </c>
      <c r="B2973">
        <v>2981</v>
      </c>
      <c r="C2973" t="str">
        <f t="shared" si="46"/>
        <v>AUTOGEN_Drug_2981</v>
      </c>
      <c r="D2973">
        <v>6.3639899999999995E-4</v>
      </c>
      <c r="E2973">
        <v>7</v>
      </c>
      <c r="F2973" t="s">
        <v>13767</v>
      </c>
      <c r="G2973" t="s">
        <v>13768</v>
      </c>
      <c r="H2973" t="s">
        <v>13769</v>
      </c>
      <c r="I2973" t="s">
        <v>7367</v>
      </c>
      <c r="J2973">
        <v>180.16</v>
      </c>
    </row>
    <row r="2974" spans="1:10" x14ac:dyDescent="0.25">
      <c r="A2974" t="s">
        <v>13770</v>
      </c>
      <c r="B2974">
        <v>2982</v>
      </c>
      <c r="C2974" t="str">
        <f t="shared" si="46"/>
        <v>AUTOGEN_Drug_2982</v>
      </c>
      <c r="D2974">
        <v>2.0466500000000001E-3</v>
      </c>
      <c r="E2974">
        <v>1</v>
      </c>
      <c r="F2974" t="s">
        <v>13771</v>
      </c>
      <c r="G2974" t="s">
        <v>13772</v>
      </c>
      <c r="H2974" t="s">
        <v>13773</v>
      </c>
      <c r="I2974" t="s">
        <v>13774</v>
      </c>
      <c r="J2974">
        <v>240.29</v>
      </c>
    </row>
    <row r="2975" spans="1:10" x14ac:dyDescent="0.25">
      <c r="A2975" t="s">
        <v>13775</v>
      </c>
      <c r="B2975">
        <v>2983</v>
      </c>
      <c r="C2975" t="str">
        <f t="shared" si="46"/>
        <v>AUTOGEN_Drug_2983</v>
      </c>
      <c r="D2975">
        <v>1.20663E-3</v>
      </c>
      <c r="E2975">
        <v>5</v>
      </c>
      <c r="F2975" t="s">
        <v>13776</v>
      </c>
      <c r="G2975" t="s">
        <v>13777</v>
      </c>
      <c r="H2975" t="s">
        <v>13778</v>
      </c>
      <c r="I2975" t="s">
        <v>13779</v>
      </c>
      <c r="J2975">
        <v>551.14</v>
      </c>
    </row>
    <row r="2976" spans="1:10" x14ac:dyDescent="0.25">
      <c r="A2976" t="s">
        <v>13780</v>
      </c>
      <c r="B2976">
        <v>2984</v>
      </c>
      <c r="C2976" t="str">
        <f t="shared" si="46"/>
        <v>AUTOGEN_Drug_2984</v>
      </c>
      <c r="D2976">
        <v>1.23174E-3</v>
      </c>
      <c r="E2976">
        <v>1</v>
      </c>
      <c r="F2976" t="s">
        <v>13781</v>
      </c>
      <c r="G2976" t="s">
        <v>13782</v>
      </c>
      <c r="H2976" t="s">
        <v>13783</v>
      </c>
      <c r="I2976" t="s">
        <v>7080</v>
      </c>
      <c r="J2976">
        <v>390.56</v>
      </c>
    </row>
    <row r="2977" spans="1:10" x14ac:dyDescent="0.25">
      <c r="A2977" t="s">
        <v>13784</v>
      </c>
      <c r="B2977">
        <v>2985</v>
      </c>
      <c r="C2977" t="str">
        <f t="shared" si="46"/>
        <v>AUTOGEN_Drug_2985</v>
      </c>
      <c r="D2977">
        <v>5.8271699999999996E-4</v>
      </c>
      <c r="E2977">
        <v>6</v>
      </c>
      <c r="F2977" t="s">
        <v>13785</v>
      </c>
      <c r="G2977" t="s">
        <v>13786</v>
      </c>
      <c r="H2977" t="s">
        <v>13787</v>
      </c>
      <c r="I2977" t="s">
        <v>12360</v>
      </c>
      <c r="J2977">
        <v>176.12</v>
      </c>
    </row>
    <row r="2978" spans="1:10" x14ac:dyDescent="0.25">
      <c r="A2978" t="s">
        <v>13788</v>
      </c>
      <c r="B2978">
        <v>2986</v>
      </c>
      <c r="C2978" t="str">
        <f t="shared" si="46"/>
        <v>AUTOGEN_Drug_2986</v>
      </c>
      <c r="D2978">
        <v>1.6091E-3</v>
      </c>
      <c r="E2978">
        <v>1</v>
      </c>
      <c r="F2978" t="s">
        <v>13789</v>
      </c>
      <c r="G2978" t="s">
        <v>13790</v>
      </c>
      <c r="H2978" t="s">
        <v>13791</v>
      </c>
      <c r="I2978" t="s">
        <v>13046</v>
      </c>
      <c r="J2978">
        <v>110.11</v>
      </c>
    </row>
    <row r="2979" spans="1:10" x14ac:dyDescent="0.25">
      <c r="A2979" t="s">
        <v>13792</v>
      </c>
      <c r="B2979">
        <v>2987</v>
      </c>
      <c r="C2979" t="str">
        <f t="shared" si="46"/>
        <v>AUTOGEN_Drug_2987</v>
      </c>
      <c r="D2979">
        <v>1.04582E-3</v>
      </c>
      <c r="E2979">
        <v>3</v>
      </c>
      <c r="F2979" t="s">
        <v>13793</v>
      </c>
      <c r="G2979" t="s">
        <v>13794</v>
      </c>
      <c r="H2979" t="s">
        <v>13795</v>
      </c>
      <c r="I2979" t="s">
        <v>13796</v>
      </c>
      <c r="J2979">
        <v>68.08</v>
      </c>
    </row>
    <row r="2980" spans="1:10" x14ac:dyDescent="0.25">
      <c r="A2980" t="s">
        <v>13797</v>
      </c>
      <c r="B2980">
        <v>2988</v>
      </c>
      <c r="C2980" t="str">
        <f t="shared" si="46"/>
        <v>AUTOGEN_Drug_2988</v>
      </c>
      <c r="D2980">
        <v>1.1967499999999999E-3</v>
      </c>
      <c r="E2980">
        <v>1</v>
      </c>
      <c r="F2980" t="s">
        <v>13798</v>
      </c>
      <c r="G2980" t="s">
        <v>13799</v>
      </c>
      <c r="H2980" t="s">
        <v>13800</v>
      </c>
      <c r="I2980" t="s">
        <v>13801</v>
      </c>
      <c r="J2980">
        <v>92.05</v>
      </c>
    </row>
    <row r="2981" spans="1:10" x14ac:dyDescent="0.25">
      <c r="A2981" t="s">
        <v>13802</v>
      </c>
      <c r="B2981">
        <v>2989</v>
      </c>
      <c r="C2981" t="str">
        <f t="shared" si="46"/>
        <v>AUTOGEN_Drug_2989</v>
      </c>
      <c r="D2981">
        <v>1.42147E-3</v>
      </c>
      <c r="E2981">
        <v>1</v>
      </c>
      <c r="F2981" t="s">
        <v>13803</v>
      </c>
      <c r="G2981" t="s">
        <v>13804</v>
      </c>
      <c r="H2981" t="s">
        <v>13805</v>
      </c>
      <c r="I2981" t="s">
        <v>13806</v>
      </c>
      <c r="J2981">
        <v>149.21</v>
      </c>
    </row>
    <row r="2982" spans="1:10" x14ac:dyDescent="0.25">
      <c r="A2982" t="s">
        <v>13807</v>
      </c>
      <c r="B2982">
        <v>2990</v>
      </c>
      <c r="C2982" t="str">
        <f t="shared" si="46"/>
        <v>AUTOGEN_Drug_2990</v>
      </c>
      <c r="D2982">
        <v>2.6605800000000001E-3</v>
      </c>
      <c r="E2982">
        <v>1</v>
      </c>
      <c r="F2982" t="s">
        <v>13808</v>
      </c>
      <c r="G2982" t="s">
        <v>13809</v>
      </c>
      <c r="H2982" t="s">
        <v>13810</v>
      </c>
      <c r="I2982" t="s">
        <v>13451</v>
      </c>
      <c r="J2982">
        <v>122.12</v>
      </c>
    </row>
    <row r="2983" spans="1:10" x14ac:dyDescent="0.25">
      <c r="A2983" t="s">
        <v>13811</v>
      </c>
      <c r="B2983">
        <v>2991</v>
      </c>
      <c r="C2983" t="str">
        <f t="shared" si="46"/>
        <v>AUTOGEN_Drug_2991</v>
      </c>
      <c r="D2983">
        <v>9.5564800000000002E-4</v>
      </c>
      <c r="E2983">
        <v>5</v>
      </c>
      <c r="F2983" t="s">
        <v>13812</v>
      </c>
      <c r="G2983" t="s">
        <v>13813</v>
      </c>
      <c r="H2983" t="s">
        <v>13814</v>
      </c>
      <c r="I2983" t="s">
        <v>13815</v>
      </c>
      <c r="J2983">
        <v>184.28</v>
      </c>
    </row>
    <row r="2984" spans="1:10" x14ac:dyDescent="0.25">
      <c r="A2984" t="s">
        <v>13816</v>
      </c>
      <c r="B2984">
        <v>2992</v>
      </c>
      <c r="C2984" t="str">
        <f t="shared" si="46"/>
        <v>AUTOGEN_Drug_2992</v>
      </c>
      <c r="D2984">
        <v>7.1493800000000003E-4</v>
      </c>
      <c r="E2984">
        <v>11</v>
      </c>
      <c r="F2984" t="s">
        <v>13817</v>
      </c>
      <c r="G2984" t="s">
        <v>13818</v>
      </c>
      <c r="H2984" t="s">
        <v>13819</v>
      </c>
      <c r="I2984" t="s">
        <v>13820</v>
      </c>
      <c r="J2984">
        <v>98.14</v>
      </c>
    </row>
    <row r="2985" spans="1:10" x14ac:dyDescent="0.25">
      <c r="A2985" t="s">
        <v>13821</v>
      </c>
      <c r="B2985">
        <v>2993</v>
      </c>
      <c r="C2985" t="str">
        <f t="shared" si="46"/>
        <v>AUTOGEN_Drug_2993</v>
      </c>
      <c r="D2985">
        <v>8.6461399999999999E-4</v>
      </c>
      <c r="E2985">
        <v>5</v>
      </c>
      <c r="F2985" t="s">
        <v>13822</v>
      </c>
      <c r="G2985" t="s">
        <v>13823</v>
      </c>
      <c r="H2985" t="s">
        <v>13824</v>
      </c>
      <c r="I2985" t="s">
        <v>13825</v>
      </c>
      <c r="J2985">
        <v>150.13</v>
      </c>
    </row>
    <row r="2986" spans="1:10" x14ac:dyDescent="0.25">
      <c r="A2986" t="s">
        <v>13826</v>
      </c>
      <c r="B2986">
        <v>2994</v>
      </c>
      <c r="C2986" t="str">
        <f t="shared" si="46"/>
        <v>AUTOGEN_Drug_2994</v>
      </c>
      <c r="D2986">
        <v>9.6950300000000003E-4</v>
      </c>
      <c r="E2986">
        <v>3</v>
      </c>
      <c r="F2986" t="s">
        <v>13827</v>
      </c>
      <c r="G2986" t="s">
        <v>13828</v>
      </c>
      <c r="H2986" t="s">
        <v>13829</v>
      </c>
      <c r="I2986" t="s">
        <v>13051</v>
      </c>
      <c r="J2986">
        <v>126.11</v>
      </c>
    </row>
    <row r="2987" spans="1:10" x14ac:dyDescent="0.25">
      <c r="A2987" t="s">
        <v>13830</v>
      </c>
      <c r="B2987">
        <v>2995</v>
      </c>
      <c r="C2987" t="str">
        <f t="shared" si="46"/>
        <v>AUTOGEN_Drug_2995</v>
      </c>
      <c r="D2987">
        <v>8.3497300000000003E-4</v>
      </c>
      <c r="E2987">
        <v>4</v>
      </c>
      <c r="F2987" t="s">
        <v>13831</v>
      </c>
      <c r="G2987" t="s">
        <v>13832</v>
      </c>
      <c r="H2987" t="s">
        <v>13833</v>
      </c>
      <c r="I2987" t="s">
        <v>9480</v>
      </c>
      <c r="J2987">
        <v>132.16</v>
      </c>
    </row>
    <row r="2988" spans="1:10" x14ac:dyDescent="0.25">
      <c r="A2988" t="s">
        <v>13834</v>
      </c>
      <c r="B2988">
        <v>2996</v>
      </c>
      <c r="C2988" t="str">
        <f t="shared" si="46"/>
        <v>AUTOGEN_Drug_2996</v>
      </c>
      <c r="D2988">
        <v>1.1167099999999999E-3</v>
      </c>
      <c r="E2988">
        <v>1</v>
      </c>
      <c r="F2988" t="s">
        <v>13835</v>
      </c>
      <c r="G2988" t="s">
        <v>13836</v>
      </c>
      <c r="H2988" t="s">
        <v>13837</v>
      </c>
      <c r="I2988" t="s">
        <v>7932</v>
      </c>
      <c r="J2988">
        <v>137.13999999999999</v>
      </c>
    </row>
    <row r="2989" spans="1:10" x14ac:dyDescent="0.25">
      <c r="A2989" t="s">
        <v>13838</v>
      </c>
      <c r="B2989">
        <v>2997</v>
      </c>
      <c r="C2989" t="str">
        <f t="shared" si="46"/>
        <v>AUTOGEN_Drug_2997</v>
      </c>
      <c r="D2989">
        <v>1.1311400000000001E-3</v>
      </c>
      <c r="E2989">
        <v>2</v>
      </c>
      <c r="F2989" t="s">
        <v>13839</v>
      </c>
      <c r="G2989" t="s">
        <v>13840</v>
      </c>
      <c r="H2989" t="s">
        <v>13841</v>
      </c>
      <c r="I2989" t="s">
        <v>13842</v>
      </c>
      <c r="J2989">
        <v>153.63</v>
      </c>
    </row>
    <row r="2990" spans="1:10" x14ac:dyDescent="0.25">
      <c r="A2990" t="s">
        <v>13843</v>
      </c>
      <c r="B2990">
        <v>2998</v>
      </c>
      <c r="C2990" t="str">
        <f t="shared" si="46"/>
        <v>AUTOGEN_Drug_2998</v>
      </c>
      <c r="D2990">
        <v>1.1016699999999999E-3</v>
      </c>
      <c r="E2990">
        <v>1</v>
      </c>
      <c r="F2990" t="s">
        <v>13844</v>
      </c>
      <c r="G2990" t="s">
        <v>13845</v>
      </c>
      <c r="H2990" t="s">
        <v>13846</v>
      </c>
      <c r="I2990" t="s">
        <v>5915</v>
      </c>
      <c r="J2990">
        <v>154.25</v>
      </c>
    </row>
    <row r="2991" spans="1:10" x14ac:dyDescent="0.25">
      <c r="A2991" t="s">
        <v>13847</v>
      </c>
      <c r="B2991">
        <v>2999</v>
      </c>
      <c r="C2991" t="str">
        <f t="shared" si="46"/>
        <v>AUTOGEN_Drug_2999</v>
      </c>
      <c r="D2991">
        <v>1.3166899999999999E-3</v>
      </c>
      <c r="E2991">
        <v>1</v>
      </c>
      <c r="F2991" t="s">
        <v>13848</v>
      </c>
      <c r="G2991" t="s">
        <v>13849</v>
      </c>
      <c r="H2991" t="s">
        <v>13850</v>
      </c>
      <c r="I2991" t="s">
        <v>13851</v>
      </c>
      <c r="J2991">
        <v>111.1</v>
      </c>
    </row>
    <row r="2992" spans="1:10" x14ac:dyDescent="0.25">
      <c r="A2992" t="s">
        <v>13852</v>
      </c>
      <c r="B2992">
        <v>3000</v>
      </c>
      <c r="C2992" t="str">
        <f t="shared" si="46"/>
        <v>AUTOGEN_Drug_3000</v>
      </c>
      <c r="D2992">
        <v>8.5430300000000005E-4</v>
      </c>
      <c r="E2992">
        <v>2</v>
      </c>
      <c r="F2992" t="s">
        <v>13853</v>
      </c>
      <c r="G2992" t="s">
        <v>13854</v>
      </c>
      <c r="H2992" t="s">
        <v>13855</v>
      </c>
      <c r="I2992" t="s">
        <v>10244</v>
      </c>
      <c r="J2992">
        <v>156.26</v>
      </c>
    </row>
    <row r="2993" spans="1:10" x14ac:dyDescent="0.25">
      <c r="A2993" t="s">
        <v>13856</v>
      </c>
      <c r="B2993">
        <v>3001</v>
      </c>
      <c r="C2993" t="str">
        <f t="shared" si="46"/>
        <v>AUTOGEN_Drug_3001</v>
      </c>
      <c r="D2993">
        <v>1.55467E-3</v>
      </c>
      <c r="E2993">
        <v>1</v>
      </c>
      <c r="F2993" t="s">
        <v>13857</v>
      </c>
      <c r="G2993" t="s">
        <v>13858</v>
      </c>
      <c r="H2993" t="s">
        <v>13859</v>
      </c>
      <c r="I2993" t="s">
        <v>12953</v>
      </c>
      <c r="J2993">
        <v>134.18</v>
      </c>
    </row>
    <row r="2994" spans="1:10" x14ac:dyDescent="0.25">
      <c r="A2994" t="s">
        <v>13860</v>
      </c>
      <c r="B2994">
        <v>3002</v>
      </c>
      <c r="C2994" t="str">
        <f t="shared" si="46"/>
        <v>AUTOGEN_Drug_3002</v>
      </c>
      <c r="D2994">
        <v>4.9892299999999997E-4</v>
      </c>
      <c r="E2994">
        <v>8</v>
      </c>
      <c r="F2994" t="s">
        <v>13861</v>
      </c>
      <c r="G2994" t="s">
        <v>13862</v>
      </c>
      <c r="H2994" t="s">
        <v>13863</v>
      </c>
      <c r="I2994" t="s">
        <v>3071</v>
      </c>
      <c r="J2994">
        <v>390.34</v>
      </c>
    </row>
    <row r="2995" spans="1:10" x14ac:dyDescent="0.25">
      <c r="A2995" t="s">
        <v>13864</v>
      </c>
      <c r="B2995">
        <v>3003</v>
      </c>
      <c r="C2995" t="str">
        <f t="shared" si="46"/>
        <v>AUTOGEN_Drug_3003</v>
      </c>
      <c r="D2995">
        <v>8.9085300000000004E-4</v>
      </c>
      <c r="E2995">
        <v>9</v>
      </c>
      <c r="F2995" t="s">
        <v>13865</v>
      </c>
      <c r="G2995" t="s">
        <v>13866</v>
      </c>
      <c r="H2995" t="s">
        <v>13867</v>
      </c>
      <c r="I2995" t="s">
        <v>13868</v>
      </c>
      <c r="J2995">
        <v>197.66</v>
      </c>
    </row>
    <row r="2996" spans="1:10" x14ac:dyDescent="0.25">
      <c r="A2996" t="s">
        <v>13869</v>
      </c>
      <c r="B2996">
        <v>3004</v>
      </c>
      <c r="C2996" t="str">
        <f t="shared" si="46"/>
        <v>AUTOGEN_Drug_3004</v>
      </c>
      <c r="D2996">
        <v>1.33815E-3</v>
      </c>
      <c r="E2996">
        <v>1</v>
      </c>
      <c r="F2996" t="s">
        <v>13870</v>
      </c>
      <c r="G2996" t="s">
        <v>13871</v>
      </c>
      <c r="H2996" t="s">
        <v>13872</v>
      </c>
      <c r="I2996" t="s">
        <v>13873</v>
      </c>
      <c r="J2996">
        <v>254.5</v>
      </c>
    </row>
    <row r="2997" spans="1:10" x14ac:dyDescent="0.25">
      <c r="A2997" t="s">
        <v>13874</v>
      </c>
      <c r="B2997">
        <v>3005</v>
      </c>
      <c r="C2997" t="str">
        <f t="shared" si="46"/>
        <v>AUTOGEN_Drug_3005</v>
      </c>
      <c r="D2997">
        <v>4.3283499999999999E-3</v>
      </c>
      <c r="E2997">
        <v>1</v>
      </c>
      <c r="F2997" t="s">
        <v>13875</v>
      </c>
      <c r="G2997" t="s">
        <v>13876</v>
      </c>
      <c r="H2997" t="s">
        <v>13877</v>
      </c>
      <c r="I2997" t="s">
        <v>13291</v>
      </c>
      <c r="J2997">
        <v>222.24</v>
      </c>
    </row>
    <row r="2998" spans="1:10" x14ac:dyDescent="0.25">
      <c r="A2998" t="s">
        <v>13878</v>
      </c>
      <c r="B2998">
        <v>3006</v>
      </c>
      <c r="C2998" t="str">
        <f t="shared" si="46"/>
        <v>AUTOGEN_Drug_3006</v>
      </c>
      <c r="D2998">
        <v>1.48902E-3</v>
      </c>
      <c r="E2998">
        <v>4</v>
      </c>
      <c r="F2998" t="s">
        <v>13879</v>
      </c>
      <c r="G2998" t="s">
        <v>13880</v>
      </c>
      <c r="H2998" t="s">
        <v>13881</v>
      </c>
      <c r="I2998" t="s">
        <v>5915</v>
      </c>
      <c r="J2998">
        <v>154.25</v>
      </c>
    </row>
    <row r="2999" spans="1:10" x14ac:dyDescent="0.25">
      <c r="A2999" t="s">
        <v>13882</v>
      </c>
      <c r="B2999">
        <v>3007</v>
      </c>
      <c r="C2999" t="str">
        <f t="shared" si="46"/>
        <v>AUTOGEN_Drug_3007</v>
      </c>
      <c r="D2999">
        <v>1.73985E-3</v>
      </c>
      <c r="E2999">
        <v>1</v>
      </c>
      <c r="F2999" t="s">
        <v>13883</v>
      </c>
      <c r="G2999" t="s">
        <v>13884</v>
      </c>
      <c r="H2999" t="s">
        <v>13885</v>
      </c>
      <c r="I2999" t="s">
        <v>11310</v>
      </c>
      <c r="J2999">
        <v>147.16999999999999</v>
      </c>
    </row>
    <row r="3000" spans="1:10" x14ac:dyDescent="0.25">
      <c r="A3000" t="s">
        <v>13886</v>
      </c>
      <c r="B3000">
        <v>3008</v>
      </c>
      <c r="C3000" t="str">
        <f t="shared" si="46"/>
        <v>AUTOGEN_Drug_3008</v>
      </c>
      <c r="D3000">
        <v>1.86823E-3</v>
      </c>
      <c r="E3000">
        <v>1</v>
      </c>
      <c r="F3000" t="s">
        <v>13887</v>
      </c>
      <c r="G3000" t="s">
        <v>13888</v>
      </c>
      <c r="H3000" t="s">
        <v>13889</v>
      </c>
      <c r="I3000" t="s">
        <v>5824</v>
      </c>
      <c r="J3000">
        <v>184.14</v>
      </c>
    </row>
    <row r="3001" spans="1:10" x14ac:dyDescent="0.25">
      <c r="A3001" t="s">
        <v>13890</v>
      </c>
      <c r="B3001">
        <v>3009</v>
      </c>
      <c r="C3001" t="str">
        <f t="shared" si="46"/>
        <v>AUTOGEN_Drug_3009</v>
      </c>
      <c r="D3001">
        <v>1.1366499999999999E-3</v>
      </c>
      <c r="E3001">
        <v>3</v>
      </c>
      <c r="F3001" t="s">
        <v>13891</v>
      </c>
      <c r="G3001" t="s">
        <v>13892</v>
      </c>
      <c r="H3001" t="s">
        <v>13893</v>
      </c>
      <c r="I3001" t="s">
        <v>13894</v>
      </c>
      <c r="J3001">
        <v>512.9</v>
      </c>
    </row>
    <row r="3002" spans="1:10" x14ac:dyDescent="0.25">
      <c r="A3002" t="s">
        <v>13895</v>
      </c>
      <c r="B3002">
        <v>3010</v>
      </c>
      <c r="C3002" t="str">
        <f t="shared" si="46"/>
        <v>AUTOGEN_Drug_3010</v>
      </c>
      <c r="D3002">
        <v>2.6496200000000001E-3</v>
      </c>
      <c r="E3002">
        <v>2</v>
      </c>
      <c r="F3002" t="s">
        <v>13896</v>
      </c>
      <c r="G3002" t="s">
        <v>13897</v>
      </c>
      <c r="H3002" t="s">
        <v>13898</v>
      </c>
      <c r="I3002" t="s">
        <v>11366</v>
      </c>
      <c r="J3002">
        <v>144.21</v>
      </c>
    </row>
    <row r="3003" spans="1:10" x14ac:dyDescent="0.25">
      <c r="A3003" t="s">
        <v>13899</v>
      </c>
      <c r="B3003">
        <v>3011</v>
      </c>
      <c r="C3003" t="str">
        <f t="shared" si="46"/>
        <v>AUTOGEN_Drug_3011</v>
      </c>
      <c r="D3003">
        <v>8.2052700000000004E-4</v>
      </c>
      <c r="E3003">
        <v>5</v>
      </c>
      <c r="F3003" t="s">
        <v>13900</v>
      </c>
      <c r="G3003" t="s">
        <v>13901</v>
      </c>
      <c r="H3003" t="s">
        <v>13902</v>
      </c>
      <c r="I3003" t="s">
        <v>11422</v>
      </c>
      <c r="J3003">
        <v>117.15</v>
      </c>
    </row>
    <row r="3004" spans="1:10" x14ac:dyDescent="0.25">
      <c r="A3004" t="s">
        <v>13903</v>
      </c>
      <c r="B3004">
        <v>3012</v>
      </c>
      <c r="C3004" t="str">
        <f t="shared" si="46"/>
        <v>AUTOGEN_Drug_3012</v>
      </c>
      <c r="D3004">
        <v>7.8076000000000003E-4</v>
      </c>
      <c r="E3004">
        <v>6</v>
      </c>
      <c r="F3004" t="s">
        <v>13904</v>
      </c>
      <c r="G3004" t="s">
        <v>13905</v>
      </c>
      <c r="H3004" t="s">
        <v>13906</v>
      </c>
      <c r="I3004" t="s">
        <v>12663</v>
      </c>
      <c r="J3004">
        <v>129.11000000000001</v>
      </c>
    </row>
    <row r="3005" spans="1:10" x14ac:dyDescent="0.25">
      <c r="A3005" t="s">
        <v>13907</v>
      </c>
      <c r="B3005">
        <v>3013</v>
      </c>
      <c r="C3005" t="str">
        <f t="shared" si="46"/>
        <v>AUTOGEN_Drug_3013</v>
      </c>
      <c r="D3005">
        <v>9.9450199999999997E-4</v>
      </c>
      <c r="E3005">
        <v>1</v>
      </c>
      <c r="F3005" t="s">
        <v>13908</v>
      </c>
      <c r="G3005" t="s">
        <v>13909</v>
      </c>
      <c r="H3005" t="s">
        <v>13910</v>
      </c>
      <c r="I3005" t="s">
        <v>11186</v>
      </c>
      <c r="J3005">
        <v>164.2</v>
      </c>
    </row>
    <row r="3006" spans="1:10" x14ac:dyDescent="0.25">
      <c r="A3006" t="s">
        <v>13911</v>
      </c>
      <c r="B3006">
        <v>3014</v>
      </c>
      <c r="C3006" t="str">
        <f t="shared" si="46"/>
        <v>AUTOGEN_Drug_3014</v>
      </c>
      <c r="D3006">
        <v>1.5307599999999999E-3</v>
      </c>
      <c r="E3006">
        <v>1</v>
      </c>
      <c r="F3006" t="s">
        <v>13912</v>
      </c>
      <c r="G3006" t="s">
        <v>13913</v>
      </c>
      <c r="H3006" t="s">
        <v>13914</v>
      </c>
      <c r="I3006" t="s">
        <v>13915</v>
      </c>
      <c r="J3006">
        <v>121.18</v>
      </c>
    </row>
    <row r="3007" spans="1:10" x14ac:dyDescent="0.25">
      <c r="A3007" t="s">
        <v>13916</v>
      </c>
      <c r="B3007">
        <v>3015</v>
      </c>
      <c r="C3007" t="str">
        <f t="shared" si="46"/>
        <v>AUTOGEN_Drug_3015</v>
      </c>
      <c r="D3007">
        <v>7.9932699999999996E-4</v>
      </c>
      <c r="E3007">
        <v>1</v>
      </c>
      <c r="F3007" t="s">
        <v>13917</v>
      </c>
      <c r="G3007" t="s">
        <v>13918</v>
      </c>
      <c r="H3007" t="s">
        <v>13919</v>
      </c>
      <c r="I3007" t="s">
        <v>13920</v>
      </c>
      <c r="J3007">
        <v>276.27999999999997</v>
      </c>
    </row>
    <row r="3008" spans="1:10" x14ac:dyDescent="0.25">
      <c r="A3008" t="s">
        <v>13921</v>
      </c>
      <c r="B3008">
        <v>3016</v>
      </c>
      <c r="C3008" t="str">
        <f t="shared" si="46"/>
        <v>AUTOGEN_Drug_3016</v>
      </c>
      <c r="D3008">
        <v>9.2688700000000005E-4</v>
      </c>
      <c r="E3008">
        <v>3</v>
      </c>
      <c r="F3008" t="s">
        <v>13922</v>
      </c>
      <c r="G3008" t="s">
        <v>13923</v>
      </c>
      <c r="H3008" t="s">
        <v>13924</v>
      </c>
      <c r="I3008" t="s">
        <v>11405</v>
      </c>
      <c r="J3008">
        <v>138.21</v>
      </c>
    </row>
    <row r="3009" spans="1:10" x14ac:dyDescent="0.25">
      <c r="A3009" t="s">
        <v>13925</v>
      </c>
      <c r="B3009">
        <v>3017</v>
      </c>
      <c r="C3009" t="str">
        <f t="shared" si="46"/>
        <v>AUTOGEN_Drug_3017</v>
      </c>
      <c r="D3009">
        <v>1.2581599999999999E-3</v>
      </c>
      <c r="E3009">
        <v>3</v>
      </c>
      <c r="F3009" t="s">
        <v>13926</v>
      </c>
      <c r="G3009" t="s">
        <v>13927</v>
      </c>
      <c r="H3009" t="s">
        <v>13928</v>
      </c>
      <c r="I3009" t="s">
        <v>13051</v>
      </c>
      <c r="J3009">
        <v>126.11</v>
      </c>
    </row>
    <row r="3010" spans="1:10" x14ac:dyDescent="0.25">
      <c r="A3010" t="s">
        <v>13929</v>
      </c>
      <c r="B3010">
        <v>3018</v>
      </c>
      <c r="C3010" t="str">
        <f t="shared" si="46"/>
        <v>AUTOGEN_Drug_3018</v>
      </c>
      <c r="D3010">
        <v>1.51162E-3</v>
      </c>
      <c r="E3010">
        <v>3</v>
      </c>
      <c r="F3010" t="s">
        <v>13930</v>
      </c>
      <c r="G3010" t="s">
        <v>13931</v>
      </c>
      <c r="H3010" t="s">
        <v>13932</v>
      </c>
      <c r="I3010" t="s">
        <v>12953</v>
      </c>
      <c r="J3010">
        <v>134.16999999999999</v>
      </c>
    </row>
    <row r="3011" spans="1:10" x14ac:dyDescent="0.25">
      <c r="A3011" t="s">
        <v>13933</v>
      </c>
      <c r="B3011">
        <v>3019</v>
      </c>
      <c r="C3011" t="str">
        <f t="shared" ref="C3011:C3074" si="47">CONCATENATE("AUTOGEN_Drug_",B3011)</f>
        <v>AUTOGEN_Drug_3019</v>
      </c>
      <c r="D3011">
        <v>9.3721899999999999E-4</v>
      </c>
      <c r="E3011">
        <v>3</v>
      </c>
      <c r="F3011" t="s">
        <v>13934</v>
      </c>
      <c r="G3011" t="s">
        <v>13935</v>
      </c>
      <c r="H3011" t="s">
        <v>13936</v>
      </c>
      <c r="I3011" t="s">
        <v>10521</v>
      </c>
      <c r="J3011">
        <v>152.15</v>
      </c>
    </row>
    <row r="3012" spans="1:10" x14ac:dyDescent="0.25">
      <c r="A3012" t="s">
        <v>13937</v>
      </c>
      <c r="B3012">
        <v>3020</v>
      </c>
      <c r="C3012" t="str">
        <f t="shared" si="47"/>
        <v>AUTOGEN_Drug_3020</v>
      </c>
      <c r="D3012">
        <v>1.3684999999999999E-3</v>
      </c>
      <c r="E3012">
        <v>1</v>
      </c>
      <c r="F3012" t="s">
        <v>13938</v>
      </c>
      <c r="G3012" t="s">
        <v>13939</v>
      </c>
      <c r="H3012" t="s">
        <v>13940</v>
      </c>
      <c r="I3012" t="s">
        <v>13941</v>
      </c>
      <c r="J3012">
        <v>149.4</v>
      </c>
    </row>
    <row r="3013" spans="1:10" x14ac:dyDescent="0.25">
      <c r="A3013" t="s">
        <v>13942</v>
      </c>
      <c r="B3013">
        <v>3021</v>
      </c>
      <c r="C3013" t="str">
        <f t="shared" si="47"/>
        <v>AUTOGEN_Drug_3021</v>
      </c>
      <c r="D3013">
        <v>7.7302399999999998E-4</v>
      </c>
      <c r="E3013">
        <v>5</v>
      </c>
      <c r="F3013" t="s">
        <v>13943</v>
      </c>
      <c r="G3013" t="s">
        <v>13944</v>
      </c>
      <c r="H3013" t="s">
        <v>13945</v>
      </c>
      <c r="I3013" t="s">
        <v>13946</v>
      </c>
      <c r="J3013">
        <v>239.28</v>
      </c>
    </row>
    <row r="3014" spans="1:10" x14ac:dyDescent="0.25">
      <c r="A3014" t="s">
        <v>13947</v>
      </c>
      <c r="B3014">
        <v>3022</v>
      </c>
      <c r="C3014" t="str">
        <f t="shared" si="47"/>
        <v>AUTOGEN_Drug_3022</v>
      </c>
      <c r="D3014">
        <v>1.3186599999999999E-3</v>
      </c>
      <c r="E3014">
        <v>1</v>
      </c>
      <c r="F3014" t="s">
        <v>13948</v>
      </c>
      <c r="G3014" t="s">
        <v>13949</v>
      </c>
      <c r="H3014" t="s">
        <v>13950</v>
      </c>
      <c r="I3014" t="s">
        <v>11542</v>
      </c>
      <c r="J3014">
        <v>238.28</v>
      </c>
    </row>
    <row r="3015" spans="1:10" x14ac:dyDescent="0.25">
      <c r="A3015" t="s">
        <v>13951</v>
      </c>
      <c r="B3015">
        <v>3023</v>
      </c>
      <c r="C3015" t="str">
        <f t="shared" si="47"/>
        <v>AUTOGEN_Drug_3023</v>
      </c>
      <c r="D3015">
        <v>1.26786E-3</v>
      </c>
      <c r="E3015">
        <v>2</v>
      </c>
      <c r="F3015" t="s">
        <v>13952</v>
      </c>
      <c r="G3015" t="s">
        <v>13953</v>
      </c>
      <c r="H3015" t="s">
        <v>13954</v>
      </c>
      <c r="I3015" t="s">
        <v>13955</v>
      </c>
      <c r="J3015">
        <v>102.15</v>
      </c>
    </row>
    <row r="3016" spans="1:10" x14ac:dyDescent="0.25">
      <c r="A3016" t="s">
        <v>13956</v>
      </c>
      <c r="B3016">
        <v>3024</v>
      </c>
      <c r="C3016" t="str">
        <f t="shared" si="47"/>
        <v>AUTOGEN_Drug_3024</v>
      </c>
      <c r="D3016">
        <v>6.3398199999999995E-4</v>
      </c>
      <c r="E3016">
        <v>12</v>
      </c>
      <c r="F3016" t="s">
        <v>13957</v>
      </c>
      <c r="G3016" t="s">
        <v>13958</v>
      </c>
      <c r="H3016" t="s">
        <v>13959</v>
      </c>
      <c r="I3016" t="s">
        <v>13960</v>
      </c>
      <c r="J3016">
        <v>344.31</v>
      </c>
    </row>
    <row r="3017" spans="1:10" x14ac:dyDescent="0.25">
      <c r="A3017" t="s">
        <v>13961</v>
      </c>
      <c r="B3017">
        <v>3025</v>
      </c>
      <c r="C3017" t="str">
        <f t="shared" si="47"/>
        <v>AUTOGEN_Drug_3025</v>
      </c>
      <c r="D3017">
        <v>1.1016699999999999E-3</v>
      </c>
      <c r="E3017">
        <v>1</v>
      </c>
      <c r="F3017" t="s">
        <v>13962</v>
      </c>
      <c r="G3017" t="s">
        <v>13963</v>
      </c>
      <c r="H3017" t="s">
        <v>13964</v>
      </c>
      <c r="I3017" t="s">
        <v>5915</v>
      </c>
      <c r="J3017">
        <v>154.30000000000001</v>
      </c>
    </row>
    <row r="3018" spans="1:10" x14ac:dyDescent="0.25">
      <c r="A3018" t="s">
        <v>13965</v>
      </c>
      <c r="B3018">
        <v>3026</v>
      </c>
      <c r="C3018" t="str">
        <f t="shared" si="47"/>
        <v>AUTOGEN_Drug_3026</v>
      </c>
      <c r="D3018">
        <v>2.2090600000000001E-3</v>
      </c>
      <c r="E3018">
        <v>1</v>
      </c>
      <c r="F3018" t="s">
        <v>13966</v>
      </c>
      <c r="G3018" t="s">
        <v>13967</v>
      </c>
      <c r="H3018" t="s">
        <v>13968</v>
      </c>
      <c r="I3018" t="s">
        <v>13969</v>
      </c>
      <c r="J3018">
        <v>294.3</v>
      </c>
    </row>
    <row r="3019" spans="1:10" x14ac:dyDescent="0.25">
      <c r="A3019" t="s">
        <v>13970</v>
      </c>
      <c r="B3019">
        <v>3027</v>
      </c>
      <c r="C3019" t="str">
        <f t="shared" si="47"/>
        <v>AUTOGEN_Drug_3027</v>
      </c>
      <c r="D3019">
        <v>9.1542700000000002E-4</v>
      </c>
      <c r="E3019">
        <v>1</v>
      </c>
      <c r="F3019" t="s">
        <v>13971</v>
      </c>
      <c r="G3019" t="s">
        <v>13972</v>
      </c>
      <c r="H3019" t="s">
        <v>13973</v>
      </c>
      <c r="I3019" t="s">
        <v>11432</v>
      </c>
      <c r="J3019">
        <v>214.34</v>
      </c>
    </row>
    <row r="3020" spans="1:10" x14ac:dyDescent="0.25">
      <c r="A3020" t="s">
        <v>13974</v>
      </c>
      <c r="B3020">
        <v>3028</v>
      </c>
      <c r="C3020" t="str">
        <f t="shared" si="47"/>
        <v>AUTOGEN_Drug_3028</v>
      </c>
      <c r="D3020">
        <v>9.07514E-4</v>
      </c>
      <c r="E3020">
        <v>1</v>
      </c>
      <c r="F3020" t="s">
        <v>13975</v>
      </c>
      <c r="G3020" t="s">
        <v>13976</v>
      </c>
      <c r="H3020" t="s">
        <v>13977</v>
      </c>
      <c r="I3020" t="s">
        <v>13978</v>
      </c>
      <c r="J3020">
        <v>94.13</v>
      </c>
    </row>
    <row r="3021" spans="1:10" x14ac:dyDescent="0.25">
      <c r="A3021" t="s">
        <v>13979</v>
      </c>
      <c r="B3021">
        <v>3029</v>
      </c>
      <c r="C3021" t="str">
        <f t="shared" si="47"/>
        <v>AUTOGEN_Drug_3029</v>
      </c>
      <c r="D3021">
        <v>1.7010700000000001E-3</v>
      </c>
      <c r="E3021">
        <v>1</v>
      </c>
      <c r="F3021" t="s">
        <v>13980</v>
      </c>
      <c r="G3021" t="s">
        <v>13981</v>
      </c>
      <c r="H3021" t="s">
        <v>13982</v>
      </c>
      <c r="I3021" t="s">
        <v>10521</v>
      </c>
      <c r="J3021">
        <v>152.15</v>
      </c>
    </row>
    <row r="3022" spans="1:10" x14ac:dyDescent="0.25">
      <c r="A3022" t="s">
        <v>13983</v>
      </c>
      <c r="B3022">
        <v>3030</v>
      </c>
      <c r="C3022" t="str">
        <f t="shared" si="47"/>
        <v>AUTOGEN_Drug_3030</v>
      </c>
      <c r="D3022">
        <v>1.87086E-3</v>
      </c>
      <c r="E3022">
        <v>1</v>
      </c>
      <c r="F3022" t="s">
        <v>13984</v>
      </c>
      <c r="G3022" t="s">
        <v>13985</v>
      </c>
      <c r="H3022" t="s">
        <v>13986</v>
      </c>
      <c r="I3022" t="s">
        <v>10521</v>
      </c>
      <c r="J3022">
        <v>152.15</v>
      </c>
    </row>
    <row r="3023" spans="1:10" x14ac:dyDescent="0.25">
      <c r="A3023" t="s">
        <v>13987</v>
      </c>
      <c r="B3023">
        <v>3031</v>
      </c>
      <c r="C3023" t="str">
        <f t="shared" si="47"/>
        <v>AUTOGEN_Drug_3031</v>
      </c>
      <c r="D3023">
        <v>1.1199700000000001E-3</v>
      </c>
      <c r="E3023">
        <v>1</v>
      </c>
      <c r="F3023" t="s">
        <v>13988</v>
      </c>
      <c r="G3023" t="s">
        <v>13989</v>
      </c>
      <c r="H3023" t="s">
        <v>13990</v>
      </c>
      <c r="I3023" t="s">
        <v>7932</v>
      </c>
      <c r="J3023">
        <v>137.13999999999999</v>
      </c>
    </row>
    <row r="3024" spans="1:10" x14ac:dyDescent="0.25">
      <c r="A3024" t="s">
        <v>13991</v>
      </c>
      <c r="B3024">
        <v>3032</v>
      </c>
      <c r="C3024" t="str">
        <f t="shared" si="47"/>
        <v>AUTOGEN_Drug_3032</v>
      </c>
      <c r="D3024">
        <v>1.9969499999999999E-3</v>
      </c>
      <c r="E3024">
        <v>2</v>
      </c>
      <c r="F3024" t="s">
        <v>13992</v>
      </c>
      <c r="G3024" t="s">
        <v>13993</v>
      </c>
      <c r="H3024" t="s">
        <v>13994</v>
      </c>
      <c r="I3024" t="s">
        <v>10146</v>
      </c>
      <c r="J3024">
        <v>136.22999999999999</v>
      </c>
    </row>
    <row r="3025" spans="1:10" x14ac:dyDescent="0.25">
      <c r="A3025" t="s">
        <v>13995</v>
      </c>
      <c r="B3025">
        <v>3033</v>
      </c>
      <c r="C3025" t="str">
        <f t="shared" si="47"/>
        <v>AUTOGEN_Drug_3033</v>
      </c>
      <c r="D3025">
        <v>8.8720599999999998E-4</v>
      </c>
      <c r="E3025">
        <v>2</v>
      </c>
      <c r="F3025" t="s">
        <v>13996</v>
      </c>
      <c r="G3025" t="s">
        <v>13997</v>
      </c>
      <c r="H3025" t="s">
        <v>13998</v>
      </c>
      <c r="I3025" t="s">
        <v>9941</v>
      </c>
      <c r="J3025">
        <v>136.15</v>
      </c>
    </row>
    <row r="3026" spans="1:10" x14ac:dyDescent="0.25">
      <c r="A3026" t="s">
        <v>13999</v>
      </c>
      <c r="B3026">
        <v>3034</v>
      </c>
      <c r="C3026" t="str">
        <f t="shared" si="47"/>
        <v>AUTOGEN_Drug_3034</v>
      </c>
      <c r="D3026">
        <v>7.9759899999999996E-4</v>
      </c>
      <c r="E3026">
        <v>1</v>
      </c>
      <c r="F3026" t="s">
        <v>14000</v>
      </c>
      <c r="G3026" t="s">
        <v>14001</v>
      </c>
      <c r="H3026" t="s">
        <v>14002</v>
      </c>
      <c r="I3026" t="s">
        <v>13815</v>
      </c>
      <c r="J3026">
        <v>184.28</v>
      </c>
    </row>
    <row r="3027" spans="1:10" x14ac:dyDescent="0.25">
      <c r="A3027" t="s">
        <v>14003</v>
      </c>
      <c r="B3027">
        <v>3035</v>
      </c>
      <c r="C3027" t="str">
        <f t="shared" si="47"/>
        <v>AUTOGEN_Drug_3035</v>
      </c>
      <c r="D3027">
        <v>4.1758899999999998E-3</v>
      </c>
      <c r="E3027">
        <v>1</v>
      </c>
      <c r="F3027" t="s">
        <v>14004</v>
      </c>
      <c r="G3027" t="s">
        <v>14005</v>
      </c>
      <c r="H3027" t="s">
        <v>14006</v>
      </c>
      <c r="I3027" t="s">
        <v>11497</v>
      </c>
      <c r="J3027">
        <v>124.14</v>
      </c>
    </row>
    <row r="3028" spans="1:10" x14ac:dyDescent="0.25">
      <c r="A3028" t="s">
        <v>14007</v>
      </c>
      <c r="B3028">
        <v>3036</v>
      </c>
      <c r="C3028" t="str">
        <f t="shared" si="47"/>
        <v>AUTOGEN_Drug_3036</v>
      </c>
      <c r="D3028">
        <v>9.2796999999999997E-4</v>
      </c>
      <c r="E3028">
        <v>1</v>
      </c>
      <c r="F3028" t="s">
        <v>14008</v>
      </c>
      <c r="G3028" t="s">
        <v>14009</v>
      </c>
      <c r="H3028" t="s">
        <v>14010</v>
      </c>
      <c r="I3028" t="s">
        <v>11701</v>
      </c>
      <c r="J3028">
        <v>172.26</v>
      </c>
    </row>
    <row r="3029" spans="1:10" x14ac:dyDescent="0.25">
      <c r="A3029" t="s">
        <v>14011</v>
      </c>
      <c r="B3029">
        <v>3037</v>
      </c>
      <c r="C3029" t="str">
        <f t="shared" si="47"/>
        <v>AUTOGEN_Drug_3037</v>
      </c>
      <c r="D3029">
        <v>6.3639899999999995E-4</v>
      </c>
      <c r="E3029">
        <v>7</v>
      </c>
      <c r="F3029" t="s">
        <v>14012</v>
      </c>
      <c r="G3029" t="s">
        <v>14013</v>
      </c>
      <c r="H3029" t="s">
        <v>14014</v>
      </c>
      <c r="I3029" t="s">
        <v>10363</v>
      </c>
      <c r="J3029">
        <v>150.13</v>
      </c>
    </row>
    <row r="3030" spans="1:10" x14ac:dyDescent="0.25">
      <c r="A3030" t="s">
        <v>14015</v>
      </c>
      <c r="B3030">
        <v>3038</v>
      </c>
      <c r="C3030" t="str">
        <f t="shared" si="47"/>
        <v>AUTOGEN_Drug_3038</v>
      </c>
      <c r="D3030">
        <v>8.66977E-4</v>
      </c>
      <c r="E3030">
        <v>5</v>
      </c>
      <c r="F3030" t="s">
        <v>14016</v>
      </c>
      <c r="G3030" t="s">
        <v>14017</v>
      </c>
      <c r="H3030" t="s">
        <v>14018</v>
      </c>
      <c r="I3030" t="s">
        <v>5238</v>
      </c>
      <c r="J3030">
        <v>283.24</v>
      </c>
    </row>
    <row r="3031" spans="1:10" x14ac:dyDescent="0.25">
      <c r="A3031" t="s">
        <v>14019</v>
      </c>
      <c r="B3031">
        <v>3039</v>
      </c>
      <c r="C3031" t="str">
        <f t="shared" si="47"/>
        <v>AUTOGEN_Drug_3039</v>
      </c>
      <c r="D3031">
        <v>1.04309E-3</v>
      </c>
      <c r="E3031">
        <v>3</v>
      </c>
      <c r="F3031" t="s">
        <v>14020</v>
      </c>
      <c r="G3031" t="s">
        <v>14021</v>
      </c>
      <c r="H3031" t="s">
        <v>14022</v>
      </c>
      <c r="I3031" t="s">
        <v>14023</v>
      </c>
      <c r="J3031">
        <v>126.2</v>
      </c>
    </row>
    <row r="3032" spans="1:10" x14ac:dyDescent="0.25">
      <c r="A3032" t="s">
        <v>14024</v>
      </c>
      <c r="B3032">
        <v>3040</v>
      </c>
      <c r="C3032" t="str">
        <f t="shared" si="47"/>
        <v>AUTOGEN_Drug_3040</v>
      </c>
      <c r="D3032">
        <v>1.3226799999999999E-3</v>
      </c>
      <c r="E3032">
        <v>1</v>
      </c>
      <c r="F3032" t="s">
        <v>14025</v>
      </c>
      <c r="G3032" t="s">
        <v>14026</v>
      </c>
      <c r="H3032" t="s">
        <v>14027</v>
      </c>
      <c r="I3032" t="s">
        <v>11356</v>
      </c>
      <c r="J3032">
        <v>142.19999999999999</v>
      </c>
    </row>
    <row r="3033" spans="1:10" x14ac:dyDescent="0.25">
      <c r="A3033" t="s">
        <v>14028</v>
      </c>
      <c r="B3033">
        <v>3041</v>
      </c>
      <c r="C3033" t="str">
        <f t="shared" si="47"/>
        <v>AUTOGEN_Drug_3041</v>
      </c>
      <c r="D3033">
        <v>1.26979E-3</v>
      </c>
      <c r="E3033">
        <v>1</v>
      </c>
      <c r="F3033" t="s">
        <v>14029</v>
      </c>
      <c r="G3033" t="s">
        <v>14030</v>
      </c>
      <c r="H3033" s="1">
        <v>34184</v>
      </c>
      <c r="I3033" t="s">
        <v>14031</v>
      </c>
      <c r="J3033">
        <v>170.21</v>
      </c>
    </row>
    <row r="3034" spans="1:10" x14ac:dyDescent="0.25">
      <c r="A3034" t="s">
        <v>14032</v>
      </c>
      <c r="B3034">
        <v>3042</v>
      </c>
      <c r="C3034" t="str">
        <f t="shared" si="47"/>
        <v>AUTOGEN_Drug_3042</v>
      </c>
      <c r="D3034">
        <v>1.36298E-3</v>
      </c>
      <c r="E3034">
        <v>2</v>
      </c>
      <c r="F3034" t="s">
        <v>14033</v>
      </c>
      <c r="G3034" t="s">
        <v>14034</v>
      </c>
      <c r="H3034" t="s">
        <v>14035</v>
      </c>
      <c r="I3034" t="s">
        <v>10146</v>
      </c>
      <c r="J3034">
        <v>136.22999999999999</v>
      </c>
    </row>
    <row r="3035" spans="1:10" x14ac:dyDescent="0.25">
      <c r="A3035" t="s">
        <v>14036</v>
      </c>
      <c r="B3035">
        <v>3043</v>
      </c>
      <c r="C3035" t="str">
        <f t="shared" si="47"/>
        <v>AUTOGEN_Drug_3043</v>
      </c>
      <c r="D3035">
        <v>1.2648500000000001E-3</v>
      </c>
      <c r="E3035">
        <v>1</v>
      </c>
      <c r="F3035" t="s">
        <v>14037</v>
      </c>
      <c r="G3035" t="s">
        <v>14038</v>
      </c>
      <c r="H3035" t="s">
        <v>14039</v>
      </c>
      <c r="I3035" t="s">
        <v>6257</v>
      </c>
      <c r="J3035">
        <v>196.2</v>
      </c>
    </row>
    <row r="3036" spans="1:10" x14ac:dyDescent="0.25">
      <c r="A3036" t="s">
        <v>14040</v>
      </c>
      <c r="B3036">
        <v>3044</v>
      </c>
      <c r="C3036" t="str">
        <f t="shared" si="47"/>
        <v>AUTOGEN_Drug_3044</v>
      </c>
      <c r="D3036">
        <v>2.2770300000000002E-3</v>
      </c>
      <c r="E3036">
        <v>1</v>
      </c>
      <c r="F3036" t="s">
        <v>14041</v>
      </c>
      <c r="G3036" t="s">
        <v>14042</v>
      </c>
      <c r="H3036" t="s">
        <v>14043</v>
      </c>
      <c r="I3036" t="s">
        <v>11205</v>
      </c>
      <c r="J3036">
        <v>206.32</v>
      </c>
    </row>
    <row r="3037" spans="1:10" x14ac:dyDescent="0.25">
      <c r="A3037" t="s">
        <v>14044</v>
      </c>
      <c r="B3037">
        <v>3045</v>
      </c>
      <c r="C3037" t="str">
        <f t="shared" si="47"/>
        <v>AUTOGEN_Drug_3045</v>
      </c>
      <c r="D3037">
        <v>7.9179000000000001E-4</v>
      </c>
      <c r="E3037">
        <v>8</v>
      </c>
      <c r="F3037" t="s">
        <v>14045</v>
      </c>
      <c r="G3037" t="s">
        <v>14046</v>
      </c>
      <c r="H3037" s="1">
        <v>341659</v>
      </c>
      <c r="I3037" t="s">
        <v>12702</v>
      </c>
      <c r="J3037">
        <v>151.16</v>
      </c>
    </row>
    <row r="3038" spans="1:10" x14ac:dyDescent="0.25">
      <c r="A3038" t="s">
        <v>14047</v>
      </c>
      <c r="B3038">
        <v>3046</v>
      </c>
      <c r="C3038" t="str">
        <f t="shared" si="47"/>
        <v>AUTOGEN_Drug_3046</v>
      </c>
      <c r="D3038">
        <v>7.4861700000000003E-4</v>
      </c>
      <c r="E3038">
        <v>1</v>
      </c>
      <c r="F3038" t="s">
        <v>14048</v>
      </c>
      <c r="G3038" t="s">
        <v>14049</v>
      </c>
      <c r="H3038" t="s">
        <v>14050</v>
      </c>
      <c r="I3038" t="s">
        <v>14051</v>
      </c>
      <c r="J3038">
        <v>85.1</v>
      </c>
    </row>
    <row r="3039" spans="1:10" x14ac:dyDescent="0.25">
      <c r="A3039" t="s">
        <v>14052</v>
      </c>
      <c r="B3039">
        <v>3047</v>
      </c>
      <c r="C3039" t="str">
        <f t="shared" si="47"/>
        <v>AUTOGEN_Drug_3047</v>
      </c>
      <c r="D3039">
        <v>7.9759899999999996E-4</v>
      </c>
      <c r="E3039">
        <v>1</v>
      </c>
      <c r="F3039" t="s">
        <v>14053</v>
      </c>
      <c r="G3039" t="s">
        <v>14054</v>
      </c>
      <c r="H3039" t="s">
        <v>14055</v>
      </c>
      <c r="I3039" t="s">
        <v>3844</v>
      </c>
      <c r="J3039">
        <v>156.19999999999999</v>
      </c>
    </row>
    <row r="3040" spans="1:10" x14ac:dyDescent="0.25">
      <c r="A3040" t="s">
        <v>14056</v>
      </c>
      <c r="B3040">
        <v>3048</v>
      </c>
      <c r="C3040" t="str">
        <f t="shared" si="47"/>
        <v>AUTOGEN_Drug_3048</v>
      </c>
      <c r="D3040">
        <v>9.1542700000000002E-4</v>
      </c>
      <c r="E3040">
        <v>1</v>
      </c>
      <c r="F3040" t="s">
        <v>14057</v>
      </c>
      <c r="G3040" t="s">
        <v>14058</v>
      </c>
      <c r="H3040" t="s">
        <v>14059</v>
      </c>
      <c r="I3040" t="s">
        <v>14060</v>
      </c>
      <c r="J3040">
        <v>242.4</v>
      </c>
    </row>
    <row r="3041" spans="1:10" x14ac:dyDescent="0.25">
      <c r="A3041" t="s">
        <v>14061</v>
      </c>
      <c r="B3041">
        <v>3049</v>
      </c>
      <c r="C3041" t="str">
        <f t="shared" si="47"/>
        <v>AUTOGEN_Drug_3049</v>
      </c>
      <c r="D3041">
        <v>8.0090700000000001E-4</v>
      </c>
      <c r="E3041">
        <v>1</v>
      </c>
      <c r="F3041" t="s">
        <v>14062</v>
      </c>
      <c r="G3041" t="s">
        <v>14063</v>
      </c>
      <c r="H3041" t="s">
        <v>14064</v>
      </c>
      <c r="I3041" t="s">
        <v>13146</v>
      </c>
      <c r="J3041">
        <v>105.09</v>
      </c>
    </row>
    <row r="3042" spans="1:10" x14ac:dyDescent="0.25">
      <c r="A3042" t="s">
        <v>14065</v>
      </c>
      <c r="B3042">
        <v>3050</v>
      </c>
      <c r="C3042" t="str">
        <f t="shared" si="47"/>
        <v>AUTOGEN_Drug_3050</v>
      </c>
      <c r="D3042">
        <v>9.1702799999999996E-4</v>
      </c>
      <c r="E3042">
        <v>1</v>
      </c>
      <c r="F3042" t="s">
        <v>14066</v>
      </c>
      <c r="G3042" t="s">
        <v>14067</v>
      </c>
      <c r="H3042" t="s">
        <v>14068</v>
      </c>
      <c r="I3042" t="s">
        <v>9451</v>
      </c>
      <c r="J3042">
        <v>116.11</v>
      </c>
    </row>
    <row r="3043" spans="1:10" x14ac:dyDescent="0.25">
      <c r="A3043" t="s">
        <v>14069</v>
      </c>
      <c r="B3043">
        <v>3051</v>
      </c>
      <c r="C3043" t="str">
        <f t="shared" si="47"/>
        <v>AUTOGEN_Drug_3051</v>
      </c>
      <c r="D3043">
        <v>1.27016E-3</v>
      </c>
      <c r="E3043">
        <v>1</v>
      </c>
      <c r="F3043" t="s">
        <v>14070</v>
      </c>
      <c r="G3043" t="s">
        <v>14071</v>
      </c>
      <c r="H3043" t="s">
        <v>14072</v>
      </c>
      <c r="I3043" t="s">
        <v>9941</v>
      </c>
      <c r="J3043">
        <v>136.15</v>
      </c>
    </row>
    <row r="3044" spans="1:10" x14ac:dyDescent="0.25">
      <c r="A3044" t="s">
        <v>14073</v>
      </c>
      <c r="B3044">
        <v>3052</v>
      </c>
      <c r="C3044" t="str">
        <f t="shared" si="47"/>
        <v>AUTOGEN_Drug_3052</v>
      </c>
      <c r="D3044">
        <v>8.8053800000000005E-4</v>
      </c>
      <c r="E3044">
        <v>4</v>
      </c>
      <c r="F3044" t="s">
        <v>14074</v>
      </c>
      <c r="G3044" t="s">
        <v>14075</v>
      </c>
      <c r="H3044" t="s">
        <v>14076</v>
      </c>
      <c r="I3044" t="s">
        <v>9941</v>
      </c>
      <c r="J3044">
        <v>136.15</v>
      </c>
    </row>
    <row r="3045" spans="1:10" x14ac:dyDescent="0.25">
      <c r="A3045" t="s">
        <v>14077</v>
      </c>
      <c r="B3045">
        <v>3053</v>
      </c>
      <c r="C3045" t="str">
        <f t="shared" si="47"/>
        <v>AUTOGEN_Drug_3053</v>
      </c>
      <c r="D3045">
        <v>1.1303999999999999E-3</v>
      </c>
      <c r="E3045">
        <v>1</v>
      </c>
      <c r="F3045" t="s">
        <v>14078</v>
      </c>
      <c r="G3045" t="s">
        <v>14079</v>
      </c>
      <c r="H3045" t="s">
        <v>14080</v>
      </c>
      <c r="I3045" t="s">
        <v>14081</v>
      </c>
      <c r="J3045">
        <v>76.05</v>
      </c>
    </row>
    <row r="3046" spans="1:10" x14ac:dyDescent="0.25">
      <c r="A3046" t="s">
        <v>14082</v>
      </c>
      <c r="B3046">
        <v>3054</v>
      </c>
      <c r="C3046" t="str">
        <f t="shared" si="47"/>
        <v>AUTOGEN_Drug_3054</v>
      </c>
      <c r="D3046">
        <v>8.3804699999999997E-4</v>
      </c>
      <c r="E3046">
        <v>4</v>
      </c>
      <c r="F3046" t="s">
        <v>14083</v>
      </c>
      <c r="G3046" t="s">
        <v>14084</v>
      </c>
      <c r="H3046" t="s">
        <v>14085</v>
      </c>
      <c r="I3046" t="s">
        <v>12929</v>
      </c>
      <c r="J3046">
        <v>191.25</v>
      </c>
    </row>
    <row r="3047" spans="1:10" x14ac:dyDescent="0.25">
      <c r="A3047" t="s">
        <v>14086</v>
      </c>
      <c r="B3047">
        <v>3055</v>
      </c>
      <c r="C3047" t="str">
        <f t="shared" si="47"/>
        <v>AUTOGEN_Drug_3055</v>
      </c>
      <c r="D3047">
        <v>9.8076400000000007E-4</v>
      </c>
      <c r="E3047">
        <v>5</v>
      </c>
      <c r="F3047" t="s">
        <v>14087</v>
      </c>
      <c r="G3047" t="s">
        <v>14088</v>
      </c>
      <c r="H3047" t="s">
        <v>14089</v>
      </c>
      <c r="I3047" t="s">
        <v>5829</v>
      </c>
      <c r="J3047">
        <v>131.16999999999999</v>
      </c>
    </row>
    <row r="3048" spans="1:10" x14ac:dyDescent="0.25">
      <c r="A3048" t="s">
        <v>14090</v>
      </c>
      <c r="B3048">
        <v>3056</v>
      </c>
      <c r="C3048" t="str">
        <f t="shared" si="47"/>
        <v>AUTOGEN_Drug_3056</v>
      </c>
      <c r="D3048">
        <v>1.03534E-3</v>
      </c>
      <c r="E3048">
        <v>3</v>
      </c>
      <c r="F3048" t="s">
        <v>14091</v>
      </c>
      <c r="G3048" t="s">
        <v>14092</v>
      </c>
      <c r="H3048" t="s">
        <v>14093</v>
      </c>
      <c r="I3048" t="s">
        <v>14094</v>
      </c>
      <c r="J3048">
        <v>133.1</v>
      </c>
    </row>
    <row r="3049" spans="1:10" x14ac:dyDescent="0.25">
      <c r="A3049" t="s">
        <v>14095</v>
      </c>
      <c r="B3049">
        <v>3057</v>
      </c>
      <c r="C3049" t="str">
        <f t="shared" si="47"/>
        <v>AUTOGEN_Drug_3057</v>
      </c>
      <c r="D3049">
        <v>1.3218500000000001E-3</v>
      </c>
      <c r="E3049">
        <v>2</v>
      </c>
      <c r="F3049" t="s">
        <v>14096</v>
      </c>
      <c r="G3049" t="s">
        <v>14097</v>
      </c>
      <c r="H3049" t="s">
        <v>14098</v>
      </c>
      <c r="I3049" t="s">
        <v>14099</v>
      </c>
      <c r="J3049">
        <v>146.19</v>
      </c>
    </row>
    <row r="3050" spans="1:10" x14ac:dyDescent="0.25">
      <c r="A3050" t="s">
        <v>14100</v>
      </c>
      <c r="B3050">
        <v>3058</v>
      </c>
      <c r="C3050" t="str">
        <f t="shared" si="47"/>
        <v>AUTOGEN_Drug_3058</v>
      </c>
      <c r="D3050">
        <v>1.33815E-3</v>
      </c>
      <c r="E3050">
        <v>1</v>
      </c>
      <c r="F3050" t="s">
        <v>14101</v>
      </c>
      <c r="G3050" t="s">
        <v>14102</v>
      </c>
      <c r="H3050" t="s">
        <v>14103</v>
      </c>
      <c r="I3050" t="s">
        <v>14104</v>
      </c>
      <c r="J3050">
        <v>184.36</v>
      </c>
    </row>
    <row r="3051" spans="1:10" x14ac:dyDescent="0.25">
      <c r="A3051" t="s">
        <v>14105</v>
      </c>
      <c r="B3051">
        <v>3059</v>
      </c>
      <c r="C3051" t="str">
        <f t="shared" si="47"/>
        <v>AUTOGEN_Drug_3059</v>
      </c>
      <c r="D3051">
        <v>2.0234099999999998E-3</v>
      </c>
      <c r="E3051">
        <v>6</v>
      </c>
      <c r="F3051" t="s">
        <v>14106</v>
      </c>
      <c r="G3051" t="s">
        <v>14107</v>
      </c>
      <c r="H3051" t="s">
        <v>14108</v>
      </c>
      <c r="I3051" t="s">
        <v>14109</v>
      </c>
      <c r="J3051">
        <v>923.82</v>
      </c>
    </row>
    <row r="3052" spans="1:10" x14ac:dyDescent="0.25">
      <c r="A3052" t="s">
        <v>14110</v>
      </c>
      <c r="B3052">
        <v>3060</v>
      </c>
      <c r="C3052" t="str">
        <f t="shared" si="47"/>
        <v>AUTOGEN_Drug_3060</v>
      </c>
      <c r="D3052">
        <v>3.4191500000000001E-3</v>
      </c>
      <c r="E3052">
        <v>1</v>
      </c>
      <c r="F3052" t="s">
        <v>14111</v>
      </c>
      <c r="G3052" t="s">
        <v>14112</v>
      </c>
      <c r="H3052" t="s">
        <v>14113</v>
      </c>
      <c r="I3052" t="s">
        <v>14114</v>
      </c>
      <c r="J3052">
        <v>144.16999999999999</v>
      </c>
    </row>
    <row r="3053" spans="1:10" x14ac:dyDescent="0.25">
      <c r="A3053" t="s">
        <v>14115</v>
      </c>
      <c r="B3053">
        <v>3061</v>
      </c>
      <c r="C3053" t="str">
        <f t="shared" si="47"/>
        <v>AUTOGEN_Drug_3061</v>
      </c>
      <c r="D3053">
        <v>3.6347599999999999E-3</v>
      </c>
      <c r="E3053">
        <v>1</v>
      </c>
      <c r="F3053" t="s">
        <v>14116</v>
      </c>
      <c r="G3053" t="s">
        <v>14117</v>
      </c>
      <c r="H3053" t="s">
        <v>14118</v>
      </c>
      <c r="I3053" t="s">
        <v>14119</v>
      </c>
      <c r="J3053">
        <v>146.30000000000001</v>
      </c>
    </row>
    <row r="3054" spans="1:10" x14ac:dyDescent="0.25">
      <c r="A3054" t="s">
        <v>14120</v>
      </c>
      <c r="B3054">
        <v>3062</v>
      </c>
      <c r="C3054" t="str">
        <f t="shared" si="47"/>
        <v>AUTOGEN_Drug_3062</v>
      </c>
      <c r="D3054">
        <v>2.1436599999999999E-3</v>
      </c>
      <c r="E3054">
        <v>2</v>
      </c>
      <c r="F3054" t="s">
        <v>14121</v>
      </c>
      <c r="G3054" t="s">
        <v>14122</v>
      </c>
      <c r="H3054" t="s">
        <v>14123</v>
      </c>
      <c r="I3054" t="s">
        <v>14124</v>
      </c>
      <c r="J3054">
        <v>116.07</v>
      </c>
    </row>
    <row r="3055" spans="1:10" x14ac:dyDescent="0.25">
      <c r="A3055" t="s">
        <v>14125</v>
      </c>
      <c r="B3055">
        <v>3063</v>
      </c>
      <c r="C3055" t="str">
        <f t="shared" si="47"/>
        <v>AUTOGEN_Drug_3063</v>
      </c>
      <c r="D3055">
        <v>7.7623700000000004E-4</v>
      </c>
      <c r="E3055">
        <v>1</v>
      </c>
      <c r="F3055" t="s">
        <v>14126</v>
      </c>
      <c r="G3055" t="s">
        <v>14127</v>
      </c>
      <c r="H3055" t="s">
        <v>14128</v>
      </c>
      <c r="I3055" t="s">
        <v>10443</v>
      </c>
      <c r="J3055">
        <v>119.12</v>
      </c>
    </row>
    <row r="3056" spans="1:10" x14ac:dyDescent="0.25">
      <c r="A3056" t="s">
        <v>14129</v>
      </c>
      <c r="B3056">
        <v>3064</v>
      </c>
      <c r="C3056" t="str">
        <f t="shared" si="47"/>
        <v>AUTOGEN_Drug_3064</v>
      </c>
      <c r="D3056">
        <v>2.3731999999999998E-3</v>
      </c>
      <c r="E3056">
        <v>1</v>
      </c>
      <c r="F3056" t="s">
        <v>14130</v>
      </c>
      <c r="G3056" t="s">
        <v>14131</v>
      </c>
      <c r="H3056" t="s">
        <v>14132</v>
      </c>
      <c r="I3056" t="s">
        <v>630</v>
      </c>
      <c r="J3056">
        <v>240.21</v>
      </c>
    </row>
    <row r="3057" spans="1:10" x14ac:dyDescent="0.25">
      <c r="A3057" t="s">
        <v>14133</v>
      </c>
      <c r="B3057">
        <v>3065</v>
      </c>
      <c r="C3057" t="str">
        <f t="shared" si="47"/>
        <v>AUTOGEN_Drug_3065</v>
      </c>
      <c r="D3057">
        <v>1.60852E-3</v>
      </c>
      <c r="E3057">
        <v>2</v>
      </c>
      <c r="F3057" t="s">
        <v>14134</v>
      </c>
      <c r="G3057" t="s">
        <v>14135</v>
      </c>
      <c r="H3057" t="s">
        <v>14136</v>
      </c>
      <c r="I3057" t="s">
        <v>14137</v>
      </c>
      <c r="J3057">
        <v>221.03</v>
      </c>
    </row>
    <row r="3058" spans="1:10" x14ac:dyDescent="0.25">
      <c r="A3058" t="s">
        <v>14138</v>
      </c>
      <c r="B3058">
        <v>3066</v>
      </c>
      <c r="C3058" t="str">
        <f t="shared" si="47"/>
        <v>AUTOGEN_Drug_3066</v>
      </c>
      <c r="D3058">
        <v>6.1741699999999999E-4</v>
      </c>
      <c r="E3058">
        <v>8</v>
      </c>
      <c r="F3058" t="s">
        <v>14139</v>
      </c>
      <c r="G3058" t="s">
        <v>14140</v>
      </c>
      <c r="H3058" t="s">
        <v>14141</v>
      </c>
      <c r="I3058" t="s">
        <v>5962</v>
      </c>
      <c r="J3058">
        <v>342.3</v>
      </c>
    </row>
    <row r="3059" spans="1:10" x14ac:dyDescent="0.25">
      <c r="A3059" t="s">
        <v>14142</v>
      </c>
      <c r="B3059">
        <v>3068</v>
      </c>
      <c r="C3059" t="str">
        <f t="shared" si="47"/>
        <v>AUTOGEN_Drug_3068</v>
      </c>
      <c r="D3059">
        <v>9.6774800000000005E-4</v>
      </c>
      <c r="E3059">
        <v>2</v>
      </c>
      <c r="F3059" t="s">
        <v>14143</v>
      </c>
      <c r="G3059" t="s">
        <v>14144</v>
      </c>
      <c r="H3059" t="s">
        <v>14145</v>
      </c>
      <c r="I3059" t="s">
        <v>10521</v>
      </c>
      <c r="J3059">
        <v>152.15</v>
      </c>
    </row>
    <row r="3060" spans="1:10" x14ac:dyDescent="0.25">
      <c r="A3060" t="s">
        <v>14146</v>
      </c>
      <c r="B3060">
        <v>3069</v>
      </c>
      <c r="C3060" t="str">
        <f t="shared" si="47"/>
        <v>AUTOGEN_Drug_3069</v>
      </c>
      <c r="D3060">
        <v>1.14971E-3</v>
      </c>
      <c r="E3060">
        <v>1</v>
      </c>
      <c r="F3060" t="s">
        <v>14147</v>
      </c>
      <c r="G3060" t="s">
        <v>14148</v>
      </c>
      <c r="H3060" t="s">
        <v>14149</v>
      </c>
      <c r="I3060" t="s">
        <v>14150</v>
      </c>
      <c r="J3060">
        <v>90.03</v>
      </c>
    </row>
    <row r="3061" spans="1:10" x14ac:dyDescent="0.25">
      <c r="A3061" t="s">
        <v>14151</v>
      </c>
      <c r="B3061">
        <v>3070</v>
      </c>
      <c r="C3061" t="str">
        <f t="shared" si="47"/>
        <v>AUTOGEN_Drug_3070</v>
      </c>
      <c r="D3061">
        <v>2.3038999999999998E-3</v>
      </c>
      <c r="E3061">
        <v>1</v>
      </c>
      <c r="F3061" t="s">
        <v>14152</v>
      </c>
      <c r="G3061" t="s">
        <v>14153</v>
      </c>
      <c r="H3061" t="s">
        <v>14154</v>
      </c>
      <c r="I3061" t="s">
        <v>7579</v>
      </c>
      <c r="J3061">
        <v>166.17</v>
      </c>
    </row>
    <row r="3062" spans="1:10" x14ac:dyDescent="0.25">
      <c r="A3062" t="s">
        <v>14155</v>
      </c>
      <c r="B3062">
        <v>3071</v>
      </c>
      <c r="C3062" t="str">
        <f t="shared" si="47"/>
        <v>AUTOGEN_Drug_3071</v>
      </c>
      <c r="D3062">
        <v>7.4322899999999998E-4</v>
      </c>
      <c r="E3062">
        <v>11</v>
      </c>
      <c r="F3062" t="s">
        <v>14156</v>
      </c>
      <c r="G3062" t="s">
        <v>14157</v>
      </c>
      <c r="H3062" t="s">
        <v>14158</v>
      </c>
      <c r="I3062" t="s">
        <v>7367</v>
      </c>
      <c r="J3062">
        <v>180.16</v>
      </c>
    </row>
    <row r="3063" spans="1:10" x14ac:dyDescent="0.25">
      <c r="A3063" t="s">
        <v>14159</v>
      </c>
      <c r="B3063">
        <v>3072</v>
      </c>
      <c r="C3063" t="str">
        <f t="shared" si="47"/>
        <v>AUTOGEN_Drug_3072</v>
      </c>
      <c r="D3063">
        <v>1.3793500000000001E-3</v>
      </c>
      <c r="E3063">
        <v>3</v>
      </c>
      <c r="F3063" t="s">
        <v>14160</v>
      </c>
      <c r="G3063" t="s">
        <v>14161</v>
      </c>
      <c r="H3063" t="s">
        <v>14162</v>
      </c>
      <c r="I3063" t="s">
        <v>14163</v>
      </c>
      <c r="J3063">
        <v>214.39</v>
      </c>
    </row>
    <row r="3064" spans="1:10" x14ac:dyDescent="0.25">
      <c r="A3064" t="s">
        <v>14164</v>
      </c>
      <c r="B3064">
        <v>3073</v>
      </c>
      <c r="C3064" t="str">
        <f t="shared" si="47"/>
        <v>AUTOGEN_Drug_3073</v>
      </c>
      <c r="D3064">
        <v>1.99724E-3</v>
      </c>
      <c r="E3064">
        <v>2</v>
      </c>
      <c r="F3064" t="s">
        <v>14165</v>
      </c>
      <c r="G3064" t="s">
        <v>14166</v>
      </c>
      <c r="H3064" t="s">
        <v>14167</v>
      </c>
      <c r="I3064" t="s">
        <v>14168</v>
      </c>
      <c r="J3064">
        <v>144.15</v>
      </c>
    </row>
    <row r="3065" spans="1:10" x14ac:dyDescent="0.25">
      <c r="A3065" t="s">
        <v>14169</v>
      </c>
      <c r="B3065">
        <v>3074</v>
      </c>
      <c r="C3065" t="str">
        <f t="shared" si="47"/>
        <v>AUTOGEN_Drug_3074</v>
      </c>
      <c r="D3065">
        <v>1.5389399999999999E-3</v>
      </c>
      <c r="E3065">
        <v>1</v>
      </c>
      <c r="F3065" t="s">
        <v>14170</v>
      </c>
      <c r="G3065" t="s">
        <v>14171</v>
      </c>
      <c r="H3065" t="s">
        <v>14172</v>
      </c>
      <c r="I3065" t="s">
        <v>14173</v>
      </c>
      <c r="J3065">
        <v>479.01</v>
      </c>
    </row>
    <row r="3066" spans="1:10" x14ac:dyDescent="0.25">
      <c r="A3066" t="s">
        <v>14174</v>
      </c>
      <c r="B3066">
        <v>3075</v>
      </c>
      <c r="C3066" t="str">
        <f t="shared" si="47"/>
        <v>AUTOGEN_Drug_3075</v>
      </c>
      <c r="D3066">
        <v>1.4463E-3</v>
      </c>
      <c r="E3066">
        <v>2</v>
      </c>
      <c r="F3066" t="s">
        <v>14175</v>
      </c>
      <c r="G3066" t="s">
        <v>14176</v>
      </c>
      <c r="H3066" t="s">
        <v>14177</v>
      </c>
      <c r="I3066" t="s">
        <v>14178</v>
      </c>
      <c r="J3066">
        <v>1701.2</v>
      </c>
    </row>
    <row r="3067" spans="1:10" x14ac:dyDescent="0.25">
      <c r="A3067" t="s">
        <v>14179</v>
      </c>
      <c r="B3067">
        <v>3076</v>
      </c>
      <c r="C3067" t="str">
        <f t="shared" si="47"/>
        <v>AUTOGEN_Drug_3076</v>
      </c>
      <c r="D3067">
        <v>9.1542700000000002E-4</v>
      </c>
      <c r="E3067">
        <v>1</v>
      </c>
      <c r="F3067" t="s">
        <v>14180</v>
      </c>
      <c r="G3067" t="s">
        <v>14181</v>
      </c>
      <c r="H3067" t="s">
        <v>14182</v>
      </c>
      <c r="I3067" t="s">
        <v>10319</v>
      </c>
      <c r="J3067">
        <v>298.51</v>
      </c>
    </row>
    <row r="3068" spans="1:10" x14ac:dyDescent="0.25">
      <c r="A3068" t="s">
        <v>14183</v>
      </c>
      <c r="B3068">
        <v>3077</v>
      </c>
      <c r="C3068" t="str">
        <f t="shared" si="47"/>
        <v>AUTOGEN_Drug_3077</v>
      </c>
      <c r="D3068">
        <v>7.6518400000000002E-4</v>
      </c>
      <c r="E3068">
        <v>3</v>
      </c>
      <c r="F3068" t="s">
        <v>14184</v>
      </c>
      <c r="G3068" t="s">
        <v>14185</v>
      </c>
      <c r="H3068" t="s">
        <v>14186</v>
      </c>
      <c r="I3068" t="s">
        <v>14187</v>
      </c>
      <c r="J3068">
        <v>163.19</v>
      </c>
    </row>
    <row r="3069" spans="1:10" x14ac:dyDescent="0.25">
      <c r="A3069" t="s">
        <v>14188</v>
      </c>
      <c r="B3069">
        <v>3078</v>
      </c>
      <c r="C3069" t="str">
        <f t="shared" si="47"/>
        <v>AUTOGEN_Drug_3078</v>
      </c>
      <c r="D3069">
        <v>8.0090700000000001E-4</v>
      </c>
      <c r="E3069">
        <v>1</v>
      </c>
      <c r="F3069" t="s">
        <v>14189</v>
      </c>
      <c r="G3069" t="s">
        <v>14190</v>
      </c>
      <c r="H3069" t="s">
        <v>14191</v>
      </c>
      <c r="I3069" t="s">
        <v>14192</v>
      </c>
      <c r="J3069">
        <v>157.62</v>
      </c>
    </row>
    <row r="3070" spans="1:10" x14ac:dyDescent="0.25">
      <c r="A3070" t="s">
        <v>14193</v>
      </c>
      <c r="B3070">
        <v>3080</v>
      </c>
      <c r="C3070" t="str">
        <f t="shared" si="47"/>
        <v>AUTOGEN_Drug_3080</v>
      </c>
      <c r="D3070">
        <v>1.80843E-3</v>
      </c>
      <c r="E3070">
        <v>1</v>
      </c>
      <c r="F3070" t="s">
        <v>14194</v>
      </c>
      <c r="G3070" t="s">
        <v>14195</v>
      </c>
      <c r="H3070" t="s">
        <v>14196</v>
      </c>
      <c r="I3070" t="s">
        <v>14197</v>
      </c>
      <c r="J3070">
        <v>102.13</v>
      </c>
    </row>
    <row r="3071" spans="1:10" x14ac:dyDescent="0.25">
      <c r="A3071" t="s">
        <v>14198</v>
      </c>
      <c r="B3071">
        <v>3081</v>
      </c>
      <c r="C3071" t="str">
        <f t="shared" si="47"/>
        <v>AUTOGEN_Drug_3081</v>
      </c>
      <c r="D3071">
        <v>1.0361999999999999E-3</v>
      </c>
      <c r="E3071">
        <v>11</v>
      </c>
      <c r="F3071" t="s">
        <v>14199</v>
      </c>
      <c r="G3071" t="s">
        <v>14200</v>
      </c>
      <c r="H3071" t="s">
        <v>14201</v>
      </c>
      <c r="I3071" t="s">
        <v>9466</v>
      </c>
      <c r="J3071">
        <v>150.09</v>
      </c>
    </row>
    <row r="3072" spans="1:10" x14ac:dyDescent="0.25">
      <c r="A3072" t="s">
        <v>14202</v>
      </c>
      <c r="B3072">
        <v>3082</v>
      </c>
      <c r="C3072" t="str">
        <f t="shared" si="47"/>
        <v>AUTOGEN_Drug_3082</v>
      </c>
      <c r="D3072">
        <v>9.5179200000000002E-4</v>
      </c>
      <c r="E3072">
        <v>5</v>
      </c>
      <c r="F3072" t="s">
        <v>14203</v>
      </c>
      <c r="G3072" t="s">
        <v>14204</v>
      </c>
      <c r="H3072" t="s">
        <v>14205</v>
      </c>
      <c r="I3072" t="s">
        <v>10146</v>
      </c>
      <c r="J3072">
        <v>136.22999999999999</v>
      </c>
    </row>
    <row r="3073" spans="1:10" x14ac:dyDescent="0.25">
      <c r="A3073" t="s">
        <v>14206</v>
      </c>
      <c r="B3073">
        <v>3083</v>
      </c>
      <c r="C3073" t="str">
        <f t="shared" si="47"/>
        <v>AUTOGEN_Drug_3083</v>
      </c>
      <c r="D3073">
        <v>1.0850300000000001E-3</v>
      </c>
      <c r="E3073">
        <v>1</v>
      </c>
      <c r="F3073" t="s">
        <v>14207</v>
      </c>
      <c r="G3073" t="s">
        <v>14208</v>
      </c>
      <c r="H3073" t="s">
        <v>14209</v>
      </c>
      <c r="I3073" t="s">
        <v>9451</v>
      </c>
      <c r="J3073">
        <v>116.12</v>
      </c>
    </row>
    <row r="3074" spans="1:10" x14ac:dyDescent="0.25">
      <c r="A3074" t="s">
        <v>14210</v>
      </c>
      <c r="B3074">
        <v>3084</v>
      </c>
      <c r="C3074" t="str">
        <f t="shared" si="47"/>
        <v>AUTOGEN_Drug_3084</v>
      </c>
      <c r="D3074">
        <v>1.13222E-3</v>
      </c>
      <c r="E3074">
        <v>2</v>
      </c>
      <c r="F3074" t="s">
        <v>14211</v>
      </c>
      <c r="G3074" t="s">
        <v>14212</v>
      </c>
      <c r="H3074" t="s">
        <v>14213</v>
      </c>
      <c r="I3074" t="s">
        <v>14214</v>
      </c>
      <c r="J3074">
        <v>104.06</v>
      </c>
    </row>
    <row r="3075" spans="1:10" x14ac:dyDescent="0.25">
      <c r="A3075" t="s">
        <v>14215</v>
      </c>
      <c r="B3075">
        <v>3085</v>
      </c>
      <c r="C3075" t="str">
        <f t="shared" ref="C3075:C3138" si="48">CONCATENATE("AUTOGEN_Drug_",B3075)</f>
        <v>AUTOGEN_Drug_3085</v>
      </c>
      <c r="D3075">
        <v>1.1002500000000001E-3</v>
      </c>
      <c r="E3075">
        <v>3</v>
      </c>
      <c r="F3075" t="s">
        <v>14216</v>
      </c>
      <c r="G3075" t="s">
        <v>14217</v>
      </c>
      <c r="H3075" t="s">
        <v>14218</v>
      </c>
      <c r="I3075" t="s">
        <v>12005</v>
      </c>
      <c r="J3075">
        <v>158.24</v>
      </c>
    </row>
    <row r="3076" spans="1:10" x14ac:dyDescent="0.25">
      <c r="A3076" t="s">
        <v>14219</v>
      </c>
      <c r="B3076">
        <v>3086</v>
      </c>
      <c r="C3076" t="str">
        <f t="shared" si="48"/>
        <v>AUTOGEN_Drug_3086</v>
      </c>
      <c r="D3076">
        <v>2.8311500000000002E-3</v>
      </c>
      <c r="E3076">
        <v>2</v>
      </c>
      <c r="F3076" t="s">
        <v>14220</v>
      </c>
      <c r="G3076" t="s">
        <v>14221</v>
      </c>
      <c r="H3076" t="s">
        <v>14222</v>
      </c>
      <c r="I3076" t="s">
        <v>14223</v>
      </c>
      <c r="J3076">
        <v>128.16999999999999</v>
      </c>
    </row>
    <row r="3077" spans="1:10" x14ac:dyDescent="0.25">
      <c r="A3077" t="s">
        <v>14224</v>
      </c>
      <c r="B3077">
        <v>3087</v>
      </c>
      <c r="C3077" t="str">
        <f t="shared" si="48"/>
        <v>AUTOGEN_Drug_3087</v>
      </c>
      <c r="D3077">
        <v>8.1903499999999997E-4</v>
      </c>
      <c r="E3077">
        <v>1</v>
      </c>
      <c r="F3077" t="s">
        <v>14225</v>
      </c>
      <c r="G3077" t="s">
        <v>14226</v>
      </c>
      <c r="H3077" t="s">
        <v>14227</v>
      </c>
      <c r="I3077" t="s">
        <v>11488</v>
      </c>
      <c r="J3077">
        <v>160.16999999999999</v>
      </c>
    </row>
    <row r="3078" spans="1:10" x14ac:dyDescent="0.25">
      <c r="A3078" t="s">
        <v>14228</v>
      </c>
      <c r="B3078">
        <v>3088</v>
      </c>
      <c r="C3078" t="str">
        <f t="shared" si="48"/>
        <v>AUTOGEN_Drug_3088</v>
      </c>
      <c r="D3078">
        <v>9.1542700000000002E-4</v>
      </c>
      <c r="E3078">
        <v>1</v>
      </c>
      <c r="F3078" t="s">
        <v>14229</v>
      </c>
      <c r="G3078" t="s">
        <v>14230</v>
      </c>
      <c r="H3078" t="s">
        <v>14231</v>
      </c>
      <c r="I3078" t="s">
        <v>12005</v>
      </c>
      <c r="J3078">
        <v>158.24</v>
      </c>
    </row>
    <row r="3079" spans="1:10" x14ac:dyDescent="0.25">
      <c r="A3079" t="s">
        <v>14232</v>
      </c>
      <c r="B3079">
        <v>3089</v>
      </c>
      <c r="C3079" t="str">
        <f t="shared" si="48"/>
        <v>AUTOGEN_Drug_3089</v>
      </c>
      <c r="D3079">
        <v>9.8316099999999997E-4</v>
      </c>
      <c r="E3079">
        <v>5</v>
      </c>
      <c r="F3079" t="s">
        <v>14233</v>
      </c>
      <c r="G3079" t="s">
        <v>14234</v>
      </c>
      <c r="H3079" t="s">
        <v>14235</v>
      </c>
      <c r="I3079" t="s">
        <v>14236</v>
      </c>
      <c r="J3079">
        <v>126.11</v>
      </c>
    </row>
    <row r="3080" spans="1:10" x14ac:dyDescent="0.25">
      <c r="A3080" t="s">
        <v>14237</v>
      </c>
      <c r="B3080">
        <v>3090</v>
      </c>
      <c r="C3080" t="str">
        <f t="shared" si="48"/>
        <v>AUTOGEN_Drug_3090</v>
      </c>
      <c r="D3080">
        <v>1.06068E-3</v>
      </c>
      <c r="E3080">
        <v>1</v>
      </c>
      <c r="F3080" t="s">
        <v>14238</v>
      </c>
      <c r="G3080" t="s">
        <v>14239</v>
      </c>
      <c r="H3080" t="s">
        <v>14240</v>
      </c>
      <c r="I3080" t="s">
        <v>8565</v>
      </c>
      <c r="J3080">
        <v>150.18</v>
      </c>
    </row>
    <row r="3081" spans="1:10" x14ac:dyDescent="0.25">
      <c r="A3081" t="s">
        <v>14241</v>
      </c>
      <c r="B3081">
        <v>3091</v>
      </c>
      <c r="C3081" t="str">
        <f t="shared" si="48"/>
        <v>AUTOGEN_Drug_3091</v>
      </c>
      <c r="D3081">
        <v>9.45366E-4</v>
      </c>
      <c r="E3081">
        <v>3</v>
      </c>
      <c r="F3081" t="s">
        <v>14242</v>
      </c>
      <c r="G3081" t="s">
        <v>14243</v>
      </c>
      <c r="H3081" t="s">
        <v>14244</v>
      </c>
      <c r="I3081" t="s">
        <v>11186</v>
      </c>
      <c r="J3081">
        <v>164.2</v>
      </c>
    </row>
    <row r="3082" spans="1:10" x14ac:dyDescent="0.25">
      <c r="A3082" t="s">
        <v>14245</v>
      </c>
      <c r="B3082">
        <v>3092</v>
      </c>
      <c r="C3082" t="str">
        <f t="shared" si="48"/>
        <v>AUTOGEN_Drug_3092</v>
      </c>
      <c r="D3082">
        <v>1.4214799999999999E-3</v>
      </c>
      <c r="E3082">
        <v>1</v>
      </c>
      <c r="F3082" t="s">
        <v>14246</v>
      </c>
      <c r="G3082" t="s">
        <v>14247</v>
      </c>
      <c r="H3082" t="s">
        <v>14248</v>
      </c>
      <c r="I3082" t="s">
        <v>11769</v>
      </c>
      <c r="J3082">
        <v>176.21</v>
      </c>
    </row>
    <row r="3083" spans="1:10" x14ac:dyDescent="0.25">
      <c r="A3083" t="s">
        <v>14249</v>
      </c>
      <c r="B3083">
        <v>3093</v>
      </c>
      <c r="C3083" t="str">
        <f t="shared" si="48"/>
        <v>AUTOGEN_Drug_3093</v>
      </c>
      <c r="D3083">
        <v>1.59424E-3</v>
      </c>
      <c r="E3083">
        <v>1</v>
      </c>
      <c r="F3083" t="s">
        <v>14250</v>
      </c>
      <c r="G3083" t="s">
        <v>14251</v>
      </c>
      <c r="H3083" t="s">
        <v>14252</v>
      </c>
      <c r="I3083" t="s">
        <v>14253</v>
      </c>
      <c r="J3083">
        <v>104.11</v>
      </c>
    </row>
    <row r="3084" spans="1:10" x14ac:dyDescent="0.25">
      <c r="A3084" t="s">
        <v>14254</v>
      </c>
      <c r="B3084">
        <v>3094</v>
      </c>
      <c r="C3084" t="str">
        <f t="shared" si="48"/>
        <v>AUTOGEN_Drug_3094</v>
      </c>
      <c r="D3084">
        <v>3.8691699999999999E-3</v>
      </c>
      <c r="E3084">
        <v>1</v>
      </c>
      <c r="F3084" t="s">
        <v>14255</v>
      </c>
      <c r="G3084" t="s">
        <v>14256</v>
      </c>
      <c r="H3084" t="s">
        <v>14257</v>
      </c>
      <c r="I3084" t="s">
        <v>14258</v>
      </c>
      <c r="J3084">
        <v>81.069999999999993</v>
      </c>
    </row>
    <row r="3085" spans="1:10" x14ac:dyDescent="0.25">
      <c r="A3085" t="s">
        <v>14259</v>
      </c>
      <c r="B3085">
        <v>3095</v>
      </c>
      <c r="C3085" t="str">
        <f t="shared" si="48"/>
        <v>AUTOGEN_Drug_3095</v>
      </c>
      <c r="D3085">
        <v>1.7519499999999999E-3</v>
      </c>
      <c r="E3085">
        <v>1</v>
      </c>
      <c r="F3085" t="s">
        <v>14260</v>
      </c>
      <c r="G3085" t="s">
        <v>14261</v>
      </c>
      <c r="H3085" t="s">
        <v>14262</v>
      </c>
      <c r="I3085" t="s">
        <v>14263</v>
      </c>
      <c r="J3085">
        <v>112.13</v>
      </c>
    </row>
    <row r="3086" spans="1:10" x14ac:dyDescent="0.25">
      <c r="A3086" t="s">
        <v>14264</v>
      </c>
      <c r="B3086">
        <v>3096</v>
      </c>
      <c r="C3086" t="str">
        <f t="shared" si="48"/>
        <v>AUTOGEN_Drug_3096</v>
      </c>
      <c r="D3086">
        <v>1.3793500000000001E-3</v>
      </c>
      <c r="E3086">
        <v>3</v>
      </c>
      <c r="F3086" t="s">
        <v>14265</v>
      </c>
      <c r="G3086" t="s">
        <v>14266</v>
      </c>
      <c r="H3086" t="s">
        <v>14267</v>
      </c>
      <c r="I3086" t="s">
        <v>14268</v>
      </c>
      <c r="J3086">
        <v>242.44</v>
      </c>
    </row>
    <row r="3087" spans="1:10" x14ac:dyDescent="0.25">
      <c r="A3087" t="s">
        <v>14269</v>
      </c>
      <c r="B3087">
        <v>3097</v>
      </c>
      <c r="C3087" t="str">
        <f t="shared" si="48"/>
        <v>AUTOGEN_Drug_3097</v>
      </c>
      <c r="D3087">
        <v>1.4499300000000001E-3</v>
      </c>
      <c r="E3087">
        <v>1</v>
      </c>
      <c r="F3087" t="s">
        <v>14270</v>
      </c>
      <c r="G3087" t="s">
        <v>14271</v>
      </c>
      <c r="H3087" t="s">
        <v>14272</v>
      </c>
      <c r="I3087" t="s">
        <v>10980</v>
      </c>
      <c r="J3087">
        <v>162.19</v>
      </c>
    </row>
    <row r="3088" spans="1:10" x14ac:dyDescent="0.25">
      <c r="A3088" t="s">
        <v>14273</v>
      </c>
      <c r="B3088">
        <v>3098</v>
      </c>
      <c r="C3088" t="str">
        <f t="shared" si="48"/>
        <v>AUTOGEN_Drug_3098</v>
      </c>
      <c r="D3088">
        <v>1.3793500000000001E-3</v>
      </c>
      <c r="E3088">
        <v>3</v>
      </c>
      <c r="F3088" t="s">
        <v>14274</v>
      </c>
      <c r="G3088" t="s">
        <v>14275</v>
      </c>
      <c r="H3088" t="s">
        <v>14276</v>
      </c>
      <c r="I3088" t="s">
        <v>14277</v>
      </c>
      <c r="J3088">
        <v>270.49</v>
      </c>
    </row>
    <row r="3089" spans="1:10" x14ac:dyDescent="0.25">
      <c r="A3089" t="s">
        <v>14278</v>
      </c>
      <c r="B3089">
        <v>3099</v>
      </c>
      <c r="C3089" t="str">
        <f t="shared" si="48"/>
        <v>AUTOGEN_Drug_3099</v>
      </c>
      <c r="D3089">
        <v>2.9301700000000002E-3</v>
      </c>
      <c r="E3089">
        <v>2</v>
      </c>
      <c r="F3089" t="s">
        <v>14279</v>
      </c>
      <c r="G3089" t="s">
        <v>14280</v>
      </c>
      <c r="H3089" t="s">
        <v>14281</v>
      </c>
      <c r="I3089" t="s">
        <v>14282</v>
      </c>
      <c r="J3089">
        <v>148.11000000000001</v>
      </c>
    </row>
    <row r="3090" spans="1:10" x14ac:dyDescent="0.25">
      <c r="A3090" t="s">
        <v>14283</v>
      </c>
      <c r="B3090">
        <v>3100</v>
      </c>
      <c r="C3090" t="str">
        <f t="shared" si="48"/>
        <v>AUTOGEN_Drug_3100</v>
      </c>
      <c r="D3090">
        <v>1.0361999999999999E-3</v>
      </c>
      <c r="E3090">
        <v>11</v>
      </c>
      <c r="F3090" t="s">
        <v>14284</v>
      </c>
      <c r="G3090" t="s">
        <v>14285</v>
      </c>
      <c r="H3090" t="s">
        <v>14286</v>
      </c>
      <c r="I3090" t="s">
        <v>9466</v>
      </c>
      <c r="J3090">
        <v>150.09</v>
      </c>
    </row>
    <row r="3091" spans="1:10" x14ac:dyDescent="0.25">
      <c r="A3091" t="s">
        <v>14287</v>
      </c>
      <c r="B3091">
        <v>3101</v>
      </c>
      <c r="C3091" t="str">
        <f t="shared" si="48"/>
        <v>AUTOGEN_Drug_3101</v>
      </c>
      <c r="D3091">
        <v>6.7506099999999998E-3</v>
      </c>
      <c r="E3091">
        <v>1</v>
      </c>
      <c r="F3091" t="s">
        <v>14288</v>
      </c>
      <c r="G3091" t="s">
        <v>14289</v>
      </c>
      <c r="H3091" t="s">
        <v>14290</v>
      </c>
      <c r="I3091" t="s">
        <v>14291</v>
      </c>
      <c r="J3091">
        <v>63.06</v>
      </c>
    </row>
    <row r="3092" spans="1:10" x14ac:dyDescent="0.25">
      <c r="A3092" t="s">
        <v>14292</v>
      </c>
      <c r="B3092">
        <v>3102</v>
      </c>
      <c r="C3092" t="str">
        <f t="shared" si="48"/>
        <v>AUTOGEN_Drug_3102</v>
      </c>
      <c r="D3092">
        <v>6.2830399999999999E-4</v>
      </c>
      <c r="E3092">
        <v>10</v>
      </c>
      <c r="F3092" t="s">
        <v>14293</v>
      </c>
      <c r="G3092" t="s">
        <v>14294</v>
      </c>
      <c r="H3092" t="s">
        <v>14295</v>
      </c>
      <c r="I3092" t="s">
        <v>7367</v>
      </c>
      <c r="J3092">
        <v>180.16</v>
      </c>
    </row>
    <row r="3093" spans="1:10" x14ac:dyDescent="0.25">
      <c r="A3093" t="s">
        <v>14296</v>
      </c>
      <c r="B3093">
        <v>3103</v>
      </c>
      <c r="C3093" t="str">
        <f t="shared" si="48"/>
        <v>AUTOGEN_Drug_3103</v>
      </c>
      <c r="D3093">
        <v>1.1732400000000001E-3</v>
      </c>
      <c r="E3093">
        <v>3</v>
      </c>
      <c r="F3093" t="s">
        <v>14297</v>
      </c>
      <c r="G3093" t="s">
        <v>14298</v>
      </c>
      <c r="H3093" t="s">
        <v>14299</v>
      </c>
      <c r="I3093" t="s">
        <v>14300</v>
      </c>
      <c r="J3093">
        <v>150.22</v>
      </c>
    </row>
    <row r="3094" spans="1:10" x14ac:dyDescent="0.25">
      <c r="A3094" t="s">
        <v>14301</v>
      </c>
      <c r="B3094">
        <v>3104</v>
      </c>
      <c r="C3094" t="str">
        <f t="shared" si="48"/>
        <v>AUTOGEN_Drug_3104</v>
      </c>
      <c r="D3094">
        <v>1.63444E-3</v>
      </c>
      <c r="E3094">
        <v>1</v>
      </c>
      <c r="F3094" t="s">
        <v>14302</v>
      </c>
      <c r="G3094" t="s">
        <v>14303</v>
      </c>
      <c r="H3094" t="s">
        <v>14304</v>
      </c>
      <c r="I3094" t="s">
        <v>14305</v>
      </c>
      <c r="J3094">
        <v>95.57</v>
      </c>
    </row>
    <row r="3095" spans="1:10" x14ac:dyDescent="0.25">
      <c r="A3095" t="s">
        <v>14306</v>
      </c>
      <c r="B3095">
        <v>3105</v>
      </c>
      <c r="C3095" t="str">
        <f t="shared" si="48"/>
        <v>AUTOGEN_Drug_3105</v>
      </c>
      <c r="D3095">
        <v>1.2825600000000001E-3</v>
      </c>
      <c r="E3095">
        <v>1</v>
      </c>
      <c r="F3095" t="s">
        <v>14307</v>
      </c>
      <c r="G3095" t="s">
        <v>14308</v>
      </c>
      <c r="H3095" t="s">
        <v>14309</v>
      </c>
      <c r="I3095" t="s">
        <v>7080</v>
      </c>
      <c r="J3095">
        <v>390.56</v>
      </c>
    </row>
    <row r="3096" spans="1:10" x14ac:dyDescent="0.25">
      <c r="A3096" t="s">
        <v>14310</v>
      </c>
      <c r="B3096">
        <v>3106</v>
      </c>
      <c r="C3096" t="str">
        <f t="shared" si="48"/>
        <v>AUTOGEN_Drug_3106</v>
      </c>
      <c r="D3096">
        <v>1.0962000000000001E-3</v>
      </c>
      <c r="E3096">
        <v>1</v>
      </c>
      <c r="F3096" t="s">
        <v>14311</v>
      </c>
      <c r="G3096" t="s">
        <v>14312</v>
      </c>
      <c r="H3096" t="s">
        <v>14313</v>
      </c>
      <c r="I3096" t="s">
        <v>10055</v>
      </c>
      <c r="J3096">
        <v>130.1</v>
      </c>
    </row>
    <row r="3097" spans="1:10" x14ac:dyDescent="0.25">
      <c r="A3097" t="s">
        <v>14314</v>
      </c>
      <c r="B3097">
        <v>3107</v>
      </c>
      <c r="C3097" t="str">
        <f t="shared" si="48"/>
        <v>AUTOGEN_Drug_3107</v>
      </c>
      <c r="D3097">
        <v>2.0131799999999998E-3</v>
      </c>
      <c r="E3097">
        <v>1</v>
      </c>
      <c r="F3097" t="s">
        <v>14315</v>
      </c>
      <c r="G3097" t="s">
        <v>14316</v>
      </c>
      <c r="H3097" t="s">
        <v>14317</v>
      </c>
      <c r="I3097" t="s">
        <v>14318</v>
      </c>
      <c r="J3097">
        <v>126.12</v>
      </c>
    </row>
    <row r="3098" spans="1:10" x14ac:dyDescent="0.25">
      <c r="A3098" t="s">
        <v>14319</v>
      </c>
      <c r="B3098">
        <v>3108</v>
      </c>
      <c r="C3098" t="str">
        <f t="shared" si="48"/>
        <v>AUTOGEN_Drug_3108</v>
      </c>
      <c r="D3098">
        <v>1.3793500000000001E-3</v>
      </c>
      <c r="E3098">
        <v>3</v>
      </c>
      <c r="F3098" t="s">
        <v>14320</v>
      </c>
      <c r="G3098" t="s">
        <v>14321</v>
      </c>
      <c r="H3098" t="s">
        <v>14322</v>
      </c>
      <c r="I3098" t="s">
        <v>14323</v>
      </c>
      <c r="J3098">
        <v>102.17</v>
      </c>
    </row>
    <row r="3099" spans="1:10" x14ac:dyDescent="0.25">
      <c r="A3099" t="s">
        <v>14324</v>
      </c>
      <c r="B3099">
        <v>3109</v>
      </c>
      <c r="C3099" t="str">
        <f t="shared" si="48"/>
        <v>AUTOGEN_Drug_3109</v>
      </c>
      <c r="D3099">
        <v>1.39485E-3</v>
      </c>
      <c r="E3099">
        <v>1</v>
      </c>
      <c r="F3099" t="s">
        <v>14325</v>
      </c>
      <c r="G3099" t="s">
        <v>14326</v>
      </c>
      <c r="H3099" t="s">
        <v>14327</v>
      </c>
      <c r="I3099" t="s">
        <v>14328</v>
      </c>
      <c r="J3099">
        <v>167.24</v>
      </c>
    </row>
    <row r="3100" spans="1:10" x14ac:dyDescent="0.25">
      <c r="A3100" t="s">
        <v>14329</v>
      </c>
      <c r="B3100">
        <v>3110</v>
      </c>
      <c r="C3100" t="str">
        <f t="shared" si="48"/>
        <v>AUTOGEN_Drug_3110</v>
      </c>
      <c r="D3100">
        <v>8.4126299999999997E-4</v>
      </c>
      <c r="E3100">
        <v>1</v>
      </c>
      <c r="F3100" t="s">
        <v>14330</v>
      </c>
      <c r="G3100" t="s">
        <v>14331</v>
      </c>
      <c r="H3100" t="s">
        <v>14332</v>
      </c>
      <c r="I3100" t="s">
        <v>13511</v>
      </c>
      <c r="J3100">
        <v>174.19</v>
      </c>
    </row>
    <row r="3101" spans="1:10" x14ac:dyDescent="0.25">
      <c r="A3101" t="s">
        <v>14333</v>
      </c>
      <c r="B3101">
        <v>3111</v>
      </c>
      <c r="C3101" t="str">
        <f t="shared" si="48"/>
        <v>AUTOGEN_Drug_3111</v>
      </c>
      <c r="D3101">
        <v>1.9474399999999999E-3</v>
      </c>
      <c r="E3101">
        <v>2</v>
      </c>
      <c r="F3101" t="s">
        <v>14334</v>
      </c>
      <c r="G3101" t="s">
        <v>14335</v>
      </c>
      <c r="H3101" t="s">
        <v>14336</v>
      </c>
      <c r="I3101" t="s">
        <v>7579</v>
      </c>
      <c r="J3101">
        <v>166.1</v>
      </c>
    </row>
    <row r="3102" spans="1:10" x14ac:dyDescent="0.25">
      <c r="A3102" t="s">
        <v>14337</v>
      </c>
      <c r="B3102">
        <v>3112</v>
      </c>
      <c r="C3102" t="str">
        <f t="shared" si="48"/>
        <v>AUTOGEN_Drug_3112</v>
      </c>
      <c r="D3102">
        <v>1.1803300000000001E-3</v>
      </c>
      <c r="E3102">
        <v>1</v>
      </c>
      <c r="F3102" t="s">
        <v>14338</v>
      </c>
      <c r="G3102" t="s">
        <v>14339</v>
      </c>
      <c r="H3102" t="s">
        <v>14340</v>
      </c>
      <c r="I3102" t="s">
        <v>14341</v>
      </c>
      <c r="J3102">
        <v>166.17</v>
      </c>
    </row>
    <row r="3103" spans="1:10" x14ac:dyDescent="0.25">
      <c r="A3103" t="s">
        <v>14342</v>
      </c>
      <c r="B3103">
        <v>3113</v>
      </c>
      <c r="C3103" t="str">
        <f t="shared" si="48"/>
        <v>AUTOGEN_Drug_3113</v>
      </c>
      <c r="D3103">
        <v>7.7909500000000005E-4</v>
      </c>
      <c r="E3103">
        <v>5</v>
      </c>
      <c r="F3103" t="s">
        <v>14343</v>
      </c>
      <c r="G3103" t="s">
        <v>14344</v>
      </c>
      <c r="H3103" t="s">
        <v>14345</v>
      </c>
      <c r="I3103" t="s">
        <v>12842</v>
      </c>
      <c r="J3103">
        <v>123.11</v>
      </c>
    </row>
    <row r="3104" spans="1:10" x14ac:dyDescent="0.25">
      <c r="A3104" t="s">
        <v>14346</v>
      </c>
      <c r="B3104">
        <v>3114</v>
      </c>
      <c r="C3104" t="str">
        <f t="shared" si="48"/>
        <v>AUTOGEN_Drug_3114</v>
      </c>
      <c r="D3104">
        <v>8.5825099999999998E-4</v>
      </c>
      <c r="E3104">
        <v>1</v>
      </c>
      <c r="F3104" t="s">
        <v>14347</v>
      </c>
      <c r="G3104" t="s">
        <v>14348</v>
      </c>
      <c r="H3104" t="s">
        <v>14349</v>
      </c>
      <c r="I3104" t="s">
        <v>11245</v>
      </c>
      <c r="J3104">
        <v>270.45</v>
      </c>
    </row>
    <row r="3105" spans="1:10" x14ac:dyDescent="0.25">
      <c r="A3105" t="s">
        <v>14350</v>
      </c>
      <c r="B3105">
        <v>3115</v>
      </c>
      <c r="C3105" t="str">
        <f t="shared" si="48"/>
        <v>AUTOGEN_Drug_3115</v>
      </c>
      <c r="D3105">
        <v>1.0774199999999999E-3</v>
      </c>
      <c r="E3105">
        <v>1</v>
      </c>
      <c r="F3105" t="s">
        <v>14351</v>
      </c>
      <c r="G3105" t="s">
        <v>14352</v>
      </c>
      <c r="H3105" t="s">
        <v>14353</v>
      </c>
      <c r="I3105" t="s">
        <v>5357</v>
      </c>
      <c r="J3105">
        <v>194.18</v>
      </c>
    </row>
    <row r="3106" spans="1:10" x14ac:dyDescent="0.25">
      <c r="A3106" t="s">
        <v>14354</v>
      </c>
      <c r="B3106">
        <v>3116</v>
      </c>
      <c r="C3106" t="str">
        <f t="shared" si="48"/>
        <v>AUTOGEN_Drug_3116</v>
      </c>
      <c r="D3106">
        <v>1.0370799999999999E-3</v>
      </c>
      <c r="E3106">
        <v>2</v>
      </c>
      <c r="F3106" t="s">
        <v>14355</v>
      </c>
      <c r="G3106" t="s">
        <v>14356</v>
      </c>
      <c r="H3106" t="s">
        <v>14357</v>
      </c>
      <c r="I3106" t="s">
        <v>14358</v>
      </c>
      <c r="J3106">
        <v>75.06</v>
      </c>
    </row>
    <row r="3107" spans="1:10" x14ac:dyDescent="0.25">
      <c r="A3107" t="s">
        <v>14359</v>
      </c>
      <c r="B3107">
        <v>3117</v>
      </c>
      <c r="C3107" t="str">
        <f t="shared" si="48"/>
        <v>AUTOGEN_Drug_3117</v>
      </c>
      <c r="D3107">
        <v>1.0972600000000001E-3</v>
      </c>
      <c r="E3107">
        <v>9</v>
      </c>
      <c r="F3107" t="s">
        <v>14360</v>
      </c>
      <c r="G3107" t="s">
        <v>14361</v>
      </c>
      <c r="H3107" t="s">
        <v>14362</v>
      </c>
      <c r="I3107" t="s">
        <v>13022</v>
      </c>
      <c r="J3107">
        <v>134.08000000000001</v>
      </c>
    </row>
    <row r="3108" spans="1:10" x14ac:dyDescent="0.25">
      <c r="A3108" t="s">
        <v>14363</v>
      </c>
      <c r="B3108">
        <v>3118</v>
      </c>
      <c r="C3108" t="str">
        <f t="shared" si="48"/>
        <v>AUTOGEN_Drug_3118</v>
      </c>
      <c r="D3108">
        <v>1.0436499999999999E-3</v>
      </c>
      <c r="E3108">
        <v>5</v>
      </c>
      <c r="F3108" t="s">
        <v>14364</v>
      </c>
      <c r="G3108" t="s">
        <v>14365</v>
      </c>
      <c r="H3108" t="s">
        <v>14366</v>
      </c>
      <c r="I3108" t="s">
        <v>14367</v>
      </c>
      <c r="J3108">
        <v>268.23</v>
      </c>
    </row>
    <row r="3109" spans="1:10" x14ac:dyDescent="0.25">
      <c r="A3109" t="s">
        <v>14368</v>
      </c>
      <c r="B3109">
        <v>3119</v>
      </c>
      <c r="C3109" t="str">
        <f t="shared" si="48"/>
        <v>AUTOGEN_Drug_3119</v>
      </c>
      <c r="D3109">
        <v>2.52118E-3</v>
      </c>
      <c r="E3109">
        <v>2</v>
      </c>
      <c r="F3109" t="s">
        <v>14369</v>
      </c>
      <c r="G3109" t="s">
        <v>14370</v>
      </c>
      <c r="H3109" t="s">
        <v>14371</v>
      </c>
      <c r="I3109" t="s">
        <v>9790</v>
      </c>
      <c r="J3109">
        <v>214.22</v>
      </c>
    </row>
    <row r="3110" spans="1:10" x14ac:dyDescent="0.25">
      <c r="A3110" t="s">
        <v>14372</v>
      </c>
      <c r="B3110">
        <v>3120</v>
      </c>
      <c r="C3110" t="str">
        <f t="shared" si="48"/>
        <v>AUTOGEN_Drug_3120</v>
      </c>
      <c r="D3110">
        <v>1.23167E-3</v>
      </c>
      <c r="E3110">
        <v>5</v>
      </c>
      <c r="F3110" t="s">
        <v>14373</v>
      </c>
      <c r="G3110" t="s">
        <v>14374</v>
      </c>
      <c r="H3110" t="s">
        <v>14375</v>
      </c>
      <c r="I3110" t="s">
        <v>14376</v>
      </c>
      <c r="J3110">
        <v>81.540000000000006</v>
      </c>
    </row>
    <row r="3111" spans="1:10" x14ac:dyDescent="0.25">
      <c r="A3111" t="s">
        <v>14377</v>
      </c>
      <c r="B3111">
        <v>3121</v>
      </c>
      <c r="C3111" t="str">
        <f t="shared" si="48"/>
        <v>AUTOGEN_Drug_3121</v>
      </c>
      <c r="D3111">
        <v>9.3834599999999995E-4</v>
      </c>
      <c r="E3111">
        <v>2</v>
      </c>
      <c r="F3111" t="s">
        <v>14378</v>
      </c>
      <c r="G3111" t="s">
        <v>14379</v>
      </c>
      <c r="H3111" t="s">
        <v>14380</v>
      </c>
      <c r="I3111" t="s">
        <v>11625</v>
      </c>
      <c r="J3111">
        <v>314.5</v>
      </c>
    </row>
    <row r="3112" spans="1:10" x14ac:dyDescent="0.25">
      <c r="A3112" t="s">
        <v>14381</v>
      </c>
      <c r="B3112">
        <v>3122</v>
      </c>
      <c r="C3112" t="str">
        <f t="shared" si="48"/>
        <v>AUTOGEN_Drug_3122</v>
      </c>
      <c r="D3112">
        <v>8.6332499999999996E-4</v>
      </c>
      <c r="E3112">
        <v>7</v>
      </c>
      <c r="F3112" t="s">
        <v>14382</v>
      </c>
      <c r="G3112" t="s">
        <v>14383</v>
      </c>
      <c r="H3112" t="s">
        <v>14384</v>
      </c>
      <c r="I3112" t="s">
        <v>13005</v>
      </c>
      <c r="J3112">
        <v>166.13</v>
      </c>
    </row>
    <row r="3113" spans="1:10" x14ac:dyDescent="0.25">
      <c r="A3113" t="s">
        <v>14385</v>
      </c>
      <c r="B3113">
        <v>3123</v>
      </c>
      <c r="C3113" t="str">
        <f t="shared" si="48"/>
        <v>AUTOGEN_Drug_3123</v>
      </c>
      <c r="D3113">
        <v>1.3793500000000001E-3</v>
      </c>
      <c r="E3113">
        <v>3</v>
      </c>
      <c r="F3113" t="s">
        <v>14386</v>
      </c>
      <c r="G3113" t="s">
        <v>14387</v>
      </c>
      <c r="H3113" t="s">
        <v>14388</v>
      </c>
      <c r="I3113" t="s">
        <v>14389</v>
      </c>
      <c r="J3113">
        <v>130.22999999999999</v>
      </c>
    </row>
    <row r="3114" spans="1:10" x14ac:dyDescent="0.25">
      <c r="A3114" t="s">
        <v>14390</v>
      </c>
      <c r="B3114">
        <v>3124</v>
      </c>
      <c r="C3114" t="str">
        <f t="shared" si="48"/>
        <v>AUTOGEN_Drug_3124</v>
      </c>
      <c r="D3114">
        <v>1.3793500000000001E-3</v>
      </c>
      <c r="E3114">
        <v>3</v>
      </c>
      <c r="F3114" t="s">
        <v>14391</v>
      </c>
      <c r="G3114" t="s">
        <v>14392</v>
      </c>
      <c r="H3114" t="s">
        <v>14393</v>
      </c>
      <c r="I3114" t="s">
        <v>14394</v>
      </c>
      <c r="J3114">
        <v>186.33</v>
      </c>
    </row>
    <row r="3115" spans="1:10" x14ac:dyDescent="0.25">
      <c r="A3115" t="s">
        <v>14395</v>
      </c>
      <c r="B3115">
        <v>3125</v>
      </c>
      <c r="C3115" t="str">
        <f t="shared" si="48"/>
        <v>AUTOGEN_Drug_3125</v>
      </c>
      <c r="D3115">
        <v>9.0572099999999996E-4</v>
      </c>
      <c r="E3115">
        <v>1</v>
      </c>
      <c r="F3115" t="s">
        <v>14396</v>
      </c>
      <c r="G3115" t="s">
        <v>14397</v>
      </c>
      <c r="H3115" t="s">
        <v>14398</v>
      </c>
      <c r="I3115" t="s">
        <v>14399</v>
      </c>
      <c r="J3115">
        <v>228.28</v>
      </c>
    </row>
    <row r="3116" spans="1:10" x14ac:dyDescent="0.25">
      <c r="A3116" t="s">
        <v>14400</v>
      </c>
      <c r="B3116">
        <v>3126</v>
      </c>
      <c r="C3116" t="str">
        <f t="shared" si="48"/>
        <v>AUTOGEN_Drug_3126</v>
      </c>
      <c r="D3116">
        <v>1.08595E-3</v>
      </c>
      <c r="E3116">
        <v>7</v>
      </c>
      <c r="F3116" t="s">
        <v>14401</v>
      </c>
      <c r="G3116" t="s">
        <v>14402</v>
      </c>
      <c r="H3116" t="s">
        <v>14403</v>
      </c>
      <c r="I3116" t="s">
        <v>10234</v>
      </c>
      <c r="J3116">
        <v>90.12</v>
      </c>
    </row>
    <row r="3117" spans="1:10" x14ac:dyDescent="0.25">
      <c r="A3117" t="s">
        <v>14404</v>
      </c>
      <c r="B3117">
        <v>3127</v>
      </c>
      <c r="C3117" t="str">
        <f t="shared" si="48"/>
        <v>AUTOGEN_Drug_3127</v>
      </c>
      <c r="D3117">
        <v>9.9197200000000004E-4</v>
      </c>
      <c r="E3117">
        <v>1</v>
      </c>
      <c r="F3117" t="s">
        <v>14405</v>
      </c>
      <c r="G3117" t="s">
        <v>14406</v>
      </c>
      <c r="H3117" t="s">
        <v>14407</v>
      </c>
      <c r="I3117" t="s">
        <v>12531</v>
      </c>
      <c r="J3117">
        <v>89.09</v>
      </c>
    </row>
    <row r="3118" spans="1:10" x14ac:dyDescent="0.25">
      <c r="A3118" t="s">
        <v>14408</v>
      </c>
      <c r="B3118">
        <v>3128</v>
      </c>
      <c r="C3118" t="str">
        <f t="shared" si="48"/>
        <v>AUTOGEN_Drug_3128</v>
      </c>
      <c r="D3118">
        <v>1.4246199999999999E-3</v>
      </c>
      <c r="E3118">
        <v>1</v>
      </c>
      <c r="F3118" t="s">
        <v>14409</v>
      </c>
      <c r="G3118" t="s">
        <v>14410</v>
      </c>
      <c r="H3118" t="s">
        <v>14411</v>
      </c>
      <c r="I3118" t="s">
        <v>7538</v>
      </c>
      <c r="J3118">
        <v>212.24</v>
      </c>
    </row>
    <row r="3119" spans="1:10" x14ac:dyDescent="0.25">
      <c r="A3119" t="s">
        <v>14412</v>
      </c>
      <c r="B3119">
        <v>3129</v>
      </c>
      <c r="C3119" t="str">
        <f t="shared" si="48"/>
        <v>AUTOGEN_Drug_3129</v>
      </c>
      <c r="D3119">
        <v>7.4322899999999998E-4</v>
      </c>
      <c r="E3119">
        <v>11</v>
      </c>
      <c r="F3119" t="s">
        <v>14413</v>
      </c>
      <c r="G3119" t="s">
        <v>14414</v>
      </c>
      <c r="H3119" t="s">
        <v>14415</v>
      </c>
      <c r="I3119" t="s">
        <v>7367</v>
      </c>
      <c r="J3119">
        <v>180.16</v>
      </c>
    </row>
    <row r="3120" spans="1:10" x14ac:dyDescent="0.25">
      <c r="A3120" t="s">
        <v>14416</v>
      </c>
      <c r="B3120">
        <v>3130</v>
      </c>
      <c r="C3120" t="str">
        <f t="shared" si="48"/>
        <v>AUTOGEN_Drug_3130</v>
      </c>
      <c r="D3120">
        <v>1.42147E-3</v>
      </c>
      <c r="E3120">
        <v>1</v>
      </c>
      <c r="F3120" t="s">
        <v>14417</v>
      </c>
      <c r="G3120" t="s">
        <v>14418</v>
      </c>
      <c r="H3120" t="s">
        <v>14419</v>
      </c>
      <c r="I3120" t="s">
        <v>13806</v>
      </c>
      <c r="J3120">
        <v>149.19999999999999</v>
      </c>
    </row>
    <row r="3121" spans="1:10" x14ac:dyDescent="0.25">
      <c r="A3121" t="s">
        <v>14420</v>
      </c>
      <c r="B3121">
        <v>3131</v>
      </c>
      <c r="C3121" t="str">
        <f t="shared" si="48"/>
        <v>AUTOGEN_Drug_3131</v>
      </c>
      <c r="D3121">
        <v>8.3481199999999999E-4</v>
      </c>
      <c r="E3121">
        <v>15</v>
      </c>
      <c r="F3121" t="s">
        <v>14421</v>
      </c>
      <c r="G3121" t="s">
        <v>14422</v>
      </c>
      <c r="H3121" t="s">
        <v>14423</v>
      </c>
      <c r="I3121" t="s">
        <v>14424</v>
      </c>
      <c r="J3121">
        <v>169.11</v>
      </c>
    </row>
    <row r="3122" spans="1:10" x14ac:dyDescent="0.25">
      <c r="A3122" t="s">
        <v>14425</v>
      </c>
      <c r="B3122">
        <v>3132</v>
      </c>
      <c r="C3122" t="str">
        <f t="shared" si="48"/>
        <v>AUTOGEN_Drug_3132</v>
      </c>
      <c r="D3122">
        <v>8.2032199999999996E-4</v>
      </c>
      <c r="E3122">
        <v>10</v>
      </c>
      <c r="F3122" t="s">
        <v>14426</v>
      </c>
      <c r="G3122" t="s">
        <v>14427</v>
      </c>
      <c r="H3122" t="s">
        <v>14428</v>
      </c>
      <c r="I3122" t="s">
        <v>13005</v>
      </c>
      <c r="J3122">
        <v>166.13</v>
      </c>
    </row>
    <row r="3123" spans="1:10" x14ac:dyDescent="0.25">
      <c r="A3123" t="s">
        <v>14429</v>
      </c>
      <c r="B3123">
        <v>3133</v>
      </c>
      <c r="C3123" t="str">
        <f t="shared" si="48"/>
        <v>AUTOGEN_Drug_3133</v>
      </c>
      <c r="D3123">
        <v>8.3783900000000005E-4</v>
      </c>
      <c r="E3123">
        <v>2</v>
      </c>
      <c r="F3123" t="s">
        <v>14430</v>
      </c>
      <c r="G3123" t="s">
        <v>14431</v>
      </c>
      <c r="H3123" s="1">
        <v>27735</v>
      </c>
      <c r="I3123" t="s">
        <v>14432</v>
      </c>
      <c r="J3123">
        <v>45.04</v>
      </c>
    </row>
    <row r="3124" spans="1:10" x14ac:dyDescent="0.25">
      <c r="A3124" t="s">
        <v>14433</v>
      </c>
      <c r="B3124">
        <v>3134</v>
      </c>
      <c r="C3124" t="str">
        <f t="shared" si="48"/>
        <v>AUTOGEN_Drug_3134</v>
      </c>
      <c r="D3124">
        <v>1.19491E-3</v>
      </c>
      <c r="E3124">
        <v>4</v>
      </c>
      <c r="F3124" t="s">
        <v>14434</v>
      </c>
      <c r="G3124" t="s">
        <v>14435</v>
      </c>
      <c r="H3124" t="s">
        <v>14436</v>
      </c>
      <c r="I3124" t="s">
        <v>14437</v>
      </c>
      <c r="J3124">
        <v>162.05000000000001</v>
      </c>
    </row>
    <row r="3125" spans="1:10" x14ac:dyDescent="0.25">
      <c r="A3125" t="s">
        <v>14438</v>
      </c>
      <c r="B3125">
        <v>3135</v>
      </c>
      <c r="C3125" t="str">
        <f t="shared" si="48"/>
        <v>AUTOGEN_Drug_3135</v>
      </c>
      <c r="D3125">
        <v>8.7463099999999995E-4</v>
      </c>
      <c r="E3125">
        <v>5</v>
      </c>
      <c r="F3125" t="s">
        <v>14439</v>
      </c>
      <c r="G3125" t="s">
        <v>14440</v>
      </c>
      <c r="H3125" t="s">
        <v>14441</v>
      </c>
      <c r="I3125" t="s">
        <v>14442</v>
      </c>
      <c r="J3125">
        <v>92.09</v>
      </c>
    </row>
    <row r="3126" spans="1:10" x14ac:dyDescent="0.25">
      <c r="A3126" t="s">
        <v>14443</v>
      </c>
      <c r="B3126">
        <v>3136</v>
      </c>
      <c r="C3126" t="str">
        <f t="shared" si="48"/>
        <v>AUTOGEN_Drug_3136</v>
      </c>
      <c r="D3126">
        <v>7.6031799999999995E-4</v>
      </c>
      <c r="E3126">
        <v>6</v>
      </c>
      <c r="F3126" t="s">
        <v>14444</v>
      </c>
      <c r="G3126" t="s">
        <v>14445</v>
      </c>
      <c r="H3126" t="s">
        <v>14446</v>
      </c>
      <c r="I3126" t="s">
        <v>14447</v>
      </c>
      <c r="J3126">
        <v>125.15</v>
      </c>
    </row>
    <row r="3127" spans="1:10" x14ac:dyDescent="0.25">
      <c r="A3127" t="s">
        <v>14448</v>
      </c>
      <c r="B3127">
        <v>3137</v>
      </c>
      <c r="C3127" t="str">
        <f t="shared" si="48"/>
        <v>AUTOGEN_Drug_3137</v>
      </c>
      <c r="D3127">
        <v>7.8833099999999997E-4</v>
      </c>
      <c r="E3127">
        <v>10</v>
      </c>
      <c r="F3127" t="s">
        <v>14449</v>
      </c>
      <c r="G3127" t="s">
        <v>14450</v>
      </c>
      <c r="H3127" t="s">
        <v>14451</v>
      </c>
      <c r="I3127" t="s">
        <v>5977</v>
      </c>
      <c r="J3127">
        <v>182.17</v>
      </c>
    </row>
    <row r="3128" spans="1:10" x14ac:dyDescent="0.25">
      <c r="A3128" t="s">
        <v>14452</v>
      </c>
      <c r="B3128">
        <v>3138</v>
      </c>
      <c r="C3128" t="str">
        <f t="shared" si="48"/>
        <v>AUTOGEN_Drug_3138</v>
      </c>
      <c r="D3128">
        <v>1.2254399999999999E-3</v>
      </c>
      <c r="E3128">
        <v>3</v>
      </c>
      <c r="F3128" t="s">
        <v>14453</v>
      </c>
      <c r="G3128" t="s">
        <v>14454</v>
      </c>
      <c r="H3128" t="s">
        <v>14455</v>
      </c>
      <c r="I3128" t="s">
        <v>14456</v>
      </c>
      <c r="J3128">
        <v>202.25</v>
      </c>
    </row>
    <row r="3129" spans="1:10" x14ac:dyDescent="0.25">
      <c r="A3129" t="s">
        <v>14457</v>
      </c>
      <c r="B3129">
        <v>3139</v>
      </c>
      <c r="C3129" t="str">
        <f t="shared" si="48"/>
        <v>AUTOGEN_Drug_3139</v>
      </c>
      <c r="D3129">
        <v>8.2930000000000005E-4</v>
      </c>
      <c r="E3129">
        <v>3</v>
      </c>
      <c r="F3129" t="s">
        <v>14458</v>
      </c>
      <c r="G3129" t="s">
        <v>14459</v>
      </c>
      <c r="H3129" t="s">
        <v>14460</v>
      </c>
      <c r="I3129" t="s">
        <v>9451</v>
      </c>
      <c r="J3129">
        <v>116.12</v>
      </c>
    </row>
    <row r="3130" spans="1:10" x14ac:dyDescent="0.25">
      <c r="A3130" t="s">
        <v>14461</v>
      </c>
      <c r="B3130">
        <v>3140</v>
      </c>
      <c r="C3130" t="str">
        <f t="shared" si="48"/>
        <v>AUTOGEN_Drug_3140</v>
      </c>
      <c r="D3130">
        <v>7.7111200000000001E-4</v>
      </c>
      <c r="E3130">
        <v>1</v>
      </c>
      <c r="F3130" t="s">
        <v>14462</v>
      </c>
      <c r="G3130" t="s">
        <v>14463</v>
      </c>
      <c r="H3130" t="s">
        <v>14464</v>
      </c>
      <c r="I3130" t="s">
        <v>7367</v>
      </c>
      <c r="J3130">
        <v>180.16</v>
      </c>
    </row>
    <row r="3131" spans="1:10" x14ac:dyDescent="0.25">
      <c r="A3131" t="s">
        <v>14465</v>
      </c>
      <c r="B3131">
        <v>3141</v>
      </c>
      <c r="C3131" t="str">
        <f t="shared" si="48"/>
        <v>AUTOGEN_Drug_3141</v>
      </c>
      <c r="D3131">
        <v>1.9455099999999999E-3</v>
      </c>
      <c r="E3131">
        <v>2</v>
      </c>
      <c r="F3131" t="s">
        <v>14466</v>
      </c>
      <c r="G3131" t="s">
        <v>14467</v>
      </c>
      <c r="H3131" t="s">
        <v>14468</v>
      </c>
      <c r="I3131" t="s">
        <v>14469</v>
      </c>
      <c r="J3131">
        <v>287.58</v>
      </c>
    </row>
    <row r="3132" spans="1:10" x14ac:dyDescent="0.25">
      <c r="A3132" t="s">
        <v>14470</v>
      </c>
      <c r="B3132">
        <v>3142</v>
      </c>
      <c r="C3132" t="str">
        <f t="shared" si="48"/>
        <v>AUTOGEN_Drug_3142</v>
      </c>
      <c r="D3132">
        <v>7.7737800000000001E-4</v>
      </c>
      <c r="E3132">
        <v>5</v>
      </c>
      <c r="F3132" t="s">
        <v>14471</v>
      </c>
      <c r="G3132" t="s">
        <v>14472</v>
      </c>
      <c r="H3132" t="s">
        <v>14473</v>
      </c>
      <c r="I3132" t="s">
        <v>5962</v>
      </c>
      <c r="J3132">
        <v>342.3</v>
      </c>
    </row>
    <row r="3133" spans="1:10" x14ac:dyDescent="0.25">
      <c r="A3133" t="s">
        <v>14474</v>
      </c>
      <c r="B3133">
        <v>3143</v>
      </c>
      <c r="C3133" t="str">
        <f t="shared" si="48"/>
        <v>AUTOGEN_Drug_3143</v>
      </c>
      <c r="D3133">
        <v>1.10538E-3</v>
      </c>
      <c r="E3133">
        <v>2</v>
      </c>
      <c r="F3133" t="s">
        <v>14475</v>
      </c>
      <c r="G3133" t="s">
        <v>14476</v>
      </c>
      <c r="H3133" t="s">
        <v>14477</v>
      </c>
      <c r="I3133" t="s">
        <v>14478</v>
      </c>
      <c r="J3133">
        <v>60.06</v>
      </c>
    </row>
    <row r="3134" spans="1:10" x14ac:dyDescent="0.25">
      <c r="A3134" t="s">
        <v>14479</v>
      </c>
      <c r="B3134">
        <v>3144</v>
      </c>
      <c r="C3134" t="str">
        <f t="shared" si="48"/>
        <v>AUTOGEN_Drug_3144</v>
      </c>
      <c r="D3134">
        <v>6.2469200000000004E-4</v>
      </c>
      <c r="E3134">
        <v>6</v>
      </c>
      <c r="F3134" t="s">
        <v>14480</v>
      </c>
      <c r="G3134" t="s">
        <v>14481</v>
      </c>
      <c r="H3134" t="s">
        <v>14482</v>
      </c>
      <c r="I3134" t="s">
        <v>14483</v>
      </c>
      <c r="J3134">
        <v>264.23</v>
      </c>
    </row>
    <row r="3135" spans="1:10" x14ac:dyDescent="0.25">
      <c r="A3135" t="s">
        <v>14484</v>
      </c>
      <c r="B3135">
        <v>3145</v>
      </c>
      <c r="C3135" t="str">
        <f t="shared" si="48"/>
        <v>AUTOGEN_Drug_3145</v>
      </c>
      <c r="D3135">
        <v>1.0789E-3</v>
      </c>
      <c r="E3135">
        <v>4</v>
      </c>
      <c r="F3135" t="s">
        <v>14485</v>
      </c>
      <c r="G3135" t="s">
        <v>14486</v>
      </c>
      <c r="H3135" t="s">
        <v>14487</v>
      </c>
      <c r="I3135" t="s">
        <v>8966</v>
      </c>
      <c r="J3135">
        <v>289.39999999999998</v>
      </c>
    </row>
    <row r="3136" spans="1:10" x14ac:dyDescent="0.25">
      <c r="A3136" t="s">
        <v>14488</v>
      </c>
      <c r="B3136">
        <v>3146</v>
      </c>
      <c r="C3136" t="str">
        <f t="shared" si="48"/>
        <v>AUTOGEN_Drug_3146</v>
      </c>
      <c r="D3136">
        <v>7.0944200000000002E-4</v>
      </c>
      <c r="E3136">
        <v>2</v>
      </c>
      <c r="F3136" t="s">
        <v>14489</v>
      </c>
      <c r="G3136" t="s">
        <v>14490</v>
      </c>
      <c r="H3136" t="s">
        <v>14491</v>
      </c>
      <c r="I3136" t="s">
        <v>14492</v>
      </c>
      <c r="J3136">
        <v>532.58000000000004</v>
      </c>
    </row>
    <row r="3137" spans="1:10" x14ac:dyDescent="0.25">
      <c r="A3137" t="s">
        <v>14493</v>
      </c>
      <c r="B3137">
        <v>3147</v>
      </c>
      <c r="C3137" t="str">
        <f t="shared" si="48"/>
        <v>AUTOGEN_Drug_3147</v>
      </c>
      <c r="D3137">
        <v>1.7596599999999999E-3</v>
      </c>
      <c r="E3137">
        <v>1</v>
      </c>
      <c r="F3137" t="s">
        <v>14494</v>
      </c>
      <c r="G3137" t="s">
        <v>14495</v>
      </c>
      <c r="H3137" t="s">
        <v>14496</v>
      </c>
      <c r="I3137" t="s">
        <v>8221</v>
      </c>
      <c r="J3137">
        <v>203.19</v>
      </c>
    </row>
    <row r="3138" spans="1:10" x14ac:dyDescent="0.25">
      <c r="A3138" t="s">
        <v>14497</v>
      </c>
      <c r="B3138">
        <v>3148</v>
      </c>
      <c r="C3138" t="str">
        <f t="shared" si="48"/>
        <v>AUTOGEN_Drug_3148</v>
      </c>
      <c r="D3138">
        <v>1.85119E-3</v>
      </c>
      <c r="E3138">
        <v>1</v>
      </c>
      <c r="F3138" t="s">
        <v>14498</v>
      </c>
      <c r="G3138" t="s">
        <v>14499</v>
      </c>
      <c r="H3138" t="s">
        <v>14500</v>
      </c>
      <c r="I3138" t="s">
        <v>14501</v>
      </c>
      <c r="J3138">
        <v>404.41</v>
      </c>
    </row>
    <row r="3139" spans="1:10" x14ac:dyDescent="0.25">
      <c r="A3139" t="s">
        <v>14502</v>
      </c>
      <c r="B3139">
        <v>3149</v>
      </c>
      <c r="C3139" t="str">
        <f t="shared" ref="C3139:C3202" si="49">CONCATENATE("AUTOGEN_Drug_",B3139)</f>
        <v>AUTOGEN_Drug_3149</v>
      </c>
      <c r="D3139">
        <v>6.9789899999999998E-4</v>
      </c>
      <c r="E3139">
        <v>8</v>
      </c>
      <c r="F3139" t="s">
        <v>14503</v>
      </c>
      <c r="G3139" t="s">
        <v>14504</v>
      </c>
      <c r="H3139" t="s">
        <v>14505</v>
      </c>
      <c r="I3139" t="s">
        <v>14506</v>
      </c>
      <c r="J3139">
        <v>628.6</v>
      </c>
    </row>
    <row r="3140" spans="1:10" x14ac:dyDescent="0.25">
      <c r="A3140" t="s">
        <v>14507</v>
      </c>
      <c r="B3140">
        <v>3150</v>
      </c>
      <c r="C3140" t="str">
        <f t="shared" si="49"/>
        <v>AUTOGEN_Drug_3150</v>
      </c>
      <c r="D3140">
        <v>1.0092E-3</v>
      </c>
      <c r="E3140">
        <v>4</v>
      </c>
      <c r="F3140" t="s">
        <v>14508</v>
      </c>
      <c r="G3140" t="s">
        <v>14509</v>
      </c>
      <c r="H3140" t="s">
        <v>14510</v>
      </c>
      <c r="I3140" t="s">
        <v>14511</v>
      </c>
      <c r="J3140">
        <v>234.25</v>
      </c>
    </row>
    <row r="3141" spans="1:10" x14ac:dyDescent="0.25">
      <c r="A3141" t="s">
        <v>14512</v>
      </c>
      <c r="B3141">
        <v>3151</v>
      </c>
      <c r="C3141" t="str">
        <f t="shared" si="49"/>
        <v>AUTOGEN_Drug_3151</v>
      </c>
      <c r="D3141">
        <v>1.2078600000000001E-3</v>
      </c>
      <c r="E3141">
        <v>1</v>
      </c>
      <c r="F3141" t="s">
        <v>14513</v>
      </c>
      <c r="G3141" t="s">
        <v>14514</v>
      </c>
      <c r="H3141" t="s">
        <v>14515</v>
      </c>
      <c r="I3141" t="s">
        <v>9040</v>
      </c>
      <c r="J3141">
        <v>100.12</v>
      </c>
    </row>
    <row r="3142" spans="1:10" x14ac:dyDescent="0.25">
      <c r="A3142" t="s">
        <v>14516</v>
      </c>
      <c r="B3142">
        <v>3152</v>
      </c>
      <c r="C3142" t="str">
        <f t="shared" si="49"/>
        <v>AUTOGEN_Drug_3152</v>
      </c>
      <c r="D3142">
        <v>1.279E-3</v>
      </c>
      <c r="E3142">
        <v>6</v>
      </c>
      <c r="F3142" t="s">
        <v>14517</v>
      </c>
      <c r="G3142" t="s">
        <v>14518</v>
      </c>
      <c r="H3142" t="s">
        <v>14519</v>
      </c>
      <c r="I3142" t="s">
        <v>14520</v>
      </c>
      <c r="J3142">
        <v>564.84</v>
      </c>
    </row>
    <row r="3143" spans="1:10" x14ac:dyDescent="0.25">
      <c r="A3143" t="s">
        <v>14521</v>
      </c>
      <c r="B3143">
        <v>3153</v>
      </c>
      <c r="C3143" t="str">
        <f t="shared" si="49"/>
        <v>AUTOGEN_Drug_3153</v>
      </c>
      <c r="D3143">
        <v>1.13155E-3</v>
      </c>
      <c r="E3143">
        <v>1</v>
      </c>
      <c r="F3143" t="s">
        <v>14522</v>
      </c>
      <c r="G3143" t="s">
        <v>14523</v>
      </c>
      <c r="H3143" t="s">
        <v>14524</v>
      </c>
      <c r="I3143" t="s">
        <v>14525</v>
      </c>
      <c r="J3143">
        <v>565.6</v>
      </c>
    </row>
    <row r="3144" spans="1:10" x14ac:dyDescent="0.25">
      <c r="A3144" t="s">
        <v>14526</v>
      </c>
      <c r="B3144">
        <v>3154</v>
      </c>
      <c r="C3144" t="str">
        <f t="shared" si="49"/>
        <v>AUTOGEN_Drug_3154</v>
      </c>
      <c r="D3144">
        <v>8.1383900000000001E-4</v>
      </c>
      <c r="E3144">
        <v>6</v>
      </c>
      <c r="F3144" t="s">
        <v>14527</v>
      </c>
      <c r="G3144" t="s">
        <v>14528</v>
      </c>
      <c r="H3144" t="s">
        <v>14529</v>
      </c>
      <c r="I3144" t="s">
        <v>14530</v>
      </c>
      <c r="J3144">
        <v>126.09</v>
      </c>
    </row>
    <row r="3145" spans="1:10" x14ac:dyDescent="0.25">
      <c r="A3145" t="s">
        <v>14531</v>
      </c>
      <c r="B3145">
        <v>3155</v>
      </c>
      <c r="C3145" t="str">
        <f t="shared" si="49"/>
        <v>AUTOGEN_Drug_3155</v>
      </c>
      <c r="D3145">
        <v>9.3142799999999999E-4</v>
      </c>
      <c r="E3145">
        <v>6</v>
      </c>
      <c r="F3145" t="s">
        <v>14532</v>
      </c>
      <c r="G3145" t="s">
        <v>14533</v>
      </c>
      <c r="H3145" t="s">
        <v>14534</v>
      </c>
      <c r="I3145" t="s">
        <v>14535</v>
      </c>
      <c r="J3145">
        <v>676.8</v>
      </c>
    </row>
    <row r="3146" spans="1:10" x14ac:dyDescent="0.25">
      <c r="A3146" t="s">
        <v>14536</v>
      </c>
      <c r="B3146">
        <v>3156</v>
      </c>
      <c r="C3146" t="str">
        <f t="shared" si="49"/>
        <v>AUTOGEN_Drug_3156</v>
      </c>
      <c r="D3146">
        <v>1.66534E-3</v>
      </c>
      <c r="E3146">
        <v>3</v>
      </c>
      <c r="F3146" t="s">
        <v>14537</v>
      </c>
      <c r="G3146" t="s">
        <v>14538</v>
      </c>
      <c r="H3146" t="s">
        <v>14539</v>
      </c>
      <c r="I3146" t="s">
        <v>2924</v>
      </c>
      <c r="J3146">
        <v>564.5</v>
      </c>
    </row>
    <row r="3147" spans="1:10" x14ac:dyDescent="0.25">
      <c r="A3147" t="s">
        <v>14540</v>
      </c>
      <c r="B3147">
        <v>3157</v>
      </c>
      <c r="C3147" t="str">
        <f t="shared" si="49"/>
        <v>AUTOGEN_Drug_3157</v>
      </c>
      <c r="D3147">
        <v>9.1542700000000002E-4</v>
      </c>
      <c r="E3147">
        <v>1</v>
      </c>
      <c r="F3147" t="s">
        <v>14541</v>
      </c>
      <c r="G3147" t="s">
        <v>14542</v>
      </c>
      <c r="H3147" t="s">
        <v>14543</v>
      </c>
      <c r="I3147" t="s">
        <v>11245</v>
      </c>
      <c r="J3147">
        <v>270.45</v>
      </c>
    </row>
    <row r="3148" spans="1:10" x14ac:dyDescent="0.25">
      <c r="A3148" t="s">
        <v>14544</v>
      </c>
      <c r="B3148">
        <v>3158</v>
      </c>
      <c r="C3148" t="str">
        <f t="shared" si="49"/>
        <v>AUTOGEN_Drug_3158</v>
      </c>
      <c r="D3148">
        <v>2.46342E-3</v>
      </c>
      <c r="E3148">
        <v>1</v>
      </c>
      <c r="F3148" t="s">
        <v>14545</v>
      </c>
      <c r="G3148" t="s">
        <v>14546</v>
      </c>
      <c r="H3148" t="s">
        <v>14547</v>
      </c>
      <c r="I3148" t="s">
        <v>14548</v>
      </c>
      <c r="J3148">
        <v>366.75</v>
      </c>
    </row>
    <row r="3149" spans="1:10" x14ac:dyDescent="0.25">
      <c r="A3149" t="s">
        <v>14549</v>
      </c>
      <c r="B3149">
        <v>3159</v>
      </c>
      <c r="C3149" t="str">
        <f t="shared" si="49"/>
        <v>AUTOGEN_Drug_3159</v>
      </c>
      <c r="D3149">
        <v>7.5405999999999997E-4</v>
      </c>
      <c r="E3149">
        <v>1</v>
      </c>
      <c r="F3149" t="s">
        <v>14550</v>
      </c>
      <c r="G3149" t="s">
        <v>14551</v>
      </c>
      <c r="H3149" t="s">
        <v>14552</v>
      </c>
      <c r="I3149" t="s">
        <v>14553</v>
      </c>
      <c r="J3149">
        <v>586.64</v>
      </c>
    </row>
    <row r="3150" spans="1:10" x14ac:dyDescent="0.25">
      <c r="A3150" t="s">
        <v>14554</v>
      </c>
      <c r="B3150">
        <v>3160</v>
      </c>
      <c r="C3150" t="str">
        <f t="shared" si="49"/>
        <v>AUTOGEN_Drug_3160</v>
      </c>
      <c r="D3150">
        <v>1.9576099999999998E-3</v>
      </c>
      <c r="E3150">
        <v>1</v>
      </c>
      <c r="F3150" t="s">
        <v>14555</v>
      </c>
      <c r="G3150" t="s">
        <v>14556</v>
      </c>
      <c r="H3150" t="s">
        <v>14557</v>
      </c>
      <c r="I3150" t="s">
        <v>14558</v>
      </c>
      <c r="J3150">
        <v>235.32</v>
      </c>
    </row>
    <row r="3151" spans="1:10" x14ac:dyDescent="0.25">
      <c r="A3151" t="s">
        <v>14559</v>
      </c>
      <c r="B3151">
        <v>3161</v>
      </c>
      <c r="C3151" t="str">
        <f t="shared" si="49"/>
        <v>AUTOGEN_Drug_3161</v>
      </c>
      <c r="D3151">
        <v>1.43417E-3</v>
      </c>
      <c r="E3151">
        <v>1</v>
      </c>
      <c r="F3151" t="s">
        <v>14560</v>
      </c>
      <c r="G3151" t="s">
        <v>14561</v>
      </c>
      <c r="H3151" t="s">
        <v>14562</v>
      </c>
      <c r="I3151" t="s">
        <v>14563</v>
      </c>
      <c r="J3151">
        <v>136.22999999999999</v>
      </c>
    </row>
    <row r="3152" spans="1:10" x14ac:dyDescent="0.25">
      <c r="A3152" t="s">
        <v>14564</v>
      </c>
      <c r="B3152">
        <v>3162</v>
      </c>
      <c r="C3152" t="str">
        <f t="shared" si="49"/>
        <v>AUTOGEN_Drug_3162</v>
      </c>
      <c r="D3152">
        <v>1.1969400000000001E-3</v>
      </c>
      <c r="E3152">
        <v>1</v>
      </c>
      <c r="F3152" t="s">
        <v>14565</v>
      </c>
      <c r="G3152" t="s">
        <v>14566</v>
      </c>
      <c r="H3152" t="s">
        <v>14567</v>
      </c>
      <c r="I3152" t="s">
        <v>10244</v>
      </c>
      <c r="J3152">
        <v>156.27000000000001</v>
      </c>
    </row>
    <row r="3153" spans="1:10" x14ac:dyDescent="0.25">
      <c r="A3153" t="s">
        <v>14568</v>
      </c>
      <c r="B3153">
        <v>3163</v>
      </c>
      <c r="C3153" t="str">
        <f t="shared" si="49"/>
        <v>AUTOGEN_Drug_3163</v>
      </c>
      <c r="D3153">
        <v>1.1002500000000001E-3</v>
      </c>
      <c r="E3153">
        <v>3</v>
      </c>
      <c r="F3153" t="s">
        <v>14569</v>
      </c>
      <c r="G3153" t="s">
        <v>14570</v>
      </c>
      <c r="H3153" t="s">
        <v>14571</v>
      </c>
      <c r="I3153" t="s">
        <v>14060</v>
      </c>
      <c r="J3153">
        <v>242.4</v>
      </c>
    </row>
    <row r="3154" spans="1:10" x14ac:dyDescent="0.25">
      <c r="A3154" t="s">
        <v>14572</v>
      </c>
      <c r="B3154">
        <v>3164</v>
      </c>
      <c r="C3154" t="str">
        <f t="shared" si="49"/>
        <v>AUTOGEN_Drug_3164</v>
      </c>
      <c r="D3154">
        <v>6.7686999999999999E-4</v>
      </c>
      <c r="E3154">
        <v>3</v>
      </c>
      <c r="F3154" t="s">
        <v>14573</v>
      </c>
      <c r="G3154" t="s">
        <v>14574</v>
      </c>
      <c r="H3154" t="s">
        <v>14575</v>
      </c>
      <c r="I3154" t="s">
        <v>6370</v>
      </c>
      <c r="J3154">
        <v>811.87</v>
      </c>
    </row>
    <row r="3155" spans="1:10" x14ac:dyDescent="0.25">
      <c r="A3155" t="s">
        <v>14576</v>
      </c>
      <c r="B3155">
        <v>3165</v>
      </c>
      <c r="C3155" t="str">
        <f t="shared" si="49"/>
        <v>AUTOGEN_Drug_3165</v>
      </c>
      <c r="D3155">
        <v>1.51684E-3</v>
      </c>
      <c r="E3155">
        <v>3</v>
      </c>
      <c r="F3155" t="s">
        <v>14577</v>
      </c>
      <c r="G3155" t="s">
        <v>14578</v>
      </c>
      <c r="H3155" t="s">
        <v>14579</v>
      </c>
      <c r="I3155" t="s">
        <v>14580</v>
      </c>
      <c r="J3155">
        <v>251.24</v>
      </c>
    </row>
    <row r="3156" spans="1:10" x14ac:dyDescent="0.25">
      <c r="A3156" t="s">
        <v>14581</v>
      </c>
      <c r="B3156">
        <v>3166</v>
      </c>
      <c r="C3156" t="str">
        <f t="shared" si="49"/>
        <v>AUTOGEN_Drug_3166</v>
      </c>
      <c r="D3156">
        <v>1.84585E-3</v>
      </c>
      <c r="E3156">
        <v>1</v>
      </c>
      <c r="F3156" t="s">
        <v>14582</v>
      </c>
      <c r="G3156" t="s">
        <v>14583</v>
      </c>
      <c r="H3156" t="s">
        <v>14584</v>
      </c>
      <c r="I3156" t="s">
        <v>1493</v>
      </c>
      <c r="J3156">
        <v>594.57000000000005</v>
      </c>
    </row>
    <row r="3157" spans="1:10" x14ac:dyDescent="0.25">
      <c r="A3157" t="s">
        <v>14585</v>
      </c>
      <c r="B3157">
        <v>3167</v>
      </c>
      <c r="C3157" t="str">
        <f t="shared" si="49"/>
        <v>AUTOGEN_Drug_3167</v>
      </c>
      <c r="D3157">
        <v>1.4400999999999999E-3</v>
      </c>
      <c r="E3157">
        <v>1</v>
      </c>
      <c r="F3157" t="s">
        <v>14586</v>
      </c>
      <c r="G3157" t="s">
        <v>14587</v>
      </c>
      <c r="H3157" t="s">
        <v>14588</v>
      </c>
      <c r="I3157" t="s">
        <v>1012</v>
      </c>
      <c r="J3157">
        <v>313.35000000000002</v>
      </c>
    </row>
    <row r="3158" spans="1:10" x14ac:dyDescent="0.25">
      <c r="A3158" t="s">
        <v>14589</v>
      </c>
      <c r="B3158">
        <v>3168</v>
      </c>
      <c r="C3158" t="str">
        <f t="shared" si="49"/>
        <v>AUTOGEN_Drug_3168</v>
      </c>
      <c r="D3158">
        <v>1.02096E-3</v>
      </c>
      <c r="E3158">
        <v>2</v>
      </c>
      <c r="F3158" t="s">
        <v>14590</v>
      </c>
      <c r="G3158" t="s">
        <v>14591</v>
      </c>
      <c r="H3158" t="s">
        <v>14592</v>
      </c>
      <c r="I3158" t="s">
        <v>14593</v>
      </c>
      <c r="J3158">
        <v>392.49</v>
      </c>
    </row>
    <row r="3159" spans="1:10" x14ac:dyDescent="0.25">
      <c r="A3159" t="s">
        <v>14594</v>
      </c>
      <c r="B3159">
        <v>3169</v>
      </c>
      <c r="C3159" t="str">
        <f t="shared" si="49"/>
        <v>AUTOGEN_Drug_3169</v>
      </c>
      <c r="D3159">
        <v>7.7034499999999997E-4</v>
      </c>
      <c r="E3159">
        <v>8</v>
      </c>
      <c r="F3159" t="s">
        <v>14595</v>
      </c>
      <c r="G3159" t="s">
        <v>14596</v>
      </c>
      <c r="H3159" t="s">
        <v>14597</v>
      </c>
      <c r="I3159" t="s">
        <v>7627</v>
      </c>
      <c r="J3159">
        <v>750.96</v>
      </c>
    </row>
    <row r="3160" spans="1:10" x14ac:dyDescent="0.25">
      <c r="A3160" t="s">
        <v>14598</v>
      </c>
      <c r="B3160">
        <v>3170</v>
      </c>
      <c r="C3160" t="str">
        <f t="shared" si="49"/>
        <v>AUTOGEN_Drug_3170</v>
      </c>
      <c r="D3160">
        <v>1.5518299999999999E-3</v>
      </c>
      <c r="E3160">
        <v>2</v>
      </c>
      <c r="F3160" t="s">
        <v>14599</v>
      </c>
      <c r="G3160" t="s">
        <v>14600</v>
      </c>
      <c r="H3160" t="s">
        <v>14601</v>
      </c>
      <c r="I3160" t="s">
        <v>1320</v>
      </c>
      <c r="J3160">
        <v>330.29</v>
      </c>
    </row>
    <row r="3161" spans="1:10" x14ac:dyDescent="0.25">
      <c r="A3161" t="s">
        <v>14602</v>
      </c>
      <c r="B3161">
        <v>3171</v>
      </c>
      <c r="C3161" t="str">
        <f t="shared" si="49"/>
        <v>AUTOGEN_Drug_3171</v>
      </c>
      <c r="D3161">
        <v>2.5919599999999999E-3</v>
      </c>
      <c r="E3161">
        <v>1</v>
      </c>
      <c r="F3161" t="s">
        <v>14603</v>
      </c>
      <c r="G3161" t="s">
        <v>14604</v>
      </c>
      <c r="H3161" t="s">
        <v>14605</v>
      </c>
      <c r="I3161" t="s">
        <v>7145</v>
      </c>
      <c r="J3161">
        <v>178.18</v>
      </c>
    </row>
    <row r="3162" spans="1:10" x14ac:dyDescent="0.25">
      <c r="A3162" t="s">
        <v>14606</v>
      </c>
      <c r="B3162">
        <v>3172</v>
      </c>
      <c r="C3162" t="str">
        <f t="shared" si="49"/>
        <v>AUTOGEN_Drug_3172</v>
      </c>
      <c r="D3162">
        <v>1.6896700000000001E-3</v>
      </c>
      <c r="E3162">
        <v>1</v>
      </c>
      <c r="F3162" t="s">
        <v>14607</v>
      </c>
      <c r="G3162" t="s">
        <v>14608</v>
      </c>
      <c r="H3162" t="s">
        <v>14609</v>
      </c>
      <c r="I3162" t="s">
        <v>14610</v>
      </c>
      <c r="J3162">
        <v>811.67</v>
      </c>
    </row>
    <row r="3163" spans="1:10" x14ac:dyDescent="0.25">
      <c r="A3163" t="s">
        <v>14611</v>
      </c>
      <c r="B3163">
        <v>3173</v>
      </c>
      <c r="C3163" t="str">
        <f t="shared" si="49"/>
        <v>AUTOGEN_Drug_3173</v>
      </c>
      <c r="D3163">
        <v>9.0743200000000001E-4</v>
      </c>
      <c r="E3163">
        <v>3</v>
      </c>
      <c r="F3163" t="s">
        <v>14612</v>
      </c>
      <c r="G3163" t="s">
        <v>14613</v>
      </c>
      <c r="H3163" t="s">
        <v>14614</v>
      </c>
      <c r="I3163" t="s">
        <v>610</v>
      </c>
      <c r="J3163">
        <v>318.45</v>
      </c>
    </row>
    <row r="3164" spans="1:10" x14ac:dyDescent="0.25">
      <c r="A3164" t="s">
        <v>14615</v>
      </c>
      <c r="B3164">
        <v>3174</v>
      </c>
      <c r="C3164" t="str">
        <f t="shared" si="49"/>
        <v>AUTOGEN_Drug_3174</v>
      </c>
      <c r="D3164">
        <v>9.9105399999999989E-4</v>
      </c>
      <c r="E3164">
        <v>1</v>
      </c>
      <c r="F3164" t="s">
        <v>14616</v>
      </c>
      <c r="G3164" t="s">
        <v>14617</v>
      </c>
      <c r="H3164" t="s">
        <v>14618</v>
      </c>
      <c r="I3164" t="s">
        <v>14619</v>
      </c>
      <c r="J3164">
        <v>335.39</v>
      </c>
    </row>
    <row r="3165" spans="1:10" x14ac:dyDescent="0.25">
      <c r="A3165" t="s">
        <v>14620</v>
      </c>
      <c r="B3165">
        <v>3175</v>
      </c>
      <c r="C3165" t="str">
        <f t="shared" si="49"/>
        <v>AUTOGEN_Drug_3175</v>
      </c>
      <c r="D3165">
        <v>5.1984600000000002E-4</v>
      </c>
      <c r="E3165">
        <v>12</v>
      </c>
      <c r="F3165" t="s">
        <v>14621</v>
      </c>
      <c r="G3165" t="s">
        <v>14622</v>
      </c>
      <c r="H3165" t="s">
        <v>14623</v>
      </c>
      <c r="I3165" t="s">
        <v>6086</v>
      </c>
      <c r="J3165">
        <v>792.96</v>
      </c>
    </row>
    <row r="3166" spans="1:10" x14ac:dyDescent="0.25">
      <c r="A3166" t="s">
        <v>14624</v>
      </c>
      <c r="B3166">
        <v>3176</v>
      </c>
      <c r="C3166" t="str">
        <f t="shared" si="49"/>
        <v>AUTOGEN_Drug_3176</v>
      </c>
      <c r="D3166">
        <v>1.256E-3</v>
      </c>
      <c r="E3166">
        <v>1</v>
      </c>
      <c r="F3166" t="s">
        <v>14625</v>
      </c>
      <c r="G3166" t="s">
        <v>14626</v>
      </c>
      <c r="H3166" t="s">
        <v>14627</v>
      </c>
      <c r="I3166" t="s">
        <v>14628</v>
      </c>
      <c r="J3166">
        <v>311.25</v>
      </c>
    </row>
    <row r="3167" spans="1:10" x14ac:dyDescent="0.25">
      <c r="A3167" t="s">
        <v>14629</v>
      </c>
      <c r="B3167">
        <v>3177</v>
      </c>
      <c r="C3167" t="str">
        <f t="shared" si="49"/>
        <v>AUTOGEN_Drug_3177</v>
      </c>
      <c r="D3167">
        <v>1.66534E-3</v>
      </c>
      <c r="E3167">
        <v>3</v>
      </c>
      <c r="F3167" t="s">
        <v>14630</v>
      </c>
      <c r="G3167" t="s">
        <v>14631</v>
      </c>
      <c r="H3167" t="s">
        <v>14632</v>
      </c>
      <c r="I3167" t="s">
        <v>2924</v>
      </c>
      <c r="J3167">
        <v>564.49</v>
      </c>
    </row>
    <row r="3168" spans="1:10" x14ac:dyDescent="0.25">
      <c r="A3168" t="s">
        <v>14633</v>
      </c>
      <c r="B3168">
        <v>3178</v>
      </c>
      <c r="C3168" t="str">
        <f t="shared" si="49"/>
        <v>AUTOGEN_Drug_3178</v>
      </c>
      <c r="D3168">
        <v>1.4634299999999999E-3</v>
      </c>
      <c r="E3168">
        <v>2</v>
      </c>
      <c r="F3168" t="s">
        <v>14634</v>
      </c>
      <c r="G3168" t="s">
        <v>14635</v>
      </c>
      <c r="H3168" t="s">
        <v>14636</v>
      </c>
      <c r="I3168" t="s">
        <v>14637</v>
      </c>
      <c r="J3168">
        <v>259.26</v>
      </c>
    </row>
    <row r="3169" spans="1:10" x14ac:dyDescent="0.25">
      <c r="A3169" t="s">
        <v>14638</v>
      </c>
      <c r="B3169">
        <v>3179</v>
      </c>
      <c r="C3169" t="str">
        <f t="shared" si="49"/>
        <v>AUTOGEN_Drug_3179</v>
      </c>
      <c r="D3169">
        <v>7.2246099999999998E-4</v>
      </c>
      <c r="E3169">
        <v>1</v>
      </c>
      <c r="F3169" t="s">
        <v>14639</v>
      </c>
      <c r="G3169" t="s">
        <v>14640</v>
      </c>
      <c r="H3169" t="s">
        <v>14641</v>
      </c>
      <c r="I3169" t="s">
        <v>772</v>
      </c>
      <c r="J3169">
        <v>248.32</v>
      </c>
    </row>
    <row r="3170" spans="1:10" x14ac:dyDescent="0.25">
      <c r="A3170" t="s">
        <v>14642</v>
      </c>
      <c r="B3170">
        <v>3180</v>
      </c>
      <c r="C3170" t="str">
        <f t="shared" si="49"/>
        <v>AUTOGEN_Drug_3180</v>
      </c>
      <c r="D3170">
        <v>1.4990699999999999E-3</v>
      </c>
      <c r="E3170">
        <v>1</v>
      </c>
      <c r="F3170" t="s">
        <v>14643</v>
      </c>
      <c r="G3170" t="s">
        <v>14644</v>
      </c>
      <c r="H3170" t="s">
        <v>14645</v>
      </c>
      <c r="I3170" t="s">
        <v>3863</v>
      </c>
      <c r="J3170">
        <v>908.72</v>
      </c>
    </row>
    <row r="3171" spans="1:10" x14ac:dyDescent="0.25">
      <c r="A3171" t="s">
        <v>14646</v>
      </c>
      <c r="B3171">
        <v>3181</v>
      </c>
      <c r="C3171" t="str">
        <f t="shared" si="49"/>
        <v>AUTOGEN_Drug_3181</v>
      </c>
      <c r="D3171">
        <v>1.39485E-3</v>
      </c>
      <c r="E3171">
        <v>1</v>
      </c>
      <c r="F3171" t="s">
        <v>14647</v>
      </c>
      <c r="G3171" t="s">
        <v>14648</v>
      </c>
      <c r="H3171" t="s">
        <v>14649</v>
      </c>
      <c r="I3171" t="s">
        <v>14650</v>
      </c>
      <c r="J3171">
        <v>151.19</v>
      </c>
    </row>
    <row r="3172" spans="1:10" x14ac:dyDescent="0.25">
      <c r="A3172" t="s">
        <v>14651</v>
      </c>
      <c r="B3172">
        <v>3182</v>
      </c>
      <c r="C3172" t="str">
        <f t="shared" si="49"/>
        <v>AUTOGEN_Drug_3182</v>
      </c>
      <c r="D3172">
        <v>1.0184700000000001E-3</v>
      </c>
      <c r="E3172">
        <v>4</v>
      </c>
      <c r="F3172" t="s">
        <v>14652</v>
      </c>
      <c r="G3172" t="s">
        <v>14653</v>
      </c>
      <c r="H3172" t="s">
        <v>14654</v>
      </c>
      <c r="I3172" t="s">
        <v>11215</v>
      </c>
      <c r="J3172">
        <v>109.13</v>
      </c>
    </row>
    <row r="3173" spans="1:10" x14ac:dyDescent="0.25">
      <c r="A3173" t="s">
        <v>14655</v>
      </c>
      <c r="B3173">
        <v>3183</v>
      </c>
      <c r="C3173" t="str">
        <f t="shared" si="49"/>
        <v>AUTOGEN_Drug_3183</v>
      </c>
      <c r="D3173">
        <v>2.0096699999999999E-3</v>
      </c>
      <c r="E3173">
        <v>1</v>
      </c>
      <c r="F3173" t="s">
        <v>14656</v>
      </c>
      <c r="G3173" t="s">
        <v>6172</v>
      </c>
      <c r="H3173" t="s">
        <v>14657</v>
      </c>
      <c r="I3173" t="s">
        <v>5558</v>
      </c>
      <c r="J3173">
        <v>286.32</v>
      </c>
    </row>
    <row r="3174" spans="1:10" x14ac:dyDescent="0.25">
      <c r="A3174" t="s">
        <v>14658</v>
      </c>
      <c r="B3174">
        <v>3184</v>
      </c>
      <c r="C3174" t="str">
        <f t="shared" si="49"/>
        <v>AUTOGEN_Drug_3184</v>
      </c>
      <c r="D3174">
        <v>1.1490999999999999E-3</v>
      </c>
      <c r="E3174">
        <v>1</v>
      </c>
      <c r="F3174" t="s">
        <v>14659</v>
      </c>
      <c r="G3174" t="s">
        <v>14660</v>
      </c>
      <c r="H3174" t="s">
        <v>14661</v>
      </c>
      <c r="I3174" t="s">
        <v>14662</v>
      </c>
      <c r="J3174">
        <v>198.22</v>
      </c>
    </row>
    <row r="3175" spans="1:10" x14ac:dyDescent="0.25">
      <c r="A3175" t="s">
        <v>14663</v>
      </c>
      <c r="B3175">
        <v>3185</v>
      </c>
      <c r="C3175" t="str">
        <f t="shared" si="49"/>
        <v>AUTOGEN_Drug_3185</v>
      </c>
      <c r="D3175">
        <v>1.0576699999999999E-3</v>
      </c>
      <c r="E3175">
        <v>5</v>
      </c>
      <c r="F3175" t="s">
        <v>14664</v>
      </c>
      <c r="G3175" t="s">
        <v>14665</v>
      </c>
      <c r="H3175" t="s">
        <v>14666</v>
      </c>
      <c r="I3175" t="s">
        <v>14667</v>
      </c>
      <c r="J3175">
        <v>128.16</v>
      </c>
    </row>
    <row r="3176" spans="1:10" x14ac:dyDescent="0.25">
      <c r="A3176" t="s">
        <v>14668</v>
      </c>
      <c r="B3176">
        <v>3186</v>
      </c>
      <c r="C3176" t="str">
        <f t="shared" si="49"/>
        <v>AUTOGEN_Drug_3186</v>
      </c>
      <c r="D3176">
        <v>9.6935000000000001E-4</v>
      </c>
      <c r="E3176">
        <v>4</v>
      </c>
      <c r="F3176" t="s">
        <v>14669</v>
      </c>
      <c r="G3176" t="s">
        <v>14670</v>
      </c>
      <c r="H3176" t="s">
        <v>14671</v>
      </c>
      <c r="I3176" t="s">
        <v>5986</v>
      </c>
      <c r="J3176">
        <v>155.19</v>
      </c>
    </row>
    <row r="3177" spans="1:10" x14ac:dyDescent="0.25">
      <c r="A3177" t="s">
        <v>14672</v>
      </c>
      <c r="B3177">
        <v>3187</v>
      </c>
      <c r="C3177" t="str">
        <f t="shared" si="49"/>
        <v>AUTOGEN_Drug_3187</v>
      </c>
      <c r="D3177">
        <v>7.8308700000000002E-4</v>
      </c>
      <c r="E3177">
        <v>5</v>
      </c>
      <c r="F3177" t="s">
        <v>14673</v>
      </c>
      <c r="G3177" t="s">
        <v>14674</v>
      </c>
      <c r="H3177" t="s">
        <v>14672</v>
      </c>
      <c r="I3177" t="s">
        <v>14675</v>
      </c>
      <c r="J3177">
        <v>2960.54</v>
      </c>
    </row>
    <row r="3178" spans="1:10" x14ac:dyDescent="0.25">
      <c r="A3178" t="s">
        <v>14676</v>
      </c>
      <c r="B3178">
        <v>3188</v>
      </c>
      <c r="C3178" t="str">
        <f t="shared" si="49"/>
        <v>AUTOGEN_Drug_3188</v>
      </c>
      <c r="D3178">
        <v>8.6780799999999997E-4</v>
      </c>
      <c r="E3178">
        <v>2</v>
      </c>
      <c r="F3178" t="s">
        <v>14677</v>
      </c>
      <c r="G3178" t="s">
        <v>14678</v>
      </c>
      <c r="H3178" t="s">
        <v>14676</v>
      </c>
      <c r="I3178" t="s">
        <v>14679</v>
      </c>
      <c r="J3178">
        <v>1013.16</v>
      </c>
    </row>
    <row r="3179" spans="1:10" x14ac:dyDescent="0.25">
      <c r="A3179" t="s">
        <v>14680</v>
      </c>
      <c r="B3179">
        <v>3189</v>
      </c>
      <c r="C3179" t="str">
        <f t="shared" si="49"/>
        <v>AUTOGEN_Drug_3189</v>
      </c>
      <c r="D3179">
        <v>8.0586299999999998E-4</v>
      </c>
      <c r="E3179">
        <v>3</v>
      </c>
      <c r="F3179" t="s">
        <v>14681</v>
      </c>
      <c r="G3179" t="s">
        <v>14682</v>
      </c>
      <c r="H3179" t="s">
        <v>14683</v>
      </c>
      <c r="I3179" t="s">
        <v>14197</v>
      </c>
      <c r="J3179">
        <v>102.13</v>
      </c>
    </row>
    <row r="3180" spans="1:10" x14ac:dyDescent="0.25">
      <c r="A3180" t="s">
        <v>14684</v>
      </c>
      <c r="B3180">
        <v>3190</v>
      </c>
      <c r="C3180" t="str">
        <f t="shared" si="49"/>
        <v>AUTOGEN_Drug_3190</v>
      </c>
      <c r="D3180">
        <v>1.2272100000000001E-3</v>
      </c>
      <c r="E3180">
        <v>1</v>
      </c>
      <c r="F3180" t="s">
        <v>14685</v>
      </c>
      <c r="G3180" t="s">
        <v>14686</v>
      </c>
      <c r="H3180" t="s">
        <v>14687</v>
      </c>
      <c r="I3180" t="s">
        <v>8565</v>
      </c>
      <c r="J3180">
        <v>150.16999999999999</v>
      </c>
    </row>
    <row r="3181" spans="1:10" x14ac:dyDescent="0.25">
      <c r="A3181" t="s">
        <v>14688</v>
      </c>
      <c r="B3181">
        <v>3191</v>
      </c>
      <c r="C3181" t="str">
        <f t="shared" si="49"/>
        <v>AUTOGEN_Drug_3191</v>
      </c>
      <c r="D3181">
        <v>8.2683300000000002E-4</v>
      </c>
      <c r="E3181">
        <v>3</v>
      </c>
      <c r="F3181" t="s">
        <v>14689</v>
      </c>
      <c r="G3181" t="s">
        <v>14690</v>
      </c>
      <c r="H3181" t="s">
        <v>14688</v>
      </c>
      <c r="I3181" t="s">
        <v>14691</v>
      </c>
      <c r="J3181">
        <v>408.33</v>
      </c>
    </row>
    <row r="3182" spans="1:10" x14ac:dyDescent="0.25">
      <c r="A3182" t="s">
        <v>14692</v>
      </c>
      <c r="B3182">
        <v>3192</v>
      </c>
      <c r="C3182" t="str">
        <f t="shared" si="49"/>
        <v>AUTOGEN_Drug_3192</v>
      </c>
      <c r="D3182">
        <v>1.3169E-3</v>
      </c>
      <c r="E3182">
        <v>1</v>
      </c>
      <c r="F3182" t="s">
        <v>14693</v>
      </c>
      <c r="G3182" t="s">
        <v>14694</v>
      </c>
      <c r="H3182" t="s">
        <v>14695</v>
      </c>
      <c r="I3182" t="s">
        <v>14696</v>
      </c>
      <c r="J3182">
        <v>141.16999999999999</v>
      </c>
    </row>
    <row r="3183" spans="1:10" x14ac:dyDescent="0.25">
      <c r="A3183" t="s">
        <v>14697</v>
      </c>
      <c r="B3183">
        <v>3193</v>
      </c>
      <c r="C3183" t="str">
        <f t="shared" si="49"/>
        <v>AUTOGEN_Drug_3193</v>
      </c>
      <c r="D3183">
        <v>1.24339E-3</v>
      </c>
      <c r="E3183">
        <v>1</v>
      </c>
      <c r="F3183" t="s">
        <v>14698</v>
      </c>
      <c r="G3183" t="s">
        <v>14699</v>
      </c>
      <c r="H3183" t="s">
        <v>14697</v>
      </c>
      <c r="I3183" t="s">
        <v>14700</v>
      </c>
      <c r="J3183">
        <v>331.84</v>
      </c>
    </row>
    <row r="3184" spans="1:10" x14ac:dyDescent="0.25">
      <c r="A3184" t="s">
        <v>14701</v>
      </c>
      <c r="B3184">
        <v>3194</v>
      </c>
      <c r="C3184" t="str">
        <f t="shared" si="49"/>
        <v>AUTOGEN_Drug_3194</v>
      </c>
      <c r="D3184">
        <v>9.0193800000000002E-4</v>
      </c>
      <c r="E3184">
        <v>5</v>
      </c>
      <c r="F3184" t="s">
        <v>14702</v>
      </c>
      <c r="G3184" t="s">
        <v>14703</v>
      </c>
      <c r="H3184" t="s">
        <v>14704</v>
      </c>
      <c r="I3184" t="s">
        <v>14705</v>
      </c>
      <c r="J3184">
        <v>122.17</v>
      </c>
    </row>
    <row r="3185" spans="1:10" x14ac:dyDescent="0.25">
      <c r="A3185" t="s">
        <v>14706</v>
      </c>
      <c r="B3185">
        <v>3195</v>
      </c>
      <c r="C3185" t="str">
        <f t="shared" si="49"/>
        <v>AUTOGEN_Drug_3195</v>
      </c>
      <c r="D3185">
        <v>1.06967E-3</v>
      </c>
      <c r="E3185">
        <v>4</v>
      </c>
      <c r="F3185" t="s">
        <v>14707</v>
      </c>
      <c r="G3185" t="s">
        <v>14708</v>
      </c>
      <c r="H3185" t="s">
        <v>14709</v>
      </c>
      <c r="I3185" t="s">
        <v>11479</v>
      </c>
      <c r="J3185">
        <v>146.13999999999999</v>
      </c>
    </row>
    <row r="3186" spans="1:10" x14ac:dyDescent="0.25">
      <c r="A3186" t="s">
        <v>14710</v>
      </c>
      <c r="B3186">
        <v>3196</v>
      </c>
      <c r="C3186" t="str">
        <f t="shared" si="49"/>
        <v>AUTOGEN_Drug_3196</v>
      </c>
      <c r="D3186">
        <v>7.3292599999999996E-4</v>
      </c>
      <c r="E3186">
        <v>11</v>
      </c>
      <c r="F3186" t="s">
        <v>14711</v>
      </c>
      <c r="G3186" t="s">
        <v>13500</v>
      </c>
      <c r="H3186" t="s">
        <v>14712</v>
      </c>
      <c r="I3186" t="s">
        <v>5962</v>
      </c>
      <c r="J3186">
        <v>342.3</v>
      </c>
    </row>
    <row r="3187" spans="1:10" x14ac:dyDescent="0.25">
      <c r="A3187" t="s">
        <v>14713</v>
      </c>
      <c r="B3187">
        <v>3197</v>
      </c>
      <c r="C3187" t="str">
        <f t="shared" si="49"/>
        <v>AUTOGEN_Drug_3197</v>
      </c>
      <c r="D3187">
        <v>2.0594900000000002E-3</v>
      </c>
      <c r="E3187">
        <v>1</v>
      </c>
      <c r="F3187" t="s">
        <v>14714</v>
      </c>
      <c r="G3187" t="s">
        <v>14715</v>
      </c>
      <c r="H3187" t="s">
        <v>14713</v>
      </c>
      <c r="I3187" t="s">
        <v>11552</v>
      </c>
      <c r="J3187">
        <v>330.41</v>
      </c>
    </row>
    <row r="3188" spans="1:10" x14ac:dyDescent="0.25">
      <c r="A3188" t="s">
        <v>14716</v>
      </c>
      <c r="B3188">
        <v>3198</v>
      </c>
      <c r="C3188" t="str">
        <f t="shared" si="49"/>
        <v>AUTOGEN_Drug_3198</v>
      </c>
      <c r="D3188">
        <v>1.0568000000000001E-3</v>
      </c>
      <c r="E3188">
        <v>4</v>
      </c>
      <c r="F3188" t="s">
        <v>14717</v>
      </c>
      <c r="G3188" t="s">
        <v>14718</v>
      </c>
      <c r="H3188" t="s">
        <v>14719</v>
      </c>
      <c r="I3188" t="s">
        <v>2971</v>
      </c>
      <c r="J3188">
        <v>622.70000000000005</v>
      </c>
    </row>
    <row r="3189" spans="1:10" x14ac:dyDescent="0.25">
      <c r="A3189" t="s">
        <v>14720</v>
      </c>
      <c r="B3189">
        <v>3199</v>
      </c>
      <c r="C3189" t="str">
        <f t="shared" si="49"/>
        <v>AUTOGEN_Drug_3199</v>
      </c>
      <c r="D3189">
        <v>1.3383799999999999E-3</v>
      </c>
      <c r="E3189">
        <v>1</v>
      </c>
      <c r="F3189" t="s">
        <v>14721</v>
      </c>
      <c r="G3189" t="s">
        <v>14722</v>
      </c>
      <c r="H3189" t="s">
        <v>14723</v>
      </c>
      <c r="I3189" t="s">
        <v>14724</v>
      </c>
      <c r="J3189">
        <v>433.97</v>
      </c>
    </row>
    <row r="3190" spans="1:10" x14ac:dyDescent="0.25">
      <c r="A3190" t="s">
        <v>14725</v>
      </c>
      <c r="B3190">
        <v>3200</v>
      </c>
      <c r="C3190" t="str">
        <f t="shared" si="49"/>
        <v>AUTOGEN_Drug_3200</v>
      </c>
      <c r="D3190">
        <v>2.5338299999999999E-3</v>
      </c>
      <c r="E3190">
        <v>1</v>
      </c>
      <c r="F3190" t="s">
        <v>14726</v>
      </c>
      <c r="G3190" t="s">
        <v>14727</v>
      </c>
      <c r="H3190" t="s">
        <v>14728</v>
      </c>
      <c r="I3190" t="s">
        <v>5229</v>
      </c>
      <c r="J3190">
        <v>482.44</v>
      </c>
    </row>
    <row r="3191" spans="1:10" x14ac:dyDescent="0.25">
      <c r="A3191" t="s">
        <v>14729</v>
      </c>
      <c r="B3191">
        <v>3201</v>
      </c>
      <c r="C3191" t="str">
        <f t="shared" si="49"/>
        <v>AUTOGEN_Drug_3201</v>
      </c>
      <c r="D3191">
        <v>1.45846E-3</v>
      </c>
      <c r="E3191">
        <v>1</v>
      </c>
      <c r="F3191" t="s">
        <v>14730</v>
      </c>
      <c r="G3191" t="s">
        <v>14731</v>
      </c>
      <c r="H3191" t="s">
        <v>14732</v>
      </c>
      <c r="I3191" t="s">
        <v>7428</v>
      </c>
      <c r="J3191">
        <v>174.11</v>
      </c>
    </row>
    <row r="3192" spans="1:10" x14ac:dyDescent="0.25">
      <c r="A3192" t="s">
        <v>14733</v>
      </c>
      <c r="B3192">
        <v>3202</v>
      </c>
      <c r="C3192" t="str">
        <f t="shared" si="49"/>
        <v>AUTOGEN_Drug_3202</v>
      </c>
      <c r="D3192">
        <v>9.5385900000000004E-4</v>
      </c>
      <c r="E3192">
        <v>3</v>
      </c>
      <c r="F3192" t="s">
        <v>14734</v>
      </c>
      <c r="G3192" t="s">
        <v>14735</v>
      </c>
      <c r="H3192" t="s">
        <v>14736</v>
      </c>
      <c r="I3192" t="s">
        <v>3615</v>
      </c>
      <c r="J3192">
        <v>629.74</v>
      </c>
    </row>
    <row r="3193" spans="1:10" x14ac:dyDescent="0.25">
      <c r="A3193" t="s">
        <v>14737</v>
      </c>
      <c r="B3193">
        <v>3203</v>
      </c>
      <c r="C3193" t="str">
        <f t="shared" si="49"/>
        <v>AUTOGEN_Drug_3203</v>
      </c>
      <c r="D3193">
        <v>1.01607E-3</v>
      </c>
      <c r="E3193">
        <v>5</v>
      </c>
      <c r="F3193" t="s">
        <v>14738</v>
      </c>
      <c r="G3193" t="s">
        <v>14739</v>
      </c>
      <c r="H3193" s="1">
        <v>1654280</v>
      </c>
      <c r="I3193" t="s">
        <v>14740</v>
      </c>
      <c r="J3193">
        <v>379.88</v>
      </c>
    </row>
    <row r="3194" spans="1:10" x14ac:dyDescent="0.25">
      <c r="A3194" t="s">
        <v>14741</v>
      </c>
      <c r="B3194">
        <v>3204</v>
      </c>
      <c r="C3194" t="str">
        <f t="shared" si="49"/>
        <v>AUTOGEN_Drug_3204</v>
      </c>
      <c r="D3194">
        <v>7.3530700000000004E-4</v>
      </c>
      <c r="E3194">
        <v>2</v>
      </c>
      <c r="F3194" t="s">
        <v>14742</v>
      </c>
      <c r="G3194" t="s">
        <v>14743</v>
      </c>
      <c r="H3194" t="s">
        <v>14744</v>
      </c>
      <c r="I3194" t="s">
        <v>14745</v>
      </c>
      <c r="J3194">
        <v>867.11</v>
      </c>
    </row>
    <row r="3195" spans="1:10" x14ac:dyDescent="0.25">
      <c r="A3195" t="s">
        <v>14746</v>
      </c>
      <c r="B3195">
        <v>3205</v>
      </c>
      <c r="C3195" t="str">
        <f t="shared" si="49"/>
        <v>AUTOGEN_Drug_3205</v>
      </c>
      <c r="D3195">
        <v>9.8808899999999994E-4</v>
      </c>
      <c r="E3195">
        <v>4</v>
      </c>
      <c r="F3195" t="s">
        <v>14747</v>
      </c>
      <c r="G3195" t="s">
        <v>14748</v>
      </c>
      <c r="H3195" t="s">
        <v>14749</v>
      </c>
      <c r="I3195" t="s">
        <v>14750</v>
      </c>
      <c r="J3195">
        <v>916.89</v>
      </c>
    </row>
    <row r="3196" spans="1:10" x14ac:dyDescent="0.25">
      <c r="A3196" t="s">
        <v>14751</v>
      </c>
      <c r="B3196">
        <v>3206</v>
      </c>
      <c r="C3196" t="str">
        <f t="shared" si="49"/>
        <v>AUTOGEN_Drug_3206</v>
      </c>
      <c r="D3196">
        <v>6.5987100000000003E-4</v>
      </c>
      <c r="E3196">
        <v>17</v>
      </c>
      <c r="F3196" t="s">
        <v>14752</v>
      </c>
      <c r="G3196" t="s">
        <v>14753</v>
      </c>
      <c r="H3196" t="s">
        <v>14754</v>
      </c>
      <c r="I3196" t="s">
        <v>14755</v>
      </c>
      <c r="J3196">
        <v>154.1</v>
      </c>
    </row>
    <row r="3197" spans="1:10" x14ac:dyDescent="0.25">
      <c r="A3197" t="s">
        <v>14756</v>
      </c>
      <c r="B3197">
        <v>3207</v>
      </c>
      <c r="C3197" t="str">
        <f t="shared" si="49"/>
        <v>AUTOGEN_Drug_3207</v>
      </c>
      <c r="D3197">
        <v>6.4537800000000005E-4</v>
      </c>
      <c r="E3197">
        <v>11</v>
      </c>
      <c r="F3197" t="s">
        <v>14757</v>
      </c>
      <c r="G3197" t="s">
        <v>14758</v>
      </c>
      <c r="H3197" t="s">
        <v>14759</v>
      </c>
      <c r="I3197" t="s">
        <v>14760</v>
      </c>
      <c r="J3197">
        <v>374.17</v>
      </c>
    </row>
    <row r="3198" spans="1:10" x14ac:dyDescent="0.25">
      <c r="A3198" t="s">
        <v>14761</v>
      </c>
      <c r="B3198">
        <v>3208</v>
      </c>
      <c r="C3198" t="str">
        <f t="shared" si="49"/>
        <v>AUTOGEN_Drug_3208</v>
      </c>
      <c r="D3198">
        <v>6.7728799999999996E-4</v>
      </c>
      <c r="E3198">
        <v>12</v>
      </c>
      <c r="F3198" t="s">
        <v>14762</v>
      </c>
      <c r="G3198" t="s">
        <v>14763</v>
      </c>
      <c r="H3198" t="s">
        <v>14764</v>
      </c>
      <c r="I3198" t="s">
        <v>14765</v>
      </c>
      <c r="J3198">
        <v>330.21</v>
      </c>
    </row>
    <row r="3199" spans="1:10" x14ac:dyDescent="0.25">
      <c r="A3199" t="s">
        <v>14766</v>
      </c>
      <c r="B3199">
        <v>3209</v>
      </c>
      <c r="C3199" t="str">
        <f t="shared" si="49"/>
        <v>AUTOGEN_Drug_3209</v>
      </c>
      <c r="D3199">
        <v>1.37083E-3</v>
      </c>
      <c r="E3199">
        <v>1</v>
      </c>
      <c r="F3199" t="s">
        <v>14767</v>
      </c>
      <c r="G3199" t="s">
        <v>14768</v>
      </c>
      <c r="H3199" t="s">
        <v>14769</v>
      </c>
      <c r="I3199" t="s">
        <v>14770</v>
      </c>
      <c r="J3199">
        <v>366.3</v>
      </c>
    </row>
    <row r="3200" spans="1:10" x14ac:dyDescent="0.25">
      <c r="A3200" t="s">
        <v>14771</v>
      </c>
      <c r="B3200">
        <v>3210</v>
      </c>
      <c r="C3200" t="str">
        <f t="shared" si="49"/>
        <v>AUTOGEN_Drug_3210</v>
      </c>
      <c r="D3200">
        <v>8.8787600000000001E-4</v>
      </c>
      <c r="E3200">
        <v>6</v>
      </c>
      <c r="F3200" t="s">
        <v>14772</v>
      </c>
      <c r="G3200" t="s">
        <v>14773</v>
      </c>
      <c r="H3200" t="s">
        <v>14774</v>
      </c>
      <c r="I3200" t="s">
        <v>14775</v>
      </c>
      <c r="J3200">
        <v>142.11000000000001</v>
      </c>
    </row>
    <row r="3201" spans="1:10" x14ac:dyDescent="0.25">
      <c r="A3201" t="s">
        <v>14776</v>
      </c>
      <c r="B3201">
        <v>3211</v>
      </c>
      <c r="C3201" t="str">
        <f t="shared" si="49"/>
        <v>AUTOGEN_Drug_3211</v>
      </c>
      <c r="D3201">
        <v>1.2763200000000001E-3</v>
      </c>
      <c r="E3201">
        <v>1</v>
      </c>
      <c r="F3201" t="s">
        <v>14777</v>
      </c>
      <c r="G3201" t="s">
        <v>14778</v>
      </c>
      <c r="H3201" t="s">
        <v>14779</v>
      </c>
      <c r="I3201" t="s">
        <v>14780</v>
      </c>
      <c r="J3201">
        <v>586.54</v>
      </c>
    </row>
    <row r="3202" spans="1:10" x14ac:dyDescent="0.25">
      <c r="A3202" t="s">
        <v>14781</v>
      </c>
      <c r="B3202">
        <v>3212</v>
      </c>
      <c r="C3202" t="str">
        <f t="shared" si="49"/>
        <v>AUTOGEN_Drug_3212</v>
      </c>
      <c r="D3202">
        <v>1.97598E-3</v>
      </c>
      <c r="E3202">
        <v>1</v>
      </c>
      <c r="F3202" t="s">
        <v>14782</v>
      </c>
      <c r="G3202" t="s">
        <v>14783</v>
      </c>
      <c r="H3202" t="s">
        <v>14784</v>
      </c>
      <c r="I3202" t="s">
        <v>14785</v>
      </c>
      <c r="J3202">
        <v>320.38</v>
      </c>
    </row>
    <row r="3203" spans="1:10" x14ac:dyDescent="0.25">
      <c r="A3203" t="s">
        <v>14786</v>
      </c>
      <c r="B3203">
        <v>3213</v>
      </c>
      <c r="C3203" t="str">
        <f t="shared" ref="C3203:C3266" si="50">CONCATENATE("AUTOGEN_Drug_",B3203)</f>
        <v>AUTOGEN_Drug_3213</v>
      </c>
      <c r="D3203">
        <v>8.9098699999999999E-4</v>
      </c>
      <c r="E3203">
        <v>5</v>
      </c>
      <c r="F3203" t="s">
        <v>14787</v>
      </c>
      <c r="G3203" t="s">
        <v>14788</v>
      </c>
      <c r="H3203" t="s">
        <v>14789</v>
      </c>
      <c r="I3203" t="s">
        <v>14790</v>
      </c>
      <c r="J3203">
        <v>189.21</v>
      </c>
    </row>
    <row r="3204" spans="1:10" x14ac:dyDescent="0.25">
      <c r="A3204" t="s">
        <v>14791</v>
      </c>
      <c r="B3204">
        <v>3214</v>
      </c>
      <c r="C3204" t="str">
        <f t="shared" si="50"/>
        <v>AUTOGEN_Drug_3214</v>
      </c>
      <c r="D3204">
        <v>7.9353300000000002E-4</v>
      </c>
      <c r="E3204">
        <v>7</v>
      </c>
      <c r="F3204" t="s">
        <v>14792</v>
      </c>
      <c r="G3204" t="s">
        <v>14793</v>
      </c>
      <c r="H3204" t="s">
        <v>14794</v>
      </c>
      <c r="I3204" t="s">
        <v>14795</v>
      </c>
      <c r="J3204">
        <v>156.09</v>
      </c>
    </row>
    <row r="3205" spans="1:10" x14ac:dyDescent="0.25">
      <c r="A3205" t="s">
        <v>14796</v>
      </c>
      <c r="B3205">
        <v>3215</v>
      </c>
      <c r="C3205" t="str">
        <f t="shared" si="50"/>
        <v>AUTOGEN_Drug_3215</v>
      </c>
      <c r="D3205">
        <v>2.1208799999999999E-3</v>
      </c>
      <c r="E3205">
        <v>1</v>
      </c>
      <c r="F3205" t="s">
        <v>14797</v>
      </c>
      <c r="G3205" t="s">
        <v>14798</v>
      </c>
      <c r="H3205" t="s">
        <v>14799</v>
      </c>
      <c r="I3205" t="s">
        <v>3752</v>
      </c>
      <c r="J3205">
        <v>298.29000000000002</v>
      </c>
    </row>
    <row r="3206" spans="1:10" x14ac:dyDescent="0.25">
      <c r="A3206" t="s">
        <v>14800</v>
      </c>
      <c r="B3206">
        <v>3216</v>
      </c>
      <c r="C3206" t="str">
        <f t="shared" si="50"/>
        <v>AUTOGEN_Drug_3216</v>
      </c>
      <c r="D3206">
        <v>7.4923700000000004E-4</v>
      </c>
      <c r="E3206">
        <v>11</v>
      </c>
      <c r="F3206" t="s">
        <v>14801</v>
      </c>
      <c r="G3206" t="s">
        <v>14802</v>
      </c>
      <c r="H3206" t="s">
        <v>14803</v>
      </c>
      <c r="I3206" t="s">
        <v>9597</v>
      </c>
      <c r="J3206">
        <v>112.08</v>
      </c>
    </row>
    <row r="3207" spans="1:10" x14ac:dyDescent="0.25">
      <c r="A3207" t="s">
        <v>14804</v>
      </c>
      <c r="B3207">
        <v>3217</v>
      </c>
      <c r="C3207" t="str">
        <f t="shared" si="50"/>
        <v>AUTOGEN_Drug_3217</v>
      </c>
      <c r="D3207">
        <v>9.2135199999999996E-4</v>
      </c>
      <c r="E3207">
        <v>3</v>
      </c>
      <c r="F3207" t="s">
        <v>14805</v>
      </c>
      <c r="G3207" t="s">
        <v>14806</v>
      </c>
      <c r="H3207" t="s">
        <v>14807</v>
      </c>
      <c r="I3207" t="s">
        <v>7103</v>
      </c>
      <c r="J3207">
        <v>480.68</v>
      </c>
    </row>
    <row r="3208" spans="1:10" x14ac:dyDescent="0.25">
      <c r="A3208" t="s">
        <v>14808</v>
      </c>
      <c r="B3208">
        <v>3218</v>
      </c>
      <c r="C3208" t="str">
        <f t="shared" si="50"/>
        <v>AUTOGEN_Drug_3218</v>
      </c>
      <c r="D3208">
        <v>9.1969000000000003E-4</v>
      </c>
      <c r="E3208">
        <v>3</v>
      </c>
      <c r="F3208" t="s">
        <v>14809</v>
      </c>
      <c r="G3208" t="s">
        <v>14810</v>
      </c>
      <c r="H3208" t="s">
        <v>14808</v>
      </c>
      <c r="I3208" t="s">
        <v>14811</v>
      </c>
      <c r="J3208">
        <v>938.08</v>
      </c>
    </row>
    <row r="3209" spans="1:10" x14ac:dyDescent="0.25">
      <c r="A3209" t="s">
        <v>14812</v>
      </c>
      <c r="B3209">
        <v>3219</v>
      </c>
      <c r="C3209" t="str">
        <f t="shared" si="50"/>
        <v>AUTOGEN_Drug_3219</v>
      </c>
      <c r="D3209">
        <v>1.76019E-3</v>
      </c>
      <c r="E3209">
        <v>2</v>
      </c>
      <c r="F3209" t="s">
        <v>14813</v>
      </c>
      <c r="G3209" t="s">
        <v>14814</v>
      </c>
      <c r="H3209" t="s">
        <v>14815</v>
      </c>
      <c r="I3209" t="s">
        <v>14816</v>
      </c>
      <c r="J3209">
        <v>174.2</v>
      </c>
    </row>
    <row r="3210" spans="1:10" x14ac:dyDescent="0.25">
      <c r="A3210" t="s">
        <v>14817</v>
      </c>
      <c r="B3210">
        <v>3220</v>
      </c>
      <c r="C3210" t="str">
        <f t="shared" si="50"/>
        <v>AUTOGEN_Drug_3220</v>
      </c>
      <c r="D3210">
        <v>9.51405E-4</v>
      </c>
      <c r="E3210">
        <v>3</v>
      </c>
      <c r="F3210" t="s">
        <v>14818</v>
      </c>
      <c r="G3210" t="s">
        <v>14819</v>
      </c>
      <c r="H3210" t="s">
        <v>14820</v>
      </c>
      <c r="I3210" t="s">
        <v>14821</v>
      </c>
      <c r="J3210">
        <v>182.22</v>
      </c>
    </row>
    <row r="3211" spans="1:10" x14ac:dyDescent="0.25">
      <c r="A3211" t="s">
        <v>14822</v>
      </c>
      <c r="B3211">
        <v>3221</v>
      </c>
      <c r="C3211" t="str">
        <f t="shared" si="50"/>
        <v>AUTOGEN_Drug_3221</v>
      </c>
      <c r="D3211">
        <v>1.4562100000000001E-3</v>
      </c>
      <c r="E3211">
        <v>5</v>
      </c>
      <c r="F3211" t="s">
        <v>14823</v>
      </c>
      <c r="G3211" t="s">
        <v>14824</v>
      </c>
      <c r="H3211" t="s">
        <v>14825</v>
      </c>
      <c r="I3211" t="s">
        <v>8644</v>
      </c>
      <c r="J3211">
        <v>152.22999999999999</v>
      </c>
    </row>
    <row r="3212" spans="1:10" x14ac:dyDescent="0.25">
      <c r="A3212" t="s">
        <v>14826</v>
      </c>
      <c r="B3212">
        <v>3222</v>
      </c>
      <c r="C3212" t="str">
        <f t="shared" si="50"/>
        <v>AUTOGEN_Drug_3222</v>
      </c>
      <c r="D3212">
        <v>8.6059000000000005E-4</v>
      </c>
      <c r="E3212">
        <v>8</v>
      </c>
      <c r="F3212" t="s">
        <v>14827</v>
      </c>
      <c r="G3212" t="s">
        <v>14828</v>
      </c>
      <c r="H3212" t="s">
        <v>14829</v>
      </c>
      <c r="I3212" t="s">
        <v>14830</v>
      </c>
      <c r="J3212">
        <v>933.45</v>
      </c>
    </row>
    <row r="3213" spans="1:10" x14ac:dyDescent="0.25">
      <c r="A3213" t="s">
        <v>14831</v>
      </c>
      <c r="B3213">
        <v>3223</v>
      </c>
      <c r="C3213" t="str">
        <f t="shared" si="50"/>
        <v>AUTOGEN_Drug_3223</v>
      </c>
      <c r="D3213">
        <v>8.8115100000000005E-4</v>
      </c>
      <c r="E3213">
        <v>1</v>
      </c>
      <c r="F3213" t="s">
        <v>14832</v>
      </c>
      <c r="G3213" t="s">
        <v>14833</v>
      </c>
      <c r="H3213" t="s">
        <v>14834</v>
      </c>
      <c r="I3213" t="s">
        <v>14835</v>
      </c>
      <c r="J3213">
        <v>344.58</v>
      </c>
    </row>
    <row r="3214" spans="1:10" x14ac:dyDescent="0.25">
      <c r="A3214" t="s">
        <v>14836</v>
      </c>
      <c r="B3214">
        <v>3224</v>
      </c>
      <c r="C3214" t="str">
        <f t="shared" si="50"/>
        <v>AUTOGEN_Drug_3224</v>
      </c>
      <c r="D3214">
        <v>1.79772E-3</v>
      </c>
      <c r="E3214">
        <v>1</v>
      </c>
      <c r="F3214" t="s">
        <v>14837</v>
      </c>
      <c r="G3214" t="s">
        <v>14838</v>
      </c>
      <c r="H3214" t="s">
        <v>14839</v>
      </c>
      <c r="I3214" t="s">
        <v>14840</v>
      </c>
      <c r="J3214">
        <v>198.3</v>
      </c>
    </row>
    <row r="3215" spans="1:10" x14ac:dyDescent="0.25">
      <c r="A3215" t="s">
        <v>14841</v>
      </c>
      <c r="B3215">
        <v>3225</v>
      </c>
      <c r="C3215" t="str">
        <f t="shared" si="50"/>
        <v>AUTOGEN_Drug_3225</v>
      </c>
      <c r="D3215">
        <v>1.7085799999999999E-3</v>
      </c>
      <c r="E3215">
        <v>1</v>
      </c>
      <c r="F3215" t="s">
        <v>14842</v>
      </c>
      <c r="G3215" t="s">
        <v>14843</v>
      </c>
      <c r="H3215" t="s">
        <v>14844</v>
      </c>
      <c r="I3215" t="s">
        <v>14845</v>
      </c>
      <c r="J3215">
        <v>220.23</v>
      </c>
    </row>
    <row r="3216" spans="1:10" x14ac:dyDescent="0.25">
      <c r="A3216" t="s">
        <v>14846</v>
      </c>
      <c r="B3216">
        <v>3226</v>
      </c>
      <c r="C3216" t="str">
        <f t="shared" si="50"/>
        <v>AUTOGEN_Drug_3226</v>
      </c>
      <c r="D3216">
        <v>2.36498E-3</v>
      </c>
      <c r="E3216">
        <v>1</v>
      </c>
      <c r="F3216" t="s">
        <v>14847</v>
      </c>
      <c r="G3216" t="s">
        <v>14848</v>
      </c>
      <c r="H3216" t="s">
        <v>14849</v>
      </c>
      <c r="I3216" t="s">
        <v>10471</v>
      </c>
      <c r="J3216">
        <v>224.26</v>
      </c>
    </row>
    <row r="3217" spans="1:10" x14ac:dyDescent="0.25">
      <c r="A3217" t="s">
        <v>14850</v>
      </c>
      <c r="B3217">
        <v>3227</v>
      </c>
      <c r="C3217" t="str">
        <f t="shared" si="50"/>
        <v>AUTOGEN_Drug_3227</v>
      </c>
      <c r="D3217">
        <v>1.0862000000000001E-3</v>
      </c>
      <c r="E3217">
        <v>4</v>
      </c>
      <c r="F3217" t="s">
        <v>14851</v>
      </c>
      <c r="G3217" t="s">
        <v>14852</v>
      </c>
      <c r="H3217" t="s">
        <v>14853</v>
      </c>
      <c r="I3217" t="s">
        <v>1196</v>
      </c>
      <c r="J3217">
        <v>472.71</v>
      </c>
    </row>
    <row r="3218" spans="1:10" x14ac:dyDescent="0.25">
      <c r="A3218" t="s">
        <v>14854</v>
      </c>
      <c r="B3218">
        <v>3228</v>
      </c>
      <c r="C3218" t="str">
        <f t="shared" si="50"/>
        <v>AUTOGEN_Drug_3228</v>
      </c>
      <c r="D3218">
        <v>4.76157E-4</v>
      </c>
      <c r="E3218">
        <v>18</v>
      </c>
      <c r="F3218" t="s">
        <v>14855</v>
      </c>
      <c r="G3218" t="s">
        <v>14856</v>
      </c>
      <c r="H3218" t="s">
        <v>14857</v>
      </c>
      <c r="I3218" t="s">
        <v>14858</v>
      </c>
      <c r="J3218">
        <v>504.45</v>
      </c>
    </row>
    <row r="3219" spans="1:10" x14ac:dyDescent="0.25">
      <c r="A3219" t="s">
        <v>14859</v>
      </c>
      <c r="B3219">
        <v>3229</v>
      </c>
      <c r="C3219" t="str">
        <f t="shared" si="50"/>
        <v>AUTOGEN_Drug_3229</v>
      </c>
      <c r="D3219">
        <v>2.20002E-3</v>
      </c>
      <c r="E3219">
        <v>1</v>
      </c>
      <c r="F3219" t="s">
        <v>14860</v>
      </c>
      <c r="G3219" t="s">
        <v>14861</v>
      </c>
      <c r="H3219" t="s">
        <v>14862</v>
      </c>
      <c r="I3219" t="s">
        <v>14863</v>
      </c>
      <c r="J3219">
        <v>266.32</v>
      </c>
    </row>
    <row r="3220" spans="1:10" x14ac:dyDescent="0.25">
      <c r="A3220" t="s">
        <v>14864</v>
      </c>
      <c r="B3220">
        <v>3230</v>
      </c>
      <c r="C3220" t="str">
        <f t="shared" si="50"/>
        <v>AUTOGEN_Drug_3230</v>
      </c>
      <c r="D3220">
        <v>2.20857E-3</v>
      </c>
      <c r="E3220">
        <v>1</v>
      </c>
      <c r="F3220" t="s">
        <v>14865</v>
      </c>
      <c r="G3220" t="s">
        <v>14866</v>
      </c>
      <c r="H3220" t="s">
        <v>14867</v>
      </c>
      <c r="I3220" t="s">
        <v>14868</v>
      </c>
      <c r="J3220">
        <v>234.2</v>
      </c>
    </row>
    <row r="3221" spans="1:10" x14ac:dyDescent="0.25">
      <c r="A3221" t="s">
        <v>14869</v>
      </c>
      <c r="B3221">
        <v>3231</v>
      </c>
      <c r="C3221" t="str">
        <f t="shared" si="50"/>
        <v>AUTOGEN_Drug_3231</v>
      </c>
      <c r="D3221">
        <v>8.7491100000000003E-4</v>
      </c>
      <c r="E3221">
        <v>5</v>
      </c>
      <c r="F3221" t="s">
        <v>14870</v>
      </c>
      <c r="G3221" t="s">
        <v>14871</v>
      </c>
      <c r="H3221" t="s">
        <v>14872</v>
      </c>
      <c r="I3221" t="s">
        <v>8105</v>
      </c>
      <c r="J3221">
        <v>286.27999999999997</v>
      </c>
    </row>
    <row r="3222" spans="1:10" x14ac:dyDescent="0.25">
      <c r="A3222" t="s">
        <v>14873</v>
      </c>
      <c r="B3222">
        <v>3232</v>
      </c>
      <c r="C3222" t="str">
        <f t="shared" si="50"/>
        <v>AUTOGEN_Drug_3232</v>
      </c>
      <c r="D3222">
        <v>2.95014E-3</v>
      </c>
      <c r="E3222">
        <v>1</v>
      </c>
      <c r="F3222" t="s">
        <v>14874</v>
      </c>
      <c r="G3222" t="s">
        <v>14875</v>
      </c>
      <c r="H3222" t="s">
        <v>14876</v>
      </c>
      <c r="I3222" t="s">
        <v>14877</v>
      </c>
      <c r="J3222">
        <v>320.25</v>
      </c>
    </row>
    <row r="3223" spans="1:10" x14ac:dyDescent="0.25">
      <c r="A3223" t="s">
        <v>14878</v>
      </c>
      <c r="B3223">
        <v>3233</v>
      </c>
      <c r="C3223" t="str">
        <f t="shared" si="50"/>
        <v>AUTOGEN_Drug_3233</v>
      </c>
      <c r="D3223">
        <v>1.15168E-3</v>
      </c>
      <c r="E3223">
        <v>1</v>
      </c>
      <c r="F3223" t="s">
        <v>14879</v>
      </c>
      <c r="G3223" t="s">
        <v>14880</v>
      </c>
      <c r="H3223" t="s">
        <v>14881</v>
      </c>
      <c r="I3223" t="s">
        <v>14882</v>
      </c>
      <c r="J3223">
        <v>101.15</v>
      </c>
    </row>
    <row r="3224" spans="1:10" x14ac:dyDescent="0.25">
      <c r="A3224" t="s">
        <v>14883</v>
      </c>
      <c r="B3224">
        <v>3234</v>
      </c>
      <c r="C3224" t="str">
        <f t="shared" si="50"/>
        <v>AUTOGEN_Drug_3234</v>
      </c>
      <c r="D3224">
        <v>1.4387E-3</v>
      </c>
      <c r="E3224">
        <v>1</v>
      </c>
      <c r="F3224" t="s">
        <v>14884</v>
      </c>
      <c r="G3224" t="s">
        <v>14885</v>
      </c>
      <c r="H3224" t="s">
        <v>14886</v>
      </c>
      <c r="I3224" t="s">
        <v>14887</v>
      </c>
      <c r="J3224">
        <v>612.58000000000004</v>
      </c>
    </row>
    <row r="3225" spans="1:10" x14ac:dyDescent="0.25">
      <c r="A3225" t="s">
        <v>14888</v>
      </c>
      <c r="B3225">
        <v>3235</v>
      </c>
      <c r="C3225" t="str">
        <f t="shared" si="50"/>
        <v>AUTOGEN_Drug_3235</v>
      </c>
      <c r="D3225">
        <v>2.3116600000000001E-3</v>
      </c>
      <c r="E3225">
        <v>1</v>
      </c>
      <c r="F3225" t="s">
        <v>14889</v>
      </c>
      <c r="G3225" t="s">
        <v>14890</v>
      </c>
      <c r="H3225" t="s">
        <v>14891</v>
      </c>
      <c r="I3225" t="s">
        <v>6257</v>
      </c>
      <c r="J3225">
        <v>196.2</v>
      </c>
    </row>
    <row r="3226" spans="1:10" x14ac:dyDescent="0.25">
      <c r="A3226" t="s">
        <v>14892</v>
      </c>
      <c r="B3226">
        <v>3236</v>
      </c>
      <c r="C3226" t="str">
        <f t="shared" si="50"/>
        <v>AUTOGEN_Drug_3236</v>
      </c>
      <c r="D3226">
        <v>1.8292600000000001E-3</v>
      </c>
      <c r="E3226">
        <v>1</v>
      </c>
      <c r="F3226" t="s">
        <v>14893</v>
      </c>
      <c r="G3226" t="s">
        <v>14894</v>
      </c>
      <c r="H3226" t="s">
        <v>14895</v>
      </c>
      <c r="I3226" t="s">
        <v>13354</v>
      </c>
      <c r="J3226">
        <v>148.19999999999999</v>
      </c>
    </row>
    <row r="3227" spans="1:10" x14ac:dyDescent="0.25">
      <c r="A3227" t="s">
        <v>14896</v>
      </c>
      <c r="B3227">
        <v>3237</v>
      </c>
      <c r="C3227" t="str">
        <f t="shared" si="50"/>
        <v>AUTOGEN_Drug_3237</v>
      </c>
      <c r="D3227">
        <v>6.6142100000000004E-4</v>
      </c>
      <c r="E3227">
        <v>11</v>
      </c>
      <c r="F3227" t="s">
        <v>14897</v>
      </c>
      <c r="G3227" t="s">
        <v>14898</v>
      </c>
      <c r="H3227" t="s">
        <v>14899</v>
      </c>
      <c r="I3227" t="s">
        <v>14900</v>
      </c>
      <c r="J3227">
        <v>218.14</v>
      </c>
    </row>
    <row r="3228" spans="1:10" x14ac:dyDescent="0.25">
      <c r="A3228" t="s">
        <v>14901</v>
      </c>
      <c r="B3228">
        <v>3238</v>
      </c>
      <c r="C3228" t="str">
        <f t="shared" si="50"/>
        <v>AUTOGEN_Drug_3238</v>
      </c>
      <c r="D3228">
        <v>7.8597200000000002E-4</v>
      </c>
      <c r="E3228">
        <v>2</v>
      </c>
      <c r="F3228" t="s">
        <v>14902</v>
      </c>
      <c r="G3228" t="s">
        <v>14903</v>
      </c>
      <c r="H3228" t="s">
        <v>14904</v>
      </c>
      <c r="I3228" t="s">
        <v>8518</v>
      </c>
      <c r="J3228">
        <v>130.13999999999999</v>
      </c>
    </row>
    <row r="3229" spans="1:10" x14ac:dyDescent="0.25">
      <c r="A3229" t="s">
        <v>14905</v>
      </c>
      <c r="B3229">
        <v>3239</v>
      </c>
      <c r="C3229" t="str">
        <f t="shared" si="50"/>
        <v>AUTOGEN_Drug_3239</v>
      </c>
      <c r="D3229">
        <v>5.72976E-4</v>
      </c>
      <c r="E3229">
        <v>17</v>
      </c>
      <c r="F3229" t="s">
        <v>14906</v>
      </c>
      <c r="G3229" t="s">
        <v>14907</v>
      </c>
      <c r="H3229" t="s">
        <v>14908</v>
      </c>
      <c r="I3229" t="s">
        <v>14909</v>
      </c>
      <c r="J3229">
        <v>1135.01</v>
      </c>
    </row>
    <row r="3230" spans="1:10" x14ac:dyDescent="0.25">
      <c r="A3230" t="s">
        <v>14910</v>
      </c>
      <c r="B3230">
        <v>3240</v>
      </c>
      <c r="C3230" t="str">
        <f t="shared" si="50"/>
        <v>AUTOGEN_Drug_3240</v>
      </c>
      <c r="D3230">
        <v>8.62012E-4</v>
      </c>
      <c r="E3230">
        <v>3</v>
      </c>
      <c r="F3230" t="s">
        <v>14911</v>
      </c>
      <c r="G3230" t="s">
        <v>14912</v>
      </c>
      <c r="H3230" t="s">
        <v>14913</v>
      </c>
      <c r="I3230" t="s">
        <v>14914</v>
      </c>
      <c r="J3230">
        <v>220.36</v>
      </c>
    </row>
    <row r="3231" spans="1:10" x14ac:dyDescent="0.25">
      <c r="A3231" t="s">
        <v>14915</v>
      </c>
      <c r="B3231">
        <v>3241</v>
      </c>
      <c r="C3231" t="str">
        <f t="shared" si="50"/>
        <v>AUTOGEN_Drug_3241</v>
      </c>
      <c r="D3231">
        <v>1.9148399999999999E-3</v>
      </c>
      <c r="E3231">
        <v>1</v>
      </c>
      <c r="F3231" t="s">
        <v>14916</v>
      </c>
      <c r="G3231" t="s">
        <v>14917</v>
      </c>
      <c r="H3231" t="s">
        <v>14918</v>
      </c>
      <c r="I3231" t="s">
        <v>11186</v>
      </c>
      <c r="J3231">
        <v>164.2</v>
      </c>
    </row>
    <row r="3232" spans="1:10" x14ac:dyDescent="0.25">
      <c r="A3232" t="s">
        <v>14919</v>
      </c>
      <c r="B3232">
        <v>3242</v>
      </c>
      <c r="C3232" t="str">
        <f t="shared" si="50"/>
        <v>AUTOGEN_Drug_3242</v>
      </c>
      <c r="D3232">
        <v>1.2016500000000001E-3</v>
      </c>
      <c r="E3232">
        <v>5</v>
      </c>
      <c r="F3232" t="s">
        <v>14920</v>
      </c>
      <c r="G3232" t="s">
        <v>14921</v>
      </c>
      <c r="H3232" t="s">
        <v>14922</v>
      </c>
      <c r="I3232" t="s">
        <v>14923</v>
      </c>
      <c r="J3232">
        <v>161.22</v>
      </c>
    </row>
    <row r="3233" spans="1:10" x14ac:dyDescent="0.25">
      <c r="A3233" t="s">
        <v>14924</v>
      </c>
      <c r="B3233">
        <v>3243</v>
      </c>
      <c r="C3233" t="str">
        <f t="shared" si="50"/>
        <v>AUTOGEN_Drug_3243</v>
      </c>
      <c r="D3233">
        <v>1.0546799999999999E-3</v>
      </c>
      <c r="E3233">
        <v>2</v>
      </c>
      <c r="F3233" t="s">
        <v>14925</v>
      </c>
      <c r="G3233" t="s">
        <v>14926</v>
      </c>
      <c r="H3233" t="s">
        <v>14927</v>
      </c>
      <c r="I3233" t="s">
        <v>14928</v>
      </c>
      <c r="J3233">
        <v>368.47</v>
      </c>
    </row>
    <row r="3234" spans="1:10" x14ac:dyDescent="0.25">
      <c r="A3234" t="s">
        <v>14929</v>
      </c>
      <c r="B3234">
        <v>3244</v>
      </c>
      <c r="C3234" t="str">
        <f t="shared" si="50"/>
        <v>AUTOGEN_Drug_3244</v>
      </c>
      <c r="D3234">
        <v>2.0549399999999999E-3</v>
      </c>
      <c r="E3234">
        <v>1</v>
      </c>
      <c r="F3234" t="s">
        <v>14930</v>
      </c>
      <c r="G3234" t="s">
        <v>14931</v>
      </c>
      <c r="H3234" t="s">
        <v>14932</v>
      </c>
      <c r="I3234" t="s">
        <v>7579</v>
      </c>
      <c r="J3234">
        <v>166.17</v>
      </c>
    </row>
    <row r="3235" spans="1:10" x14ac:dyDescent="0.25">
      <c r="A3235" t="s">
        <v>14933</v>
      </c>
      <c r="B3235">
        <v>3245</v>
      </c>
      <c r="C3235" t="str">
        <f t="shared" si="50"/>
        <v>AUTOGEN_Drug_3245</v>
      </c>
      <c r="D3235">
        <v>2.0087400000000002E-3</v>
      </c>
      <c r="E3235">
        <v>2</v>
      </c>
      <c r="F3235" t="s">
        <v>14934</v>
      </c>
      <c r="G3235" t="s">
        <v>14935</v>
      </c>
      <c r="H3235" t="s">
        <v>14936</v>
      </c>
      <c r="I3235" t="s">
        <v>10521</v>
      </c>
      <c r="J3235">
        <v>152.15</v>
      </c>
    </row>
    <row r="3236" spans="1:10" x14ac:dyDescent="0.25">
      <c r="A3236" t="s">
        <v>14937</v>
      </c>
      <c r="B3236">
        <v>3246</v>
      </c>
      <c r="C3236" t="str">
        <f t="shared" si="50"/>
        <v>AUTOGEN_Drug_3246</v>
      </c>
      <c r="D3236">
        <v>1.0576699999999999E-3</v>
      </c>
      <c r="E3236">
        <v>5</v>
      </c>
      <c r="F3236" t="s">
        <v>14938</v>
      </c>
      <c r="G3236" t="s">
        <v>14939</v>
      </c>
      <c r="H3236" t="s">
        <v>14940</v>
      </c>
      <c r="I3236" t="s">
        <v>14941</v>
      </c>
      <c r="J3236">
        <v>112.09</v>
      </c>
    </row>
    <row r="3237" spans="1:10" x14ac:dyDescent="0.25">
      <c r="A3237" t="s">
        <v>14942</v>
      </c>
      <c r="B3237">
        <v>3247</v>
      </c>
      <c r="C3237" t="str">
        <f t="shared" si="50"/>
        <v>AUTOGEN_Drug_3247</v>
      </c>
      <c r="D3237">
        <v>1.1675399999999999E-3</v>
      </c>
      <c r="E3237">
        <v>3</v>
      </c>
      <c r="F3237" t="s">
        <v>14943</v>
      </c>
      <c r="G3237" t="s">
        <v>14944</v>
      </c>
      <c r="H3237" t="s">
        <v>14945</v>
      </c>
      <c r="I3237" t="s">
        <v>10354</v>
      </c>
      <c r="J3237">
        <v>118.13</v>
      </c>
    </row>
    <row r="3238" spans="1:10" x14ac:dyDescent="0.25">
      <c r="A3238" t="s">
        <v>14946</v>
      </c>
      <c r="B3238">
        <v>3248</v>
      </c>
      <c r="C3238" t="str">
        <f t="shared" si="50"/>
        <v>AUTOGEN_Drug_3248</v>
      </c>
      <c r="D3238">
        <v>7.6424299999999995E-4</v>
      </c>
      <c r="E3238">
        <v>6</v>
      </c>
      <c r="F3238" t="s">
        <v>14947</v>
      </c>
      <c r="G3238" t="s">
        <v>14948</v>
      </c>
      <c r="H3238" t="s">
        <v>14949</v>
      </c>
      <c r="I3238" t="s">
        <v>5977</v>
      </c>
      <c r="J3238">
        <v>182.17</v>
      </c>
    </row>
    <row r="3239" spans="1:10" x14ac:dyDescent="0.25">
      <c r="A3239" t="s">
        <v>14950</v>
      </c>
      <c r="B3239">
        <v>3249</v>
      </c>
      <c r="C3239" t="str">
        <f t="shared" si="50"/>
        <v>AUTOGEN_Drug_3249</v>
      </c>
      <c r="D3239">
        <v>1.59388E-3</v>
      </c>
      <c r="E3239">
        <v>2</v>
      </c>
      <c r="F3239" t="s">
        <v>14951</v>
      </c>
      <c r="G3239" t="s">
        <v>14952</v>
      </c>
      <c r="H3239" t="s">
        <v>14953</v>
      </c>
      <c r="I3239" t="s">
        <v>1603</v>
      </c>
      <c r="J3239">
        <v>418.39</v>
      </c>
    </row>
    <row r="3240" spans="1:10" x14ac:dyDescent="0.25">
      <c r="A3240" t="s">
        <v>14954</v>
      </c>
      <c r="B3240">
        <v>3250</v>
      </c>
      <c r="C3240" t="str">
        <f t="shared" si="50"/>
        <v>AUTOGEN_Drug_3250</v>
      </c>
      <c r="D3240">
        <v>1.33888E-3</v>
      </c>
      <c r="E3240">
        <v>5</v>
      </c>
      <c r="F3240" t="s">
        <v>14955</v>
      </c>
      <c r="G3240" t="s">
        <v>14956</v>
      </c>
      <c r="H3240" t="s">
        <v>14957</v>
      </c>
      <c r="I3240" t="s">
        <v>14958</v>
      </c>
      <c r="J3240">
        <v>136.11000000000001</v>
      </c>
    </row>
    <row r="3241" spans="1:10" x14ac:dyDescent="0.25">
      <c r="A3241" t="s">
        <v>14959</v>
      </c>
      <c r="B3241">
        <v>3251</v>
      </c>
      <c r="C3241" t="str">
        <f t="shared" si="50"/>
        <v>AUTOGEN_Drug_3251</v>
      </c>
      <c r="D3241">
        <v>1.07774E-3</v>
      </c>
      <c r="E3241">
        <v>6</v>
      </c>
      <c r="F3241" t="s">
        <v>14960</v>
      </c>
      <c r="G3241" t="s">
        <v>14961</v>
      </c>
      <c r="H3241" t="s">
        <v>14962</v>
      </c>
      <c r="I3241" t="s">
        <v>10244</v>
      </c>
      <c r="J3241">
        <v>156.15</v>
      </c>
    </row>
    <row r="3242" spans="1:10" x14ac:dyDescent="0.25">
      <c r="A3242" t="s">
        <v>14963</v>
      </c>
      <c r="B3242">
        <v>3252</v>
      </c>
      <c r="C3242" t="str">
        <f t="shared" si="50"/>
        <v>AUTOGEN_Drug_3252</v>
      </c>
      <c r="D3242">
        <v>1.1133E-3</v>
      </c>
      <c r="E3242">
        <v>1</v>
      </c>
      <c r="F3242" t="s">
        <v>14964</v>
      </c>
      <c r="G3242" t="s">
        <v>14965</v>
      </c>
      <c r="H3242" t="s">
        <v>14966</v>
      </c>
      <c r="I3242" t="s">
        <v>14967</v>
      </c>
      <c r="J3242">
        <v>354.44</v>
      </c>
    </row>
    <row r="3243" spans="1:10" x14ac:dyDescent="0.25">
      <c r="A3243" t="s">
        <v>14968</v>
      </c>
      <c r="B3243">
        <v>3253</v>
      </c>
      <c r="C3243" t="str">
        <f t="shared" si="50"/>
        <v>AUTOGEN_Drug_3253</v>
      </c>
      <c r="D3243">
        <v>9.937469999999999E-4</v>
      </c>
      <c r="E3243">
        <v>2</v>
      </c>
      <c r="F3243" t="s">
        <v>14969</v>
      </c>
      <c r="G3243" t="s">
        <v>14970</v>
      </c>
      <c r="H3243" t="s">
        <v>14971</v>
      </c>
      <c r="I3243" t="s">
        <v>14972</v>
      </c>
      <c r="J3243">
        <v>472.76</v>
      </c>
    </row>
    <row r="3244" spans="1:10" x14ac:dyDescent="0.25">
      <c r="A3244" t="s">
        <v>14973</v>
      </c>
      <c r="B3244">
        <v>3254</v>
      </c>
      <c r="C3244" t="str">
        <f t="shared" si="50"/>
        <v>AUTOGEN_Drug_3254</v>
      </c>
      <c r="D3244">
        <v>8.9905699999999998E-4</v>
      </c>
      <c r="E3244">
        <v>5</v>
      </c>
      <c r="F3244" t="s">
        <v>14974</v>
      </c>
      <c r="G3244" t="s">
        <v>14975</v>
      </c>
      <c r="H3244" t="s">
        <v>14976</v>
      </c>
      <c r="I3244" t="s">
        <v>14977</v>
      </c>
      <c r="J3244">
        <v>175.19</v>
      </c>
    </row>
    <row r="3245" spans="1:10" x14ac:dyDescent="0.25">
      <c r="A3245" t="s">
        <v>14978</v>
      </c>
      <c r="B3245">
        <v>3255</v>
      </c>
      <c r="C3245" t="str">
        <f t="shared" si="50"/>
        <v>AUTOGEN_Drug_3255</v>
      </c>
      <c r="D3245">
        <v>1.6904299999999999E-3</v>
      </c>
      <c r="E3245">
        <v>1</v>
      </c>
      <c r="F3245" t="s">
        <v>14979</v>
      </c>
      <c r="G3245" t="s">
        <v>14980</v>
      </c>
      <c r="H3245" t="s">
        <v>14981</v>
      </c>
      <c r="I3245" t="s">
        <v>6257</v>
      </c>
      <c r="J3245">
        <v>196.2</v>
      </c>
    </row>
    <row r="3246" spans="1:10" x14ac:dyDescent="0.25">
      <c r="A3246" t="s">
        <v>14982</v>
      </c>
      <c r="B3246">
        <v>3256</v>
      </c>
      <c r="C3246" t="str">
        <f t="shared" si="50"/>
        <v>AUTOGEN_Drug_3256</v>
      </c>
      <c r="D3246">
        <v>6.2323700000000001E-4</v>
      </c>
      <c r="E3246">
        <v>12</v>
      </c>
      <c r="F3246" t="s">
        <v>14983</v>
      </c>
      <c r="G3246" t="s">
        <v>14984</v>
      </c>
      <c r="H3246" t="s">
        <v>14985</v>
      </c>
      <c r="I3246" t="s">
        <v>13471</v>
      </c>
      <c r="J3246">
        <v>161.19999999999999</v>
      </c>
    </row>
    <row r="3247" spans="1:10" x14ac:dyDescent="0.25">
      <c r="A3247" t="s">
        <v>14986</v>
      </c>
      <c r="B3247">
        <v>3257</v>
      </c>
      <c r="C3247" t="str">
        <f t="shared" si="50"/>
        <v>AUTOGEN_Drug_3257</v>
      </c>
      <c r="D3247">
        <v>2.1918599999999999E-3</v>
      </c>
      <c r="E3247">
        <v>1</v>
      </c>
      <c r="F3247" t="s">
        <v>14987</v>
      </c>
      <c r="G3247" t="s">
        <v>14988</v>
      </c>
      <c r="H3247" t="s">
        <v>14989</v>
      </c>
      <c r="I3247" t="s">
        <v>3723</v>
      </c>
      <c r="J3247">
        <v>168.15</v>
      </c>
    </row>
    <row r="3248" spans="1:10" x14ac:dyDescent="0.25">
      <c r="A3248" t="s">
        <v>14990</v>
      </c>
      <c r="B3248">
        <v>3258</v>
      </c>
      <c r="C3248" t="str">
        <f t="shared" si="50"/>
        <v>AUTOGEN_Drug_3258</v>
      </c>
      <c r="D3248">
        <v>8.7348600000000003E-4</v>
      </c>
      <c r="E3248">
        <v>5</v>
      </c>
      <c r="F3248" t="s">
        <v>14991</v>
      </c>
      <c r="G3248" t="s">
        <v>14992</v>
      </c>
      <c r="H3248" t="s">
        <v>14993</v>
      </c>
      <c r="I3248" t="s">
        <v>14994</v>
      </c>
      <c r="J3248">
        <v>1457.38</v>
      </c>
    </row>
    <row r="3249" spans="1:10" x14ac:dyDescent="0.25">
      <c r="A3249" t="s">
        <v>14995</v>
      </c>
      <c r="B3249">
        <v>3259</v>
      </c>
      <c r="C3249" t="str">
        <f t="shared" si="50"/>
        <v>AUTOGEN_Drug_3259</v>
      </c>
      <c r="D3249">
        <v>1.0012899999999999E-3</v>
      </c>
      <c r="E3249">
        <v>2</v>
      </c>
      <c r="F3249" t="s">
        <v>14996</v>
      </c>
      <c r="G3249" t="s">
        <v>14997</v>
      </c>
      <c r="H3249" t="s">
        <v>14998</v>
      </c>
      <c r="I3249" t="s">
        <v>11991</v>
      </c>
      <c r="J3249">
        <v>212.2</v>
      </c>
    </row>
    <row r="3250" spans="1:10" x14ac:dyDescent="0.25">
      <c r="A3250" t="s">
        <v>14999</v>
      </c>
      <c r="B3250">
        <v>3260</v>
      </c>
      <c r="C3250" t="str">
        <f t="shared" si="50"/>
        <v>AUTOGEN_Drug_3260</v>
      </c>
      <c r="D3250">
        <v>1.17413E-3</v>
      </c>
      <c r="E3250">
        <v>1</v>
      </c>
      <c r="F3250" t="s">
        <v>15000</v>
      </c>
      <c r="G3250" t="s">
        <v>15001</v>
      </c>
      <c r="H3250" t="s">
        <v>15002</v>
      </c>
      <c r="I3250" t="s">
        <v>15003</v>
      </c>
      <c r="J3250">
        <v>198.11</v>
      </c>
    </row>
    <row r="3251" spans="1:10" x14ac:dyDescent="0.25">
      <c r="A3251" t="s">
        <v>15004</v>
      </c>
      <c r="B3251">
        <v>3261</v>
      </c>
      <c r="C3251" t="str">
        <f t="shared" si="50"/>
        <v>AUTOGEN_Drug_3261</v>
      </c>
      <c r="D3251">
        <v>1.16135E-3</v>
      </c>
      <c r="E3251">
        <v>2</v>
      </c>
      <c r="F3251" t="s">
        <v>15005</v>
      </c>
      <c r="G3251" t="s">
        <v>15006</v>
      </c>
      <c r="H3251" t="s">
        <v>15007</v>
      </c>
      <c r="I3251" t="s">
        <v>7579</v>
      </c>
      <c r="J3251">
        <v>166.18</v>
      </c>
    </row>
    <row r="3252" spans="1:10" x14ac:dyDescent="0.25">
      <c r="A3252" t="s">
        <v>15008</v>
      </c>
      <c r="B3252">
        <v>3262</v>
      </c>
      <c r="C3252" t="str">
        <f t="shared" si="50"/>
        <v>AUTOGEN_Drug_3262</v>
      </c>
      <c r="D3252">
        <v>1.3439700000000001E-3</v>
      </c>
      <c r="E3252">
        <v>1</v>
      </c>
      <c r="F3252" t="s">
        <v>15009</v>
      </c>
      <c r="G3252" t="s">
        <v>15010</v>
      </c>
      <c r="H3252" t="s">
        <v>15011</v>
      </c>
      <c r="I3252" t="s">
        <v>15012</v>
      </c>
      <c r="J3252">
        <v>226.32</v>
      </c>
    </row>
    <row r="3253" spans="1:10" x14ac:dyDescent="0.25">
      <c r="A3253" t="s">
        <v>15013</v>
      </c>
      <c r="B3253">
        <v>3263</v>
      </c>
      <c r="C3253" t="str">
        <f t="shared" si="50"/>
        <v>AUTOGEN_Drug_3263</v>
      </c>
      <c r="D3253">
        <v>2.1597399999999998E-3</v>
      </c>
      <c r="E3253">
        <v>2</v>
      </c>
      <c r="F3253" t="s">
        <v>15014</v>
      </c>
      <c r="G3253" t="s">
        <v>15015</v>
      </c>
      <c r="H3253" t="s">
        <v>15016</v>
      </c>
      <c r="I3253" t="s">
        <v>1603</v>
      </c>
      <c r="J3253">
        <v>418.39</v>
      </c>
    </row>
    <row r="3254" spans="1:10" x14ac:dyDescent="0.25">
      <c r="A3254" t="s">
        <v>15017</v>
      </c>
      <c r="B3254">
        <v>3264</v>
      </c>
      <c r="C3254" t="str">
        <f t="shared" si="50"/>
        <v>AUTOGEN_Drug_3264</v>
      </c>
      <c r="D3254">
        <v>1.5346800000000001E-3</v>
      </c>
      <c r="E3254">
        <v>1</v>
      </c>
      <c r="F3254" t="s">
        <v>15018</v>
      </c>
      <c r="G3254" t="s">
        <v>15019</v>
      </c>
      <c r="H3254" t="s">
        <v>15020</v>
      </c>
      <c r="I3254" t="s">
        <v>13166</v>
      </c>
      <c r="J3254">
        <v>118.09</v>
      </c>
    </row>
    <row r="3255" spans="1:10" x14ac:dyDescent="0.25">
      <c r="A3255" t="s">
        <v>15021</v>
      </c>
      <c r="B3255">
        <v>3265</v>
      </c>
      <c r="C3255" t="str">
        <f t="shared" si="50"/>
        <v>AUTOGEN_Drug_3265</v>
      </c>
      <c r="D3255">
        <v>1.1381399999999999E-3</v>
      </c>
      <c r="E3255">
        <v>2</v>
      </c>
      <c r="F3255" t="s">
        <v>15022</v>
      </c>
      <c r="G3255" t="s">
        <v>15023</v>
      </c>
      <c r="H3255" t="s">
        <v>15024</v>
      </c>
      <c r="I3255" t="s">
        <v>15025</v>
      </c>
      <c r="J3255">
        <v>262.26</v>
      </c>
    </row>
    <row r="3256" spans="1:10" x14ac:dyDescent="0.25">
      <c r="A3256" t="s">
        <v>15026</v>
      </c>
      <c r="B3256">
        <v>3266</v>
      </c>
      <c r="C3256" t="str">
        <f t="shared" si="50"/>
        <v>AUTOGEN_Drug_3266</v>
      </c>
      <c r="D3256">
        <v>1.1967600000000001E-3</v>
      </c>
      <c r="E3256">
        <v>2</v>
      </c>
      <c r="F3256" t="s">
        <v>15027</v>
      </c>
      <c r="G3256" t="s">
        <v>15028</v>
      </c>
      <c r="H3256" s="1">
        <v>34036</v>
      </c>
      <c r="I3256" t="s">
        <v>9181</v>
      </c>
      <c r="J3256">
        <v>168.19</v>
      </c>
    </row>
    <row r="3257" spans="1:10" x14ac:dyDescent="0.25">
      <c r="A3257" t="s">
        <v>15029</v>
      </c>
      <c r="B3257">
        <v>3267</v>
      </c>
      <c r="C3257" t="str">
        <f t="shared" si="50"/>
        <v>AUTOGEN_Drug_3267</v>
      </c>
      <c r="D3257">
        <v>1.6411100000000001E-3</v>
      </c>
      <c r="E3257">
        <v>1</v>
      </c>
      <c r="F3257" t="s">
        <v>15030</v>
      </c>
      <c r="G3257" t="s">
        <v>15031</v>
      </c>
      <c r="H3257" t="s">
        <v>15032</v>
      </c>
      <c r="I3257" t="s">
        <v>15033</v>
      </c>
      <c r="J3257">
        <v>582.54999999999995</v>
      </c>
    </row>
    <row r="3258" spans="1:10" x14ac:dyDescent="0.25">
      <c r="A3258" t="s">
        <v>15034</v>
      </c>
      <c r="B3258">
        <v>3268</v>
      </c>
      <c r="C3258" t="str">
        <f t="shared" si="50"/>
        <v>AUTOGEN_Drug_3268</v>
      </c>
      <c r="D3258">
        <v>1.3064299999999999E-3</v>
      </c>
      <c r="E3258">
        <v>2</v>
      </c>
      <c r="F3258" t="s">
        <v>15035</v>
      </c>
      <c r="G3258" t="s">
        <v>15036</v>
      </c>
      <c r="H3258" t="s">
        <v>15037</v>
      </c>
      <c r="I3258" t="s">
        <v>9941</v>
      </c>
      <c r="J3258">
        <v>136.15</v>
      </c>
    </row>
    <row r="3259" spans="1:10" x14ac:dyDescent="0.25">
      <c r="A3259" t="s">
        <v>15038</v>
      </c>
      <c r="B3259">
        <v>3269</v>
      </c>
      <c r="C3259" t="str">
        <f t="shared" si="50"/>
        <v>AUTOGEN_Drug_3269</v>
      </c>
      <c r="D3259">
        <v>9.7859300000000004E-4</v>
      </c>
      <c r="E3259">
        <v>2</v>
      </c>
      <c r="F3259" t="s">
        <v>15039</v>
      </c>
      <c r="G3259" t="s">
        <v>15040</v>
      </c>
      <c r="H3259" t="s">
        <v>15041</v>
      </c>
      <c r="I3259" t="s">
        <v>7958</v>
      </c>
      <c r="J3259">
        <v>264.37</v>
      </c>
    </row>
    <row r="3260" spans="1:10" x14ac:dyDescent="0.25">
      <c r="A3260" t="s">
        <v>15042</v>
      </c>
      <c r="B3260">
        <v>3270</v>
      </c>
      <c r="C3260" t="str">
        <f t="shared" si="50"/>
        <v>AUTOGEN_Drug_3270</v>
      </c>
      <c r="D3260">
        <v>2.7617200000000001E-3</v>
      </c>
      <c r="E3260">
        <v>1</v>
      </c>
      <c r="F3260" t="s">
        <v>15043</v>
      </c>
      <c r="G3260" t="s">
        <v>15044</v>
      </c>
      <c r="H3260" t="s">
        <v>15045</v>
      </c>
      <c r="I3260" t="s">
        <v>10368</v>
      </c>
      <c r="J3260">
        <v>184.19</v>
      </c>
    </row>
    <row r="3261" spans="1:10" x14ac:dyDescent="0.25">
      <c r="A3261" t="s">
        <v>15046</v>
      </c>
      <c r="B3261">
        <v>3271</v>
      </c>
      <c r="C3261" t="str">
        <f t="shared" si="50"/>
        <v>AUTOGEN_Drug_3271</v>
      </c>
      <c r="D3261">
        <v>9.1471499999999997E-4</v>
      </c>
      <c r="E3261">
        <v>2</v>
      </c>
      <c r="F3261" t="s">
        <v>15047</v>
      </c>
      <c r="G3261" t="s">
        <v>15048</v>
      </c>
      <c r="H3261" t="s">
        <v>15049</v>
      </c>
      <c r="I3261" t="s">
        <v>15050</v>
      </c>
      <c r="J3261">
        <v>205.25</v>
      </c>
    </row>
    <row r="3262" spans="1:10" x14ac:dyDescent="0.25">
      <c r="A3262" t="s">
        <v>15051</v>
      </c>
      <c r="B3262">
        <v>3272</v>
      </c>
      <c r="C3262" t="str">
        <f t="shared" si="50"/>
        <v>AUTOGEN_Drug_3272</v>
      </c>
      <c r="D3262">
        <v>1.0340099999999999E-3</v>
      </c>
      <c r="E3262">
        <v>3</v>
      </c>
      <c r="F3262" t="s">
        <v>15052</v>
      </c>
      <c r="G3262" t="s">
        <v>15053</v>
      </c>
      <c r="H3262" t="s">
        <v>15054</v>
      </c>
      <c r="I3262" t="s">
        <v>15055</v>
      </c>
      <c r="J3262">
        <v>428.7</v>
      </c>
    </row>
    <row r="3263" spans="1:10" x14ac:dyDescent="0.25">
      <c r="A3263" t="s">
        <v>15056</v>
      </c>
      <c r="B3263">
        <v>3273</v>
      </c>
      <c r="C3263" t="str">
        <f t="shared" si="50"/>
        <v>AUTOGEN_Drug_3273</v>
      </c>
      <c r="D3263">
        <v>1.3793500000000001E-3</v>
      </c>
      <c r="E3263">
        <v>3</v>
      </c>
      <c r="F3263" t="s">
        <v>15057</v>
      </c>
      <c r="G3263" t="s">
        <v>15058</v>
      </c>
      <c r="H3263" t="s">
        <v>15059</v>
      </c>
      <c r="I3263" t="s">
        <v>15060</v>
      </c>
      <c r="J3263">
        <v>326.60000000000002</v>
      </c>
    </row>
    <row r="3264" spans="1:10" x14ac:dyDescent="0.25">
      <c r="A3264" t="s">
        <v>15061</v>
      </c>
      <c r="B3264">
        <v>3274</v>
      </c>
      <c r="C3264" t="str">
        <f t="shared" si="50"/>
        <v>AUTOGEN_Drug_3274</v>
      </c>
      <c r="D3264">
        <v>5.6313499999999998E-4</v>
      </c>
      <c r="E3264">
        <v>10</v>
      </c>
      <c r="F3264" t="s">
        <v>15062</v>
      </c>
      <c r="G3264" t="s">
        <v>15063</v>
      </c>
      <c r="H3264" t="s">
        <v>15064</v>
      </c>
      <c r="I3264" t="s">
        <v>12360</v>
      </c>
      <c r="J3264">
        <v>176.12</v>
      </c>
    </row>
    <row r="3265" spans="1:10" x14ac:dyDescent="0.25">
      <c r="A3265" t="s">
        <v>15065</v>
      </c>
      <c r="B3265">
        <v>3275</v>
      </c>
      <c r="C3265" t="str">
        <f t="shared" si="50"/>
        <v>AUTOGEN_Drug_3275</v>
      </c>
      <c r="D3265">
        <v>1.7620800000000001E-3</v>
      </c>
      <c r="E3265">
        <v>1</v>
      </c>
      <c r="F3265" t="s">
        <v>15066</v>
      </c>
      <c r="G3265" t="s">
        <v>15067</v>
      </c>
      <c r="H3265" t="s">
        <v>15068</v>
      </c>
      <c r="I3265" t="s">
        <v>6506</v>
      </c>
      <c r="J3265">
        <v>182.17</v>
      </c>
    </row>
    <row r="3266" spans="1:10" x14ac:dyDescent="0.25">
      <c r="A3266" t="s">
        <v>15069</v>
      </c>
      <c r="B3266">
        <v>3276</v>
      </c>
      <c r="C3266" t="str">
        <f t="shared" si="50"/>
        <v>AUTOGEN_Drug_3276</v>
      </c>
      <c r="D3266">
        <v>7.9847299999999996E-4</v>
      </c>
      <c r="E3266">
        <v>5</v>
      </c>
      <c r="F3266" t="s">
        <v>15070</v>
      </c>
      <c r="G3266" t="s">
        <v>15071</v>
      </c>
      <c r="H3266" t="s">
        <v>15072</v>
      </c>
      <c r="I3266" t="s">
        <v>825</v>
      </c>
      <c r="J3266">
        <v>534.54999999999995</v>
      </c>
    </row>
    <row r="3267" spans="1:10" x14ac:dyDescent="0.25">
      <c r="A3267" t="s">
        <v>15073</v>
      </c>
      <c r="B3267">
        <v>3277</v>
      </c>
      <c r="C3267" t="str">
        <f t="shared" ref="C3267:C3330" si="51">CONCATENATE("AUTOGEN_Drug_",B3267)</f>
        <v>AUTOGEN_Drug_3277</v>
      </c>
      <c r="D3267">
        <v>1.94568E-3</v>
      </c>
      <c r="E3267">
        <v>1</v>
      </c>
      <c r="F3267" t="s">
        <v>15074</v>
      </c>
      <c r="G3267" t="s">
        <v>15075</v>
      </c>
      <c r="H3267" t="s">
        <v>15076</v>
      </c>
      <c r="I3267" t="s">
        <v>6506</v>
      </c>
      <c r="J3267">
        <v>182.17</v>
      </c>
    </row>
    <row r="3268" spans="1:10" x14ac:dyDescent="0.25">
      <c r="A3268" t="s">
        <v>15077</v>
      </c>
      <c r="B3268">
        <v>3278</v>
      </c>
      <c r="C3268" t="str">
        <f t="shared" si="51"/>
        <v>AUTOGEN_Drug_3278</v>
      </c>
      <c r="D3268">
        <v>8.9594200000000005E-4</v>
      </c>
      <c r="E3268">
        <v>6</v>
      </c>
      <c r="F3268" t="s">
        <v>15078</v>
      </c>
      <c r="G3268" t="s">
        <v>15079</v>
      </c>
      <c r="H3268" t="s">
        <v>15080</v>
      </c>
      <c r="I3268" t="s">
        <v>15081</v>
      </c>
      <c r="J3268">
        <v>149.22</v>
      </c>
    </row>
    <row r="3269" spans="1:10" x14ac:dyDescent="0.25">
      <c r="A3269" t="s">
        <v>15082</v>
      </c>
      <c r="B3269">
        <v>3279</v>
      </c>
      <c r="C3269" t="str">
        <f t="shared" si="51"/>
        <v>AUTOGEN_Drug_3279</v>
      </c>
      <c r="D3269">
        <v>2.2474999999999999E-3</v>
      </c>
      <c r="E3269">
        <v>1</v>
      </c>
      <c r="F3269" t="s">
        <v>15083</v>
      </c>
      <c r="G3269" t="s">
        <v>15084</v>
      </c>
      <c r="H3269" t="s">
        <v>15085</v>
      </c>
      <c r="I3269" t="s">
        <v>7579</v>
      </c>
      <c r="J3269">
        <v>166.17</v>
      </c>
    </row>
    <row r="3270" spans="1:10" x14ac:dyDescent="0.25">
      <c r="A3270" t="s">
        <v>15086</v>
      </c>
      <c r="B3270">
        <v>3280</v>
      </c>
      <c r="C3270" t="str">
        <f t="shared" si="51"/>
        <v>AUTOGEN_Drug_3280</v>
      </c>
      <c r="D3270">
        <v>2.2029800000000002E-3</v>
      </c>
      <c r="E3270">
        <v>1</v>
      </c>
      <c r="F3270" t="s">
        <v>15087</v>
      </c>
      <c r="G3270" t="s">
        <v>15088</v>
      </c>
      <c r="H3270" t="s">
        <v>15089</v>
      </c>
      <c r="I3270" t="s">
        <v>6257</v>
      </c>
      <c r="J3270">
        <v>196.2</v>
      </c>
    </row>
    <row r="3271" spans="1:10" x14ac:dyDescent="0.25">
      <c r="A3271" t="s">
        <v>15090</v>
      </c>
      <c r="B3271">
        <v>3281</v>
      </c>
      <c r="C3271" t="str">
        <f t="shared" si="51"/>
        <v>AUTOGEN_Drug_3281</v>
      </c>
      <c r="D3271">
        <v>7.8795199999999997E-4</v>
      </c>
      <c r="E3271">
        <v>5</v>
      </c>
      <c r="F3271" t="s">
        <v>15091</v>
      </c>
      <c r="G3271" t="s">
        <v>15092</v>
      </c>
      <c r="H3271" t="s">
        <v>15093</v>
      </c>
      <c r="I3271" t="s">
        <v>5829</v>
      </c>
      <c r="J3271">
        <v>131.16999999999999</v>
      </c>
    </row>
    <row r="3272" spans="1:10" x14ac:dyDescent="0.25">
      <c r="A3272" t="s">
        <v>15094</v>
      </c>
      <c r="B3272">
        <v>3282</v>
      </c>
      <c r="C3272" t="str">
        <f t="shared" si="51"/>
        <v>AUTOGEN_Drug_3282</v>
      </c>
      <c r="D3272">
        <v>6.5627999999999997E-4</v>
      </c>
      <c r="E3272">
        <v>6</v>
      </c>
      <c r="F3272" t="s">
        <v>15095</v>
      </c>
      <c r="G3272" t="s">
        <v>15096</v>
      </c>
      <c r="H3272" t="s">
        <v>15097</v>
      </c>
      <c r="I3272" t="s">
        <v>2876</v>
      </c>
      <c r="J3272">
        <v>230.3</v>
      </c>
    </row>
    <row r="3273" spans="1:10" x14ac:dyDescent="0.25">
      <c r="A3273" t="s">
        <v>15098</v>
      </c>
      <c r="B3273">
        <v>3283</v>
      </c>
      <c r="C3273" t="str">
        <f t="shared" si="51"/>
        <v>AUTOGEN_Drug_3283</v>
      </c>
      <c r="D3273">
        <v>1.5265400000000001E-3</v>
      </c>
      <c r="E3273">
        <v>1</v>
      </c>
      <c r="F3273" t="s">
        <v>15099</v>
      </c>
      <c r="G3273" t="s">
        <v>15100</v>
      </c>
      <c r="H3273" t="s">
        <v>15101</v>
      </c>
      <c r="I3273" t="s">
        <v>15102</v>
      </c>
      <c r="J3273">
        <v>742.67</v>
      </c>
    </row>
    <row r="3274" spans="1:10" x14ac:dyDescent="0.25">
      <c r="A3274" t="s">
        <v>15103</v>
      </c>
      <c r="B3274">
        <v>3284</v>
      </c>
      <c r="C3274" t="str">
        <f t="shared" si="51"/>
        <v>AUTOGEN_Drug_3284</v>
      </c>
      <c r="D3274">
        <v>1.45958E-3</v>
      </c>
      <c r="E3274">
        <v>5</v>
      </c>
      <c r="F3274" t="s">
        <v>15104</v>
      </c>
      <c r="G3274" t="s">
        <v>15105</v>
      </c>
      <c r="H3274" t="s">
        <v>15106</v>
      </c>
      <c r="I3274" t="s">
        <v>8644</v>
      </c>
      <c r="J3274">
        <v>152.24</v>
      </c>
    </row>
    <row r="3275" spans="1:10" x14ac:dyDescent="0.25">
      <c r="A3275" t="s">
        <v>15107</v>
      </c>
      <c r="B3275">
        <v>3285</v>
      </c>
      <c r="C3275" t="str">
        <f t="shared" si="51"/>
        <v>AUTOGEN_Drug_3285</v>
      </c>
      <c r="D3275">
        <v>1.5755700000000001E-3</v>
      </c>
      <c r="E3275">
        <v>2</v>
      </c>
      <c r="F3275" t="s">
        <v>15108</v>
      </c>
      <c r="G3275" t="s">
        <v>15109</v>
      </c>
      <c r="H3275" t="s">
        <v>15110</v>
      </c>
      <c r="I3275" t="s">
        <v>15111</v>
      </c>
      <c r="J3275">
        <v>158.12</v>
      </c>
    </row>
    <row r="3276" spans="1:10" x14ac:dyDescent="0.25">
      <c r="A3276" t="s">
        <v>15112</v>
      </c>
      <c r="B3276">
        <v>3286</v>
      </c>
      <c r="C3276" t="str">
        <f t="shared" si="51"/>
        <v>AUTOGEN_Drug_3286</v>
      </c>
      <c r="D3276">
        <v>7.8833099999999997E-4</v>
      </c>
      <c r="E3276">
        <v>10</v>
      </c>
      <c r="F3276" t="s">
        <v>15113</v>
      </c>
      <c r="G3276" t="s">
        <v>15114</v>
      </c>
      <c r="H3276" t="s">
        <v>15115</v>
      </c>
      <c r="I3276" t="s">
        <v>5977</v>
      </c>
      <c r="J3276">
        <v>182.17</v>
      </c>
    </row>
    <row r="3277" spans="1:10" x14ac:dyDescent="0.25">
      <c r="A3277" t="s">
        <v>15116</v>
      </c>
      <c r="B3277">
        <v>3287</v>
      </c>
      <c r="C3277" t="str">
        <f t="shared" si="51"/>
        <v>AUTOGEN_Drug_3287</v>
      </c>
      <c r="D3277">
        <v>2.04207E-3</v>
      </c>
      <c r="E3277">
        <v>1</v>
      </c>
      <c r="F3277" t="s">
        <v>15117</v>
      </c>
      <c r="G3277" t="s">
        <v>15118</v>
      </c>
      <c r="H3277" t="s">
        <v>15119</v>
      </c>
      <c r="I3277" t="s">
        <v>9776</v>
      </c>
      <c r="J3277">
        <v>154.12</v>
      </c>
    </row>
    <row r="3278" spans="1:10" x14ac:dyDescent="0.25">
      <c r="A3278" t="s">
        <v>15120</v>
      </c>
      <c r="B3278">
        <v>3288</v>
      </c>
      <c r="C3278" t="str">
        <f t="shared" si="51"/>
        <v>AUTOGEN_Drug_3288</v>
      </c>
      <c r="D3278">
        <v>8.7463099999999995E-4</v>
      </c>
      <c r="E3278">
        <v>6</v>
      </c>
      <c r="F3278" t="s">
        <v>15121</v>
      </c>
      <c r="G3278" t="s">
        <v>15122</v>
      </c>
      <c r="H3278" t="s">
        <v>15123</v>
      </c>
      <c r="I3278" t="s">
        <v>7742</v>
      </c>
      <c r="J3278">
        <v>122.12</v>
      </c>
    </row>
    <row r="3279" spans="1:10" x14ac:dyDescent="0.25">
      <c r="A3279" t="s">
        <v>15124</v>
      </c>
      <c r="B3279">
        <v>3289</v>
      </c>
      <c r="C3279" t="str">
        <f t="shared" si="51"/>
        <v>AUTOGEN_Drug_3289</v>
      </c>
      <c r="D3279">
        <v>8.9030100000000003E-4</v>
      </c>
      <c r="E3279">
        <v>3</v>
      </c>
      <c r="F3279" t="s">
        <v>15125</v>
      </c>
      <c r="G3279" t="s">
        <v>15126</v>
      </c>
      <c r="H3279" t="s">
        <v>15127</v>
      </c>
      <c r="I3279" t="s">
        <v>15128</v>
      </c>
      <c r="J3279">
        <v>388.48</v>
      </c>
    </row>
    <row r="3280" spans="1:10" x14ac:dyDescent="0.25">
      <c r="A3280" t="s">
        <v>15129</v>
      </c>
      <c r="B3280">
        <v>3290</v>
      </c>
      <c r="C3280" t="str">
        <f t="shared" si="51"/>
        <v>AUTOGEN_Drug_3290</v>
      </c>
      <c r="D3280">
        <v>6.2943700000000005E-4</v>
      </c>
      <c r="E3280">
        <v>4</v>
      </c>
      <c r="F3280" t="s">
        <v>15130</v>
      </c>
      <c r="G3280" t="s">
        <v>15131</v>
      </c>
      <c r="H3280" t="s">
        <v>15132</v>
      </c>
      <c r="I3280" t="s">
        <v>15133</v>
      </c>
      <c r="J3280">
        <v>843.07</v>
      </c>
    </row>
    <row r="3281" spans="1:10" x14ac:dyDescent="0.25">
      <c r="A3281" t="s">
        <v>15134</v>
      </c>
      <c r="B3281">
        <v>3291</v>
      </c>
      <c r="C3281" t="str">
        <f t="shared" si="51"/>
        <v>AUTOGEN_Drug_3291</v>
      </c>
      <c r="D3281">
        <v>7.8076000000000003E-4</v>
      </c>
      <c r="E3281">
        <v>6</v>
      </c>
      <c r="F3281" t="s">
        <v>15135</v>
      </c>
      <c r="G3281" t="s">
        <v>15136</v>
      </c>
      <c r="H3281" t="s">
        <v>15137</v>
      </c>
      <c r="I3281" t="s">
        <v>12663</v>
      </c>
      <c r="J3281">
        <v>129.11000000000001</v>
      </c>
    </row>
    <row r="3282" spans="1:10" x14ac:dyDescent="0.25">
      <c r="A3282" t="s">
        <v>15138</v>
      </c>
      <c r="B3282">
        <v>3292</v>
      </c>
      <c r="C3282" t="str">
        <f t="shared" si="51"/>
        <v>AUTOGEN_Drug_3292</v>
      </c>
      <c r="D3282">
        <v>1.3645599999999999E-3</v>
      </c>
      <c r="E3282">
        <v>1</v>
      </c>
      <c r="F3282" t="s">
        <v>15139</v>
      </c>
      <c r="G3282" t="s">
        <v>15140</v>
      </c>
      <c r="H3282" t="s">
        <v>15141</v>
      </c>
      <c r="I3282" t="s">
        <v>9541</v>
      </c>
      <c r="J3282">
        <v>248.37</v>
      </c>
    </row>
    <row r="3283" spans="1:10" x14ac:dyDescent="0.25">
      <c r="A3283" t="s">
        <v>15142</v>
      </c>
      <c r="B3283">
        <v>3293</v>
      </c>
      <c r="C3283" t="str">
        <f t="shared" si="51"/>
        <v>AUTOGEN_Drug_3293</v>
      </c>
      <c r="D3283">
        <v>4.87295E-4</v>
      </c>
      <c r="E3283">
        <v>11</v>
      </c>
      <c r="F3283" t="s">
        <v>15143</v>
      </c>
      <c r="G3283" t="s">
        <v>15144</v>
      </c>
      <c r="H3283" t="s">
        <v>15145</v>
      </c>
      <c r="I3283" t="s">
        <v>15146</v>
      </c>
      <c r="J3283">
        <v>873.09</v>
      </c>
    </row>
    <row r="3284" spans="1:10" x14ac:dyDescent="0.25">
      <c r="A3284" t="s">
        <v>15147</v>
      </c>
      <c r="B3284">
        <v>3294</v>
      </c>
      <c r="C3284" t="str">
        <f t="shared" si="51"/>
        <v>AUTOGEN_Drug_3294</v>
      </c>
      <c r="D3284">
        <v>7.8833099999999997E-4</v>
      </c>
      <c r="E3284">
        <v>10</v>
      </c>
      <c r="F3284" t="s">
        <v>15148</v>
      </c>
      <c r="G3284" t="s">
        <v>15149</v>
      </c>
      <c r="H3284" t="s">
        <v>15150</v>
      </c>
      <c r="I3284" t="s">
        <v>5977</v>
      </c>
      <c r="J3284">
        <v>182.17</v>
      </c>
    </row>
    <row r="3285" spans="1:10" x14ac:dyDescent="0.25">
      <c r="A3285" t="s">
        <v>15151</v>
      </c>
      <c r="B3285">
        <v>3295</v>
      </c>
      <c r="C3285" t="str">
        <f t="shared" si="51"/>
        <v>AUTOGEN_Drug_3295</v>
      </c>
      <c r="D3285">
        <v>1.16E-3</v>
      </c>
      <c r="E3285">
        <v>2</v>
      </c>
      <c r="F3285" t="s">
        <v>15152</v>
      </c>
      <c r="G3285" t="s">
        <v>15153</v>
      </c>
      <c r="H3285" t="s">
        <v>15154</v>
      </c>
      <c r="I3285" t="s">
        <v>5357</v>
      </c>
      <c r="J3285">
        <v>194.18</v>
      </c>
    </row>
    <row r="3286" spans="1:10" x14ac:dyDescent="0.25">
      <c r="A3286" t="s">
        <v>15155</v>
      </c>
      <c r="B3286">
        <v>3296</v>
      </c>
      <c r="C3286" t="str">
        <f t="shared" si="51"/>
        <v>AUTOGEN_Drug_3296</v>
      </c>
      <c r="D3286">
        <v>1.2254399999999999E-3</v>
      </c>
      <c r="E3286">
        <v>3</v>
      </c>
      <c r="F3286" t="s">
        <v>15156</v>
      </c>
      <c r="G3286" t="s">
        <v>15157</v>
      </c>
      <c r="H3286" t="s">
        <v>15158</v>
      </c>
      <c r="I3286" t="s">
        <v>15159</v>
      </c>
      <c r="J3286">
        <v>188.22</v>
      </c>
    </row>
    <row r="3287" spans="1:10" x14ac:dyDescent="0.25">
      <c r="A3287" t="s">
        <v>15160</v>
      </c>
      <c r="B3287">
        <v>3297</v>
      </c>
      <c r="C3287" t="str">
        <f t="shared" si="51"/>
        <v>AUTOGEN_Drug_3297</v>
      </c>
      <c r="D3287">
        <v>1.34022E-3</v>
      </c>
      <c r="E3287">
        <v>1</v>
      </c>
      <c r="F3287" t="s">
        <v>15161</v>
      </c>
      <c r="G3287" t="s">
        <v>15162</v>
      </c>
      <c r="H3287" t="s">
        <v>15163</v>
      </c>
      <c r="I3287" t="s">
        <v>10396</v>
      </c>
      <c r="J3287">
        <v>190.2</v>
      </c>
    </row>
    <row r="3288" spans="1:10" x14ac:dyDescent="0.25">
      <c r="A3288" t="s">
        <v>15164</v>
      </c>
      <c r="B3288">
        <v>3298</v>
      </c>
      <c r="C3288" t="str">
        <f t="shared" si="51"/>
        <v>AUTOGEN_Drug_3298</v>
      </c>
      <c r="D3288">
        <v>8.3870699999999995E-4</v>
      </c>
      <c r="E3288">
        <v>6</v>
      </c>
      <c r="F3288" t="s">
        <v>15165</v>
      </c>
      <c r="G3288" t="s">
        <v>15166</v>
      </c>
      <c r="H3288" t="s">
        <v>15167</v>
      </c>
      <c r="I3288" t="s">
        <v>10363</v>
      </c>
      <c r="J3288">
        <v>150.13</v>
      </c>
    </row>
    <row r="3289" spans="1:10" x14ac:dyDescent="0.25">
      <c r="A3289" t="s">
        <v>15168</v>
      </c>
      <c r="B3289">
        <v>3299</v>
      </c>
      <c r="C3289" t="str">
        <f t="shared" si="51"/>
        <v>AUTOGEN_Drug_3299</v>
      </c>
      <c r="D3289">
        <v>1.2269500000000001E-3</v>
      </c>
      <c r="E3289">
        <v>4</v>
      </c>
      <c r="F3289" t="s">
        <v>15169</v>
      </c>
      <c r="G3289" t="s">
        <v>15170</v>
      </c>
      <c r="H3289" t="s">
        <v>15171</v>
      </c>
      <c r="I3289" t="s">
        <v>15172</v>
      </c>
      <c r="J3289">
        <v>254.25</v>
      </c>
    </row>
    <row r="3290" spans="1:10" x14ac:dyDescent="0.25">
      <c r="A3290" t="s">
        <v>15173</v>
      </c>
      <c r="B3290">
        <v>3300</v>
      </c>
      <c r="C3290" t="str">
        <f t="shared" si="51"/>
        <v>AUTOGEN_Drug_3300</v>
      </c>
      <c r="D3290">
        <v>7.7998200000000003E-4</v>
      </c>
      <c r="E3290">
        <v>2</v>
      </c>
      <c r="F3290" t="s">
        <v>15174</v>
      </c>
      <c r="G3290" t="s">
        <v>15175</v>
      </c>
      <c r="H3290" t="s">
        <v>15176</v>
      </c>
      <c r="I3290" t="s">
        <v>15177</v>
      </c>
      <c r="J3290">
        <v>665.73</v>
      </c>
    </row>
    <row r="3291" spans="1:10" x14ac:dyDescent="0.25">
      <c r="A3291" t="s">
        <v>15178</v>
      </c>
      <c r="B3291">
        <v>3301</v>
      </c>
      <c r="C3291" t="str">
        <f t="shared" si="51"/>
        <v>AUTOGEN_Drug_3301</v>
      </c>
      <c r="D3291">
        <v>1.5659999999999999E-3</v>
      </c>
      <c r="E3291">
        <v>3</v>
      </c>
      <c r="F3291" t="s">
        <v>15179</v>
      </c>
      <c r="G3291" t="s">
        <v>15180</v>
      </c>
      <c r="H3291" t="s">
        <v>15181</v>
      </c>
      <c r="I3291" t="s">
        <v>15182</v>
      </c>
      <c r="J3291">
        <v>128.13</v>
      </c>
    </row>
    <row r="3292" spans="1:10" x14ac:dyDescent="0.25">
      <c r="A3292" t="s">
        <v>15183</v>
      </c>
      <c r="B3292">
        <v>3302</v>
      </c>
      <c r="C3292" t="str">
        <f t="shared" si="51"/>
        <v>AUTOGEN_Drug_3302</v>
      </c>
      <c r="D3292">
        <v>1.5924299999999999E-3</v>
      </c>
      <c r="E3292">
        <v>1</v>
      </c>
      <c r="F3292" t="s">
        <v>15184</v>
      </c>
      <c r="G3292" t="s">
        <v>15185</v>
      </c>
      <c r="H3292" t="s">
        <v>15186</v>
      </c>
      <c r="I3292" t="s">
        <v>6257</v>
      </c>
      <c r="J3292">
        <v>196.2</v>
      </c>
    </row>
    <row r="3293" spans="1:10" x14ac:dyDescent="0.25">
      <c r="A3293" t="s">
        <v>15187</v>
      </c>
      <c r="B3293">
        <v>3303</v>
      </c>
      <c r="C3293" t="str">
        <f t="shared" si="51"/>
        <v>AUTOGEN_Drug_3303</v>
      </c>
      <c r="D3293">
        <v>1.1070299999999999E-3</v>
      </c>
      <c r="E3293">
        <v>5</v>
      </c>
      <c r="F3293" t="s">
        <v>15188</v>
      </c>
      <c r="G3293" t="s">
        <v>15189</v>
      </c>
      <c r="H3293" t="s">
        <v>15190</v>
      </c>
      <c r="I3293" t="s">
        <v>15191</v>
      </c>
      <c r="J3293">
        <v>422.61</v>
      </c>
    </row>
    <row r="3294" spans="1:10" x14ac:dyDescent="0.25">
      <c r="A3294" t="s">
        <v>15192</v>
      </c>
      <c r="B3294">
        <v>3304</v>
      </c>
      <c r="C3294" t="str">
        <f t="shared" si="51"/>
        <v>AUTOGEN_Drug_3304</v>
      </c>
      <c r="D3294">
        <v>6.7991799999999995E-4</v>
      </c>
      <c r="E3294">
        <v>8</v>
      </c>
      <c r="F3294" t="s">
        <v>15193</v>
      </c>
      <c r="G3294" t="s">
        <v>15194</v>
      </c>
      <c r="H3294" t="s">
        <v>15195</v>
      </c>
      <c r="I3294" t="s">
        <v>15196</v>
      </c>
      <c r="J3294">
        <v>139.16999999999999</v>
      </c>
    </row>
    <row r="3295" spans="1:10" x14ac:dyDescent="0.25">
      <c r="A3295" t="s">
        <v>15197</v>
      </c>
      <c r="B3295">
        <v>3305</v>
      </c>
      <c r="C3295" t="str">
        <f t="shared" si="51"/>
        <v>AUTOGEN_Drug_3305</v>
      </c>
      <c r="D3295">
        <v>1.95706E-3</v>
      </c>
      <c r="E3295">
        <v>1</v>
      </c>
      <c r="F3295" t="s">
        <v>15198</v>
      </c>
      <c r="G3295" t="s">
        <v>15199</v>
      </c>
      <c r="H3295" t="s">
        <v>15200</v>
      </c>
      <c r="I3295" t="s">
        <v>6506</v>
      </c>
      <c r="J3295">
        <v>182.18</v>
      </c>
    </row>
    <row r="3296" spans="1:10" x14ac:dyDescent="0.25">
      <c r="A3296" t="s">
        <v>15201</v>
      </c>
      <c r="B3296">
        <v>3306</v>
      </c>
      <c r="C3296" t="str">
        <f t="shared" si="51"/>
        <v>AUTOGEN_Drug_3306</v>
      </c>
      <c r="D3296">
        <v>7.4322899999999998E-4</v>
      </c>
      <c r="E3296">
        <v>11</v>
      </c>
      <c r="F3296" t="s">
        <v>15202</v>
      </c>
      <c r="G3296" t="s">
        <v>15203</v>
      </c>
      <c r="H3296" t="s">
        <v>15204</v>
      </c>
      <c r="I3296" t="s">
        <v>7367</v>
      </c>
      <c r="J3296">
        <v>180.17</v>
      </c>
    </row>
    <row r="3297" spans="1:10" x14ac:dyDescent="0.25">
      <c r="A3297" t="s">
        <v>15205</v>
      </c>
      <c r="B3297">
        <v>3307</v>
      </c>
      <c r="C3297" t="str">
        <f t="shared" si="51"/>
        <v>AUTOGEN_Drug_3307</v>
      </c>
      <c r="D3297">
        <v>9.9538600000000001E-4</v>
      </c>
      <c r="E3297">
        <v>4</v>
      </c>
      <c r="F3297" t="s">
        <v>15206</v>
      </c>
      <c r="G3297" t="s">
        <v>15207</v>
      </c>
      <c r="H3297" t="s">
        <v>15208</v>
      </c>
      <c r="I3297" t="s">
        <v>15209</v>
      </c>
      <c r="J3297">
        <v>392.58</v>
      </c>
    </row>
    <row r="3298" spans="1:10" x14ac:dyDescent="0.25">
      <c r="A3298" t="s">
        <v>15210</v>
      </c>
      <c r="B3298">
        <v>3308</v>
      </c>
      <c r="C3298" t="str">
        <f t="shared" si="51"/>
        <v>AUTOGEN_Drug_3308</v>
      </c>
      <c r="D3298">
        <v>2.6019699999999999E-3</v>
      </c>
      <c r="E3298">
        <v>2</v>
      </c>
      <c r="F3298" t="s">
        <v>15211</v>
      </c>
      <c r="G3298" t="s">
        <v>15212</v>
      </c>
      <c r="H3298" t="s">
        <v>15213</v>
      </c>
      <c r="I3298" t="s">
        <v>3723</v>
      </c>
      <c r="J3298">
        <v>168.15</v>
      </c>
    </row>
    <row r="3299" spans="1:10" x14ac:dyDescent="0.25">
      <c r="A3299" t="s">
        <v>15214</v>
      </c>
      <c r="B3299">
        <v>3309</v>
      </c>
      <c r="C3299" t="str">
        <f t="shared" si="51"/>
        <v>AUTOGEN_Drug_3309</v>
      </c>
      <c r="D3299">
        <v>1.1023199999999999E-3</v>
      </c>
      <c r="E3299">
        <v>4</v>
      </c>
      <c r="F3299" t="s">
        <v>15215</v>
      </c>
      <c r="G3299" t="s">
        <v>15216</v>
      </c>
      <c r="H3299" t="s">
        <v>15217</v>
      </c>
      <c r="I3299" t="s">
        <v>12531</v>
      </c>
      <c r="J3299">
        <v>89.09</v>
      </c>
    </row>
    <row r="3300" spans="1:10" x14ac:dyDescent="0.25">
      <c r="A3300" t="s">
        <v>15218</v>
      </c>
      <c r="B3300">
        <v>3311</v>
      </c>
      <c r="C3300" t="str">
        <f t="shared" si="51"/>
        <v>AUTOGEN_Drug_3311</v>
      </c>
      <c r="D3300">
        <v>7.3292599999999996E-4</v>
      </c>
      <c r="E3300">
        <v>11</v>
      </c>
      <c r="F3300" t="s">
        <v>15219</v>
      </c>
      <c r="G3300" t="s">
        <v>15220</v>
      </c>
      <c r="H3300" t="s">
        <v>15221</v>
      </c>
      <c r="I3300" t="s">
        <v>5962</v>
      </c>
      <c r="J3300">
        <v>342.3</v>
      </c>
    </row>
    <row r="3301" spans="1:10" x14ac:dyDescent="0.25">
      <c r="A3301" t="s">
        <v>15222</v>
      </c>
      <c r="B3301">
        <v>3312</v>
      </c>
      <c r="C3301" t="str">
        <f t="shared" si="51"/>
        <v>AUTOGEN_Drug_3312</v>
      </c>
      <c r="D3301">
        <v>1.1092999999999999E-3</v>
      </c>
      <c r="E3301">
        <v>3</v>
      </c>
      <c r="F3301" t="s">
        <v>15223</v>
      </c>
      <c r="G3301" t="s">
        <v>15224</v>
      </c>
      <c r="H3301" t="s">
        <v>15225</v>
      </c>
      <c r="I3301" t="s">
        <v>15226</v>
      </c>
      <c r="J3301">
        <v>515.35</v>
      </c>
    </row>
    <row r="3302" spans="1:10" x14ac:dyDescent="0.25">
      <c r="A3302" t="s">
        <v>15227</v>
      </c>
      <c r="B3302">
        <v>3313</v>
      </c>
      <c r="C3302" t="str">
        <f t="shared" si="51"/>
        <v>AUTOGEN_Drug_3313</v>
      </c>
      <c r="D3302">
        <v>6.2830399999999999E-4</v>
      </c>
      <c r="E3302">
        <v>10</v>
      </c>
      <c r="F3302" t="s">
        <v>15228</v>
      </c>
      <c r="G3302" t="s">
        <v>15229</v>
      </c>
      <c r="H3302" t="s">
        <v>15230</v>
      </c>
      <c r="I3302" t="s">
        <v>7367</v>
      </c>
      <c r="J3302">
        <v>180.16</v>
      </c>
    </row>
    <row r="3303" spans="1:10" x14ac:dyDescent="0.25">
      <c r="A3303" t="s">
        <v>15231</v>
      </c>
      <c r="B3303">
        <v>3315</v>
      </c>
      <c r="C3303" t="str">
        <f t="shared" si="51"/>
        <v>AUTOGEN_Drug_3315</v>
      </c>
      <c r="D3303">
        <v>1.22003E-3</v>
      </c>
      <c r="E3303">
        <v>2</v>
      </c>
      <c r="F3303" t="s">
        <v>15232</v>
      </c>
      <c r="G3303" t="s">
        <v>15233</v>
      </c>
      <c r="H3303" t="s">
        <v>15234</v>
      </c>
      <c r="I3303" t="s">
        <v>15235</v>
      </c>
      <c r="J3303">
        <v>205.64</v>
      </c>
    </row>
    <row r="3304" spans="1:10" x14ac:dyDescent="0.25">
      <c r="A3304" t="s">
        <v>15236</v>
      </c>
      <c r="B3304">
        <v>3316</v>
      </c>
      <c r="C3304" t="str">
        <f t="shared" si="51"/>
        <v>AUTOGEN_Drug_3316</v>
      </c>
      <c r="D3304">
        <v>9.0103799999999995E-4</v>
      </c>
      <c r="E3304">
        <v>10</v>
      </c>
      <c r="F3304" t="s">
        <v>15237</v>
      </c>
      <c r="G3304" t="s">
        <v>15238</v>
      </c>
      <c r="H3304" t="s">
        <v>15239</v>
      </c>
      <c r="I3304" t="s">
        <v>15240</v>
      </c>
      <c r="J3304">
        <v>210.14</v>
      </c>
    </row>
    <row r="3305" spans="1:10" x14ac:dyDescent="0.25">
      <c r="A3305" t="s">
        <v>15241</v>
      </c>
      <c r="B3305">
        <v>3317</v>
      </c>
      <c r="C3305" t="str">
        <f t="shared" si="51"/>
        <v>AUTOGEN_Drug_3317</v>
      </c>
      <c r="D3305">
        <v>1.66651E-3</v>
      </c>
      <c r="E3305">
        <v>1</v>
      </c>
      <c r="F3305" t="s">
        <v>15242</v>
      </c>
      <c r="G3305" t="s">
        <v>15243</v>
      </c>
      <c r="H3305" t="s">
        <v>15244</v>
      </c>
      <c r="I3305" t="s">
        <v>5631</v>
      </c>
      <c r="J3305">
        <v>354.36</v>
      </c>
    </row>
    <row r="3306" spans="1:10" x14ac:dyDescent="0.25">
      <c r="A3306" t="s">
        <v>15245</v>
      </c>
      <c r="B3306">
        <v>3318</v>
      </c>
      <c r="C3306" t="str">
        <f t="shared" si="51"/>
        <v>AUTOGEN_Drug_3318</v>
      </c>
      <c r="D3306">
        <v>1.5573500000000001E-3</v>
      </c>
      <c r="E3306">
        <v>3</v>
      </c>
      <c r="F3306" t="s">
        <v>15246</v>
      </c>
      <c r="G3306" t="s">
        <v>15247</v>
      </c>
      <c r="H3306" t="s">
        <v>15248</v>
      </c>
      <c r="I3306" t="s">
        <v>6464</v>
      </c>
      <c r="J3306">
        <v>312.45</v>
      </c>
    </row>
    <row r="3307" spans="1:10" x14ac:dyDescent="0.25">
      <c r="A3307" t="s">
        <v>15249</v>
      </c>
      <c r="B3307">
        <v>3319</v>
      </c>
      <c r="C3307" t="str">
        <f t="shared" si="51"/>
        <v>AUTOGEN_Drug_3319</v>
      </c>
      <c r="D3307">
        <v>1.5792200000000001E-3</v>
      </c>
      <c r="E3307">
        <v>2</v>
      </c>
      <c r="F3307" t="s">
        <v>15250</v>
      </c>
      <c r="G3307" t="s">
        <v>15251</v>
      </c>
      <c r="H3307" t="s">
        <v>15252</v>
      </c>
      <c r="I3307" t="s">
        <v>490</v>
      </c>
      <c r="J3307">
        <v>396.58</v>
      </c>
    </row>
    <row r="3308" spans="1:10" x14ac:dyDescent="0.25">
      <c r="A3308" t="s">
        <v>15253</v>
      </c>
      <c r="B3308">
        <v>3320</v>
      </c>
      <c r="C3308" t="str">
        <f t="shared" si="51"/>
        <v>AUTOGEN_Drug_3320</v>
      </c>
      <c r="D3308">
        <v>7.8833099999999997E-4</v>
      </c>
      <c r="E3308">
        <v>10</v>
      </c>
      <c r="F3308" t="s">
        <v>15254</v>
      </c>
      <c r="G3308" t="s">
        <v>15255</v>
      </c>
      <c r="H3308" t="s">
        <v>15256</v>
      </c>
      <c r="I3308" t="s">
        <v>10164</v>
      </c>
      <c r="J3308">
        <v>152.15</v>
      </c>
    </row>
    <row r="3309" spans="1:10" x14ac:dyDescent="0.25">
      <c r="A3309" t="s">
        <v>15257</v>
      </c>
      <c r="B3309">
        <v>3321</v>
      </c>
      <c r="C3309" t="str">
        <f t="shared" si="51"/>
        <v>AUTOGEN_Drug_3321</v>
      </c>
      <c r="D3309">
        <v>1.2904500000000001E-3</v>
      </c>
      <c r="E3309">
        <v>3</v>
      </c>
      <c r="F3309" t="s">
        <v>15258</v>
      </c>
      <c r="G3309" t="s">
        <v>15259</v>
      </c>
      <c r="H3309" t="s">
        <v>15260</v>
      </c>
      <c r="I3309" t="s">
        <v>15261</v>
      </c>
      <c r="J3309">
        <v>153.61000000000001</v>
      </c>
    </row>
    <row r="3310" spans="1:10" x14ac:dyDescent="0.25">
      <c r="A3310" t="s">
        <v>15262</v>
      </c>
      <c r="B3310">
        <v>3322</v>
      </c>
      <c r="C3310" t="str">
        <f t="shared" si="51"/>
        <v>AUTOGEN_Drug_3322</v>
      </c>
      <c r="D3310">
        <v>1.61206E-3</v>
      </c>
      <c r="E3310">
        <v>2</v>
      </c>
      <c r="F3310" t="s">
        <v>15263</v>
      </c>
      <c r="G3310" t="s">
        <v>15264</v>
      </c>
      <c r="H3310" t="s">
        <v>15265</v>
      </c>
      <c r="I3310" t="s">
        <v>8427</v>
      </c>
      <c r="J3310">
        <v>364.35</v>
      </c>
    </row>
    <row r="3311" spans="1:10" x14ac:dyDescent="0.25">
      <c r="A3311" t="s">
        <v>15266</v>
      </c>
      <c r="B3311">
        <v>3323</v>
      </c>
      <c r="C3311" t="str">
        <f t="shared" si="51"/>
        <v>AUTOGEN_Drug_3323</v>
      </c>
      <c r="D3311">
        <v>1.16942E-3</v>
      </c>
      <c r="E3311">
        <v>1</v>
      </c>
      <c r="F3311" t="s">
        <v>15267</v>
      </c>
      <c r="G3311" t="s">
        <v>15268</v>
      </c>
      <c r="H3311" t="s">
        <v>15269</v>
      </c>
      <c r="I3311" t="s">
        <v>15270</v>
      </c>
      <c r="J3311">
        <v>456.54</v>
      </c>
    </row>
    <row r="3312" spans="1:10" x14ac:dyDescent="0.25">
      <c r="A3312" t="s">
        <v>15271</v>
      </c>
      <c r="B3312">
        <v>3324</v>
      </c>
      <c r="C3312" t="str">
        <f t="shared" si="51"/>
        <v>AUTOGEN_Drug_3324</v>
      </c>
      <c r="D3312">
        <v>1.1408099999999999E-3</v>
      </c>
      <c r="E3312">
        <v>2</v>
      </c>
      <c r="F3312" t="s">
        <v>15272</v>
      </c>
      <c r="G3312" t="s">
        <v>15273</v>
      </c>
      <c r="H3312" t="s">
        <v>15274</v>
      </c>
      <c r="I3312" t="s">
        <v>15275</v>
      </c>
      <c r="J3312">
        <v>108.14</v>
      </c>
    </row>
    <row r="3313" spans="1:10" x14ac:dyDescent="0.25">
      <c r="A3313" t="s">
        <v>15276</v>
      </c>
      <c r="B3313">
        <v>3325</v>
      </c>
      <c r="C3313" t="str">
        <f t="shared" si="51"/>
        <v>AUTOGEN_Drug_3325</v>
      </c>
      <c r="D3313">
        <v>2.0744800000000001E-3</v>
      </c>
      <c r="E3313">
        <v>1</v>
      </c>
      <c r="F3313" t="s">
        <v>15277</v>
      </c>
      <c r="G3313" t="s">
        <v>15278</v>
      </c>
      <c r="H3313" t="s">
        <v>15279</v>
      </c>
      <c r="I3313" t="s">
        <v>630</v>
      </c>
      <c r="J3313">
        <v>240.22</v>
      </c>
    </row>
    <row r="3314" spans="1:10" x14ac:dyDescent="0.25">
      <c r="A3314" t="s">
        <v>15280</v>
      </c>
      <c r="B3314">
        <v>3326</v>
      </c>
      <c r="C3314" t="str">
        <f t="shared" si="51"/>
        <v>AUTOGEN_Drug_3326</v>
      </c>
      <c r="D3314">
        <v>9.3171599999999997E-4</v>
      </c>
      <c r="E3314">
        <v>3</v>
      </c>
      <c r="F3314" t="s">
        <v>15281</v>
      </c>
      <c r="G3314" t="s">
        <v>15282</v>
      </c>
      <c r="H3314" t="s">
        <v>15283</v>
      </c>
      <c r="I3314" t="s">
        <v>12443</v>
      </c>
      <c r="J3314">
        <v>269.3</v>
      </c>
    </row>
    <row r="3315" spans="1:10" x14ac:dyDescent="0.25">
      <c r="A3315" t="s">
        <v>15284</v>
      </c>
      <c r="B3315">
        <v>3327</v>
      </c>
      <c r="C3315" t="str">
        <f t="shared" si="51"/>
        <v>AUTOGEN_Drug_3327</v>
      </c>
      <c r="D3315">
        <v>1.32343E-3</v>
      </c>
      <c r="E3315">
        <v>1</v>
      </c>
      <c r="F3315" t="s">
        <v>15285</v>
      </c>
      <c r="G3315" t="s">
        <v>15286</v>
      </c>
      <c r="H3315" t="s">
        <v>15287</v>
      </c>
      <c r="I3315" t="s">
        <v>7717</v>
      </c>
      <c r="J3315">
        <v>180.16</v>
      </c>
    </row>
    <row r="3316" spans="1:10" x14ac:dyDescent="0.25">
      <c r="A3316" t="s">
        <v>15288</v>
      </c>
      <c r="B3316">
        <v>3328</v>
      </c>
      <c r="C3316" t="str">
        <f t="shared" si="51"/>
        <v>AUTOGEN_Drug_3328</v>
      </c>
      <c r="D3316">
        <v>5.23907E-4</v>
      </c>
      <c r="E3316">
        <v>11</v>
      </c>
      <c r="F3316" t="s">
        <v>15289</v>
      </c>
      <c r="G3316" t="s">
        <v>15290</v>
      </c>
      <c r="H3316" t="s">
        <v>15291</v>
      </c>
      <c r="I3316" t="s">
        <v>15292</v>
      </c>
      <c r="J3316">
        <v>173.6</v>
      </c>
    </row>
    <row r="3317" spans="1:10" x14ac:dyDescent="0.25">
      <c r="A3317" t="s">
        <v>15293</v>
      </c>
      <c r="B3317">
        <v>3329</v>
      </c>
      <c r="C3317" t="str">
        <f t="shared" si="51"/>
        <v>AUTOGEN_Drug_3329</v>
      </c>
      <c r="D3317">
        <v>1.32314E-3</v>
      </c>
      <c r="E3317">
        <v>2</v>
      </c>
      <c r="F3317" t="s">
        <v>15294</v>
      </c>
      <c r="G3317" t="s">
        <v>15295</v>
      </c>
      <c r="H3317" t="s">
        <v>15296</v>
      </c>
      <c r="I3317" t="s">
        <v>15297</v>
      </c>
      <c r="J3317">
        <v>196.21</v>
      </c>
    </row>
    <row r="3318" spans="1:10" x14ac:dyDescent="0.25">
      <c r="A3318" t="s">
        <v>15298</v>
      </c>
      <c r="B3318">
        <v>3330</v>
      </c>
      <c r="C3318" t="str">
        <f t="shared" si="51"/>
        <v>AUTOGEN_Drug_3330</v>
      </c>
      <c r="D3318">
        <v>8.4898600000000003E-4</v>
      </c>
      <c r="E3318">
        <v>2</v>
      </c>
      <c r="F3318" t="s">
        <v>15299</v>
      </c>
      <c r="G3318" t="s">
        <v>15300</v>
      </c>
      <c r="H3318" t="s">
        <v>15301</v>
      </c>
      <c r="I3318" t="s">
        <v>9432</v>
      </c>
      <c r="J3318">
        <v>264.41000000000003</v>
      </c>
    </row>
    <row r="3319" spans="1:10" x14ac:dyDescent="0.25">
      <c r="A3319" t="s">
        <v>15302</v>
      </c>
      <c r="B3319">
        <v>3331</v>
      </c>
      <c r="C3319" t="str">
        <f t="shared" si="51"/>
        <v>AUTOGEN_Drug_3331</v>
      </c>
      <c r="D3319">
        <v>1.0781600000000001E-3</v>
      </c>
      <c r="E3319">
        <v>3</v>
      </c>
      <c r="F3319" t="s">
        <v>15303</v>
      </c>
      <c r="G3319" t="s">
        <v>15304</v>
      </c>
      <c r="H3319" t="s">
        <v>15305</v>
      </c>
      <c r="I3319" t="s">
        <v>9579</v>
      </c>
      <c r="J3319">
        <v>414.63</v>
      </c>
    </row>
    <row r="3320" spans="1:10" x14ac:dyDescent="0.25">
      <c r="A3320" t="s">
        <v>15306</v>
      </c>
      <c r="B3320">
        <v>3332</v>
      </c>
      <c r="C3320" t="str">
        <f t="shared" si="51"/>
        <v>AUTOGEN_Drug_3332</v>
      </c>
      <c r="D3320">
        <v>1.14215E-3</v>
      </c>
      <c r="E3320">
        <v>6</v>
      </c>
      <c r="F3320" t="s">
        <v>15307</v>
      </c>
      <c r="G3320" t="s">
        <v>15308</v>
      </c>
      <c r="H3320" t="s">
        <v>15309</v>
      </c>
      <c r="I3320" t="s">
        <v>7367</v>
      </c>
      <c r="J3320">
        <v>180.16</v>
      </c>
    </row>
    <row r="3321" spans="1:10" x14ac:dyDescent="0.25">
      <c r="A3321" t="s">
        <v>15310</v>
      </c>
      <c r="B3321">
        <v>3333</v>
      </c>
      <c r="C3321" t="str">
        <f t="shared" si="51"/>
        <v>AUTOGEN_Drug_3333</v>
      </c>
      <c r="D3321">
        <v>8.8217700000000005E-4</v>
      </c>
      <c r="E3321">
        <v>5</v>
      </c>
      <c r="F3321" t="s">
        <v>15311</v>
      </c>
      <c r="G3321" t="s">
        <v>15312</v>
      </c>
      <c r="H3321" t="s">
        <v>15313</v>
      </c>
      <c r="I3321" t="s">
        <v>9607</v>
      </c>
      <c r="J3321">
        <v>152.19</v>
      </c>
    </row>
    <row r="3322" spans="1:10" x14ac:dyDescent="0.25">
      <c r="A3322" t="s">
        <v>15314</v>
      </c>
      <c r="B3322">
        <v>3334</v>
      </c>
      <c r="C3322" t="str">
        <f t="shared" si="51"/>
        <v>AUTOGEN_Drug_3334</v>
      </c>
      <c r="D3322">
        <v>7.3520400000000004E-4</v>
      </c>
      <c r="E3322">
        <v>8</v>
      </c>
      <c r="F3322" t="s">
        <v>15315</v>
      </c>
      <c r="G3322" t="s">
        <v>15316</v>
      </c>
      <c r="H3322" t="s">
        <v>15317</v>
      </c>
      <c r="I3322" t="s">
        <v>15318</v>
      </c>
      <c r="J3322">
        <v>127.18</v>
      </c>
    </row>
    <row r="3323" spans="1:10" x14ac:dyDescent="0.25">
      <c r="A3323" t="s">
        <v>15319</v>
      </c>
      <c r="B3323">
        <v>3335</v>
      </c>
      <c r="C3323" t="str">
        <f t="shared" si="51"/>
        <v>AUTOGEN_Drug_3335</v>
      </c>
      <c r="D3323">
        <v>1.2676899999999999E-3</v>
      </c>
      <c r="E3323">
        <v>3</v>
      </c>
      <c r="F3323" t="s">
        <v>15320</v>
      </c>
      <c r="G3323" t="s">
        <v>15321</v>
      </c>
      <c r="H3323" t="s">
        <v>15322</v>
      </c>
      <c r="I3323" t="s">
        <v>3354</v>
      </c>
      <c r="J3323">
        <v>386.67</v>
      </c>
    </row>
    <row r="3324" spans="1:10" x14ac:dyDescent="0.25">
      <c r="A3324" t="s">
        <v>15323</v>
      </c>
      <c r="B3324">
        <v>3336</v>
      </c>
      <c r="C3324" t="str">
        <f t="shared" si="51"/>
        <v>AUTOGEN_Drug_3336</v>
      </c>
      <c r="D3324">
        <v>9.9558700000000003E-4</v>
      </c>
      <c r="E3324">
        <v>2</v>
      </c>
      <c r="F3324" t="s">
        <v>15324</v>
      </c>
      <c r="G3324" t="s">
        <v>15325</v>
      </c>
      <c r="H3324" t="s">
        <v>15326</v>
      </c>
      <c r="I3324" t="s">
        <v>11719</v>
      </c>
      <c r="J3324">
        <v>178.14</v>
      </c>
    </row>
    <row r="3325" spans="1:10" x14ac:dyDescent="0.25">
      <c r="A3325" t="s">
        <v>15327</v>
      </c>
      <c r="B3325">
        <v>3337</v>
      </c>
      <c r="C3325" t="str">
        <f t="shared" si="51"/>
        <v>AUTOGEN_Drug_3337</v>
      </c>
      <c r="D3325">
        <v>5.9594499999999996E-4</v>
      </c>
      <c r="E3325">
        <v>8</v>
      </c>
      <c r="F3325" t="s">
        <v>15328</v>
      </c>
      <c r="G3325" t="s">
        <v>15329</v>
      </c>
      <c r="H3325" t="s">
        <v>15330</v>
      </c>
      <c r="I3325" t="s">
        <v>4412</v>
      </c>
      <c r="J3325">
        <v>388.37</v>
      </c>
    </row>
    <row r="3326" spans="1:10" x14ac:dyDescent="0.25">
      <c r="A3326" t="s">
        <v>15331</v>
      </c>
      <c r="B3326">
        <v>3338</v>
      </c>
      <c r="C3326" t="str">
        <f t="shared" si="51"/>
        <v>AUTOGEN_Drug_3338</v>
      </c>
      <c r="D3326">
        <v>1.9688700000000002E-3</v>
      </c>
      <c r="E3326">
        <v>1</v>
      </c>
      <c r="F3326" t="s">
        <v>15332</v>
      </c>
      <c r="G3326" t="s">
        <v>15333</v>
      </c>
      <c r="H3326" t="s">
        <v>15334</v>
      </c>
      <c r="I3326" t="s">
        <v>7932</v>
      </c>
      <c r="J3326">
        <v>137.13999999999999</v>
      </c>
    </row>
    <row r="3327" spans="1:10" x14ac:dyDescent="0.25">
      <c r="A3327" t="s">
        <v>15335</v>
      </c>
      <c r="B3327">
        <v>3339</v>
      </c>
      <c r="C3327" t="str">
        <f t="shared" si="51"/>
        <v>AUTOGEN_Drug_3339</v>
      </c>
      <c r="D3327">
        <v>1.0041399999999999E-3</v>
      </c>
      <c r="E3327">
        <v>3</v>
      </c>
      <c r="F3327" t="s">
        <v>15336</v>
      </c>
      <c r="G3327" t="s">
        <v>15337</v>
      </c>
      <c r="H3327" t="s">
        <v>15338</v>
      </c>
      <c r="I3327" t="s">
        <v>694</v>
      </c>
      <c r="J3327">
        <v>402.52</v>
      </c>
    </row>
    <row r="3328" spans="1:10" x14ac:dyDescent="0.25">
      <c r="A3328" t="s">
        <v>15339</v>
      </c>
      <c r="B3328">
        <v>3340</v>
      </c>
      <c r="C3328" t="str">
        <f t="shared" si="51"/>
        <v>AUTOGEN_Drug_3340</v>
      </c>
      <c r="D3328">
        <v>1.7110999999999999E-3</v>
      </c>
      <c r="E3328">
        <v>1</v>
      </c>
      <c r="F3328" t="s">
        <v>15340</v>
      </c>
      <c r="G3328" t="s">
        <v>15341</v>
      </c>
      <c r="H3328" t="s">
        <v>15342</v>
      </c>
      <c r="I3328" t="s">
        <v>15343</v>
      </c>
      <c r="J3328">
        <v>238.2</v>
      </c>
    </row>
    <row r="3329" spans="1:10" x14ac:dyDescent="0.25">
      <c r="A3329" t="s">
        <v>15344</v>
      </c>
      <c r="B3329">
        <v>3341</v>
      </c>
      <c r="C3329" t="str">
        <f t="shared" si="51"/>
        <v>AUTOGEN_Drug_3341</v>
      </c>
      <c r="D3329">
        <v>1.06967E-3</v>
      </c>
      <c r="E3329">
        <v>4</v>
      </c>
      <c r="F3329" t="s">
        <v>15345</v>
      </c>
      <c r="G3329" t="s">
        <v>15346</v>
      </c>
      <c r="H3329" s="1">
        <v>1825942</v>
      </c>
      <c r="I3329" t="s">
        <v>11479</v>
      </c>
      <c r="J3329">
        <v>146.15</v>
      </c>
    </row>
    <row r="3330" spans="1:10" x14ac:dyDescent="0.25">
      <c r="A3330" t="s">
        <v>15347</v>
      </c>
      <c r="B3330">
        <v>3342</v>
      </c>
      <c r="C3330" t="str">
        <f t="shared" si="51"/>
        <v>AUTOGEN_Drug_3342</v>
      </c>
      <c r="D3330">
        <v>1.0206E-3</v>
      </c>
      <c r="E3330">
        <v>4</v>
      </c>
      <c r="F3330" t="s">
        <v>15348</v>
      </c>
      <c r="G3330" t="s">
        <v>15349</v>
      </c>
      <c r="H3330" t="s">
        <v>15350</v>
      </c>
      <c r="I3330" t="s">
        <v>15351</v>
      </c>
      <c r="J3330">
        <v>304.43</v>
      </c>
    </row>
    <row r="3331" spans="1:10" x14ac:dyDescent="0.25">
      <c r="A3331" t="s">
        <v>15352</v>
      </c>
      <c r="B3331">
        <v>3343</v>
      </c>
      <c r="C3331" t="str">
        <f t="shared" ref="C3331:C3394" si="52">CONCATENATE("AUTOGEN_Drug_",B3331)</f>
        <v>AUTOGEN_Drug_3343</v>
      </c>
      <c r="D3331">
        <v>2.1234800000000001E-3</v>
      </c>
      <c r="E3331">
        <v>1</v>
      </c>
      <c r="F3331" t="s">
        <v>15353</v>
      </c>
      <c r="G3331" t="s">
        <v>15354</v>
      </c>
      <c r="H3331" t="s">
        <v>15355</v>
      </c>
      <c r="I3331" t="s">
        <v>15356</v>
      </c>
      <c r="J3331">
        <v>215.21</v>
      </c>
    </row>
    <row r="3332" spans="1:10" x14ac:dyDescent="0.25">
      <c r="A3332" t="s">
        <v>15357</v>
      </c>
      <c r="B3332">
        <v>3344</v>
      </c>
      <c r="C3332" t="str">
        <f t="shared" si="52"/>
        <v>AUTOGEN_Drug_3344</v>
      </c>
      <c r="D3332">
        <v>6.8678000000000001E-4</v>
      </c>
      <c r="E3332">
        <v>12</v>
      </c>
      <c r="F3332" t="s">
        <v>15358</v>
      </c>
      <c r="G3332" t="s">
        <v>15359</v>
      </c>
      <c r="H3332" t="s">
        <v>15360</v>
      </c>
      <c r="I3332" t="s">
        <v>15361</v>
      </c>
      <c r="J3332">
        <v>510.31</v>
      </c>
    </row>
    <row r="3333" spans="1:10" x14ac:dyDescent="0.25">
      <c r="A3333" t="s">
        <v>15362</v>
      </c>
      <c r="B3333">
        <v>3345</v>
      </c>
      <c r="C3333" t="str">
        <f t="shared" si="52"/>
        <v>AUTOGEN_Drug_3345</v>
      </c>
      <c r="D3333">
        <v>6.5509599999999998E-4</v>
      </c>
      <c r="E3333">
        <v>3</v>
      </c>
      <c r="F3333" t="s">
        <v>15363</v>
      </c>
      <c r="G3333" t="s">
        <v>15364</v>
      </c>
      <c r="H3333" t="s">
        <v>15365</v>
      </c>
      <c r="I3333" t="s">
        <v>15366</v>
      </c>
      <c r="J3333">
        <v>397.63</v>
      </c>
    </row>
    <row r="3334" spans="1:10" x14ac:dyDescent="0.25">
      <c r="A3334" t="s">
        <v>15367</v>
      </c>
      <c r="B3334">
        <v>3346</v>
      </c>
      <c r="C3334" t="str">
        <f t="shared" si="52"/>
        <v>AUTOGEN_Drug_3346</v>
      </c>
      <c r="D3334">
        <v>1.7908500000000001E-3</v>
      </c>
      <c r="E3334">
        <v>1</v>
      </c>
      <c r="F3334" t="s">
        <v>15368</v>
      </c>
      <c r="G3334" t="s">
        <v>15369</v>
      </c>
      <c r="H3334" t="s">
        <v>15370</v>
      </c>
      <c r="I3334" t="s">
        <v>15371</v>
      </c>
      <c r="J3334">
        <v>220.16</v>
      </c>
    </row>
    <row r="3335" spans="1:10" x14ac:dyDescent="0.25">
      <c r="A3335" t="s">
        <v>15372</v>
      </c>
      <c r="B3335">
        <v>3347</v>
      </c>
      <c r="C3335" t="str">
        <f t="shared" si="52"/>
        <v>AUTOGEN_Drug_3347</v>
      </c>
      <c r="D3335">
        <v>1.2270499999999999E-3</v>
      </c>
      <c r="E3335">
        <v>1</v>
      </c>
      <c r="F3335" t="s">
        <v>15373</v>
      </c>
      <c r="G3335" t="s">
        <v>15374</v>
      </c>
      <c r="H3335" t="s">
        <v>15375</v>
      </c>
      <c r="I3335" t="s">
        <v>2136</v>
      </c>
      <c r="J3335">
        <v>226.23</v>
      </c>
    </row>
    <row r="3336" spans="1:10" x14ac:dyDescent="0.25">
      <c r="A3336" t="s">
        <v>15376</v>
      </c>
      <c r="B3336">
        <v>3348</v>
      </c>
      <c r="C3336" t="str">
        <f t="shared" si="52"/>
        <v>AUTOGEN_Drug_3348</v>
      </c>
      <c r="D3336">
        <v>2.4346900000000002E-3</v>
      </c>
      <c r="E3336">
        <v>1</v>
      </c>
      <c r="F3336" t="s">
        <v>15377</v>
      </c>
      <c r="G3336" t="s">
        <v>15378</v>
      </c>
      <c r="H3336" t="s">
        <v>15379</v>
      </c>
      <c r="I3336" t="s">
        <v>13433</v>
      </c>
      <c r="J3336">
        <v>138.07</v>
      </c>
    </row>
    <row r="3337" spans="1:10" x14ac:dyDescent="0.25">
      <c r="A3337" t="s">
        <v>15380</v>
      </c>
      <c r="B3337">
        <v>3349</v>
      </c>
      <c r="C3337" t="str">
        <f t="shared" si="52"/>
        <v>AUTOGEN_Drug_3349</v>
      </c>
      <c r="D3337">
        <v>2.58267E-3</v>
      </c>
      <c r="E3337">
        <v>1</v>
      </c>
      <c r="F3337" t="s">
        <v>15381</v>
      </c>
      <c r="G3337" t="s">
        <v>15382</v>
      </c>
      <c r="H3337" t="s">
        <v>15383</v>
      </c>
      <c r="I3337" t="s">
        <v>8087</v>
      </c>
      <c r="J3337">
        <v>238.25</v>
      </c>
    </row>
    <row r="3338" spans="1:10" x14ac:dyDescent="0.25">
      <c r="A3338" t="s">
        <v>15384</v>
      </c>
      <c r="B3338">
        <v>3350</v>
      </c>
      <c r="C3338" t="str">
        <f t="shared" si="52"/>
        <v>AUTOGEN_Drug_3350</v>
      </c>
      <c r="D3338">
        <v>9.3834400000000003E-4</v>
      </c>
      <c r="E3338">
        <v>3</v>
      </c>
      <c r="F3338" t="s">
        <v>15385</v>
      </c>
      <c r="G3338" t="s">
        <v>15386</v>
      </c>
      <c r="H3338" t="s">
        <v>15384</v>
      </c>
      <c r="I3338" t="s">
        <v>15387</v>
      </c>
      <c r="J3338">
        <v>1116.28</v>
      </c>
    </row>
    <row r="3339" spans="1:10" x14ac:dyDescent="0.25">
      <c r="A3339" t="s">
        <v>15388</v>
      </c>
      <c r="B3339">
        <v>3351</v>
      </c>
      <c r="C3339" t="str">
        <f t="shared" si="52"/>
        <v>AUTOGEN_Drug_3351</v>
      </c>
      <c r="D3339">
        <v>9.1471499999999997E-4</v>
      </c>
      <c r="E3339">
        <v>2</v>
      </c>
      <c r="F3339" t="s">
        <v>15389</v>
      </c>
      <c r="G3339" t="s">
        <v>15390</v>
      </c>
      <c r="H3339" t="s">
        <v>15391</v>
      </c>
      <c r="I3339" t="s">
        <v>15050</v>
      </c>
      <c r="J3339">
        <v>205.26</v>
      </c>
    </row>
    <row r="3340" spans="1:10" x14ac:dyDescent="0.25">
      <c r="A3340" t="s">
        <v>15392</v>
      </c>
      <c r="B3340">
        <v>3352</v>
      </c>
      <c r="C3340" t="str">
        <f t="shared" si="52"/>
        <v>AUTOGEN_Drug_3352</v>
      </c>
      <c r="D3340">
        <v>1.7060000000000001E-3</v>
      </c>
      <c r="E3340">
        <v>3</v>
      </c>
      <c r="F3340" t="s">
        <v>15393</v>
      </c>
      <c r="G3340" t="s">
        <v>15394</v>
      </c>
      <c r="H3340" t="s">
        <v>15395</v>
      </c>
      <c r="I3340" t="s">
        <v>15396</v>
      </c>
      <c r="J3340">
        <v>192.17</v>
      </c>
    </row>
    <row r="3341" spans="1:10" x14ac:dyDescent="0.25">
      <c r="A3341" t="s">
        <v>15397</v>
      </c>
      <c r="B3341">
        <v>3353</v>
      </c>
      <c r="C3341" t="str">
        <f t="shared" si="52"/>
        <v>AUTOGEN_Drug_3353</v>
      </c>
      <c r="D3341">
        <v>2.2966000000000002E-3</v>
      </c>
      <c r="E3341">
        <v>2</v>
      </c>
      <c r="F3341" t="s">
        <v>15398</v>
      </c>
      <c r="G3341" t="s">
        <v>15399</v>
      </c>
      <c r="H3341" s="1">
        <v>32880</v>
      </c>
      <c r="I3341" t="s">
        <v>11497</v>
      </c>
      <c r="J3341">
        <v>124.14</v>
      </c>
    </row>
    <row r="3342" spans="1:10" x14ac:dyDescent="0.25">
      <c r="A3342" t="s">
        <v>15400</v>
      </c>
      <c r="B3342">
        <v>3354</v>
      </c>
      <c r="C3342" t="str">
        <f t="shared" si="52"/>
        <v>AUTOGEN_Drug_3354</v>
      </c>
      <c r="D3342">
        <v>9.8871000000000007E-4</v>
      </c>
      <c r="E3342">
        <v>3</v>
      </c>
      <c r="F3342" t="s">
        <v>15401</v>
      </c>
      <c r="G3342" t="s">
        <v>15402</v>
      </c>
      <c r="H3342" t="s">
        <v>15403</v>
      </c>
      <c r="I3342" t="s">
        <v>15404</v>
      </c>
      <c r="J3342">
        <v>457.43</v>
      </c>
    </row>
    <row r="3343" spans="1:10" x14ac:dyDescent="0.25">
      <c r="A3343" t="s">
        <v>15405</v>
      </c>
      <c r="B3343">
        <v>3355</v>
      </c>
      <c r="C3343" t="str">
        <f t="shared" si="52"/>
        <v>AUTOGEN_Drug_3355</v>
      </c>
      <c r="D3343">
        <v>6.2188800000000002E-4</v>
      </c>
      <c r="E3343">
        <v>5</v>
      </c>
      <c r="F3343" t="s">
        <v>15406</v>
      </c>
      <c r="G3343" t="s">
        <v>15407</v>
      </c>
      <c r="H3343" t="s">
        <v>15408</v>
      </c>
      <c r="I3343" t="s">
        <v>1650</v>
      </c>
      <c r="J3343">
        <v>374.34</v>
      </c>
    </row>
    <row r="3344" spans="1:10" x14ac:dyDescent="0.25">
      <c r="A3344" t="s">
        <v>15409</v>
      </c>
      <c r="B3344">
        <v>3356</v>
      </c>
      <c r="C3344" t="str">
        <f t="shared" si="52"/>
        <v>AUTOGEN_Drug_3356</v>
      </c>
      <c r="D3344">
        <v>8.3466699999999998E-4</v>
      </c>
      <c r="E3344">
        <v>10</v>
      </c>
      <c r="F3344" t="s">
        <v>15410</v>
      </c>
      <c r="G3344" t="s">
        <v>15411</v>
      </c>
      <c r="H3344" t="s">
        <v>15412</v>
      </c>
      <c r="I3344" t="s">
        <v>15413</v>
      </c>
      <c r="J3344">
        <v>660.04</v>
      </c>
    </row>
    <row r="3345" spans="1:10" x14ac:dyDescent="0.25">
      <c r="A3345" t="s">
        <v>15414</v>
      </c>
      <c r="B3345">
        <v>3357</v>
      </c>
      <c r="C3345" t="str">
        <f t="shared" si="52"/>
        <v>AUTOGEN_Drug_3357</v>
      </c>
      <c r="D3345">
        <v>7.9346199999999999E-4</v>
      </c>
      <c r="E3345">
        <v>5</v>
      </c>
      <c r="F3345" t="s">
        <v>15415</v>
      </c>
      <c r="G3345" t="s">
        <v>15416</v>
      </c>
      <c r="H3345" t="s">
        <v>15417</v>
      </c>
      <c r="I3345" t="s">
        <v>15418</v>
      </c>
      <c r="J3345">
        <v>174.15</v>
      </c>
    </row>
    <row r="3346" spans="1:10" x14ac:dyDescent="0.25">
      <c r="A3346" t="s">
        <v>15419</v>
      </c>
      <c r="B3346">
        <v>3358</v>
      </c>
      <c r="C3346" t="str">
        <f t="shared" si="52"/>
        <v>AUTOGEN_Drug_3358</v>
      </c>
      <c r="D3346">
        <v>2.31255E-3</v>
      </c>
      <c r="E3346">
        <v>1</v>
      </c>
      <c r="F3346" t="s">
        <v>15420</v>
      </c>
      <c r="G3346" t="s">
        <v>15421</v>
      </c>
      <c r="H3346" t="s">
        <v>15422</v>
      </c>
      <c r="I3346" t="s">
        <v>15423</v>
      </c>
      <c r="J3346">
        <v>328.41</v>
      </c>
    </row>
    <row r="3347" spans="1:10" x14ac:dyDescent="0.25">
      <c r="A3347" t="s">
        <v>15424</v>
      </c>
      <c r="B3347">
        <v>3359</v>
      </c>
      <c r="C3347" t="str">
        <f t="shared" si="52"/>
        <v>AUTOGEN_Drug_3359</v>
      </c>
      <c r="D3347">
        <v>7.4322899999999998E-4</v>
      </c>
      <c r="E3347">
        <v>11</v>
      </c>
      <c r="F3347" t="s">
        <v>15425</v>
      </c>
      <c r="G3347" t="s">
        <v>15426</v>
      </c>
      <c r="H3347" t="s">
        <v>15427</v>
      </c>
      <c r="I3347" t="s">
        <v>7367</v>
      </c>
      <c r="J3347">
        <v>180.16</v>
      </c>
    </row>
    <row r="3348" spans="1:10" x14ac:dyDescent="0.25">
      <c r="A3348" t="s">
        <v>15428</v>
      </c>
      <c r="B3348">
        <v>3360</v>
      </c>
      <c r="C3348" t="str">
        <f t="shared" si="52"/>
        <v>AUTOGEN_Drug_3360</v>
      </c>
      <c r="D3348">
        <v>1.0491400000000001E-3</v>
      </c>
      <c r="E3348">
        <v>2</v>
      </c>
      <c r="F3348" t="s">
        <v>15429</v>
      </c>
      <c r="G3348" t="s">
        <v>15430</v>
      </c>
      <c r="H3348" t="s">
        <v>15428</v>
      </c>
      <c r="I3348" t="s">
        <v>15431</v>
      </c>
      <c r="J3348">
        <v>486.51</v>
      </c>
    </row>
    <row r="3349" spans="1:10" x14ac:dyDescent="0.25">
      <c r="A3349" t="s">
        <v>15432</v>
      </c>
      <c r="B3349">
        <v>3361</v>
      </c>
      <c r="C3349" t="str">
        <f t="shared" si="52"/>
        <v>AUTOGEN_Drug_3361</v>
      </c>
      <c r="D3349">
        <v>1.31167E-3</v>
      </c>
      <c r="E3349">
        <v>2</v>
      </c>
      <c r="F3349" t="s">
        <v>15433</v>
      </c>
      <c r="G3349" t="s">
        <v>15434</v>
      </c>
      <c r="H3349" t="s">
        <v>15435</v>
      </c>
      <c r="I3349" t="s">
        <v>7986</v>
      </c>
      <c r="J3349">
        <v>208.21</v>
      </c>
    </row>
    <row r="3350" spans="1:10" x14ac:dyDescent="0.25">
      <c r="A3350" t="s">
        <v>15436</v>
      </c>
      <c r="B3350">
        <v>3362</v>
      </c>
      <c r="C3350" t="str">
        <f t="shared" si="52"/>
        <v>AUTOGEN_Drug_3362</v>
      </c>
      <c r="D3350">
        <v>1.7835399999999999E-3</v>
      </c>
      <c r="E3350">
        <v>2</v>
      </c>
      <c r="F3350" t="s">
        <v>15437</v>
      </c>
      <c r="G3350" t="s">
        <v>15438</v>
      </c>
      <c r="H3350" t="s">
        <v>15439</v>
      </c>
      <c r="I3350" t="s">
        <v>9446</v>
      </c>
      <c r="J3350">
        <v>154.16</v>
      </c>
    </row>
    <row r="3351" spans="1:10" x14ac:dyDescent="0.25">
      <c r="A3351" t="s">
        <v>15440</v>
      </c>
      <c r="B3351">
        <v>3363</v>
      </c>
      <c r="C3351" t="str">
        <f t="shared" si="52"/>
        <v>AUTOGEN_Drug_3363</v>
      </c>
      <c r="D3351">
        <v>1.2904800000000001E-3</v>
      </c>
      <c r="E3351">
        <v>3</v>
      </c>
      <c r="F3351" t="s">
        <v>15441</v>
      </c>
      <c r="G3351" t="s">
        <v>15442</v>
      </c>
      <c r="H3351" t="s">
        <v>15443</v>
      </c>
      <c r="I3351" t="s">
        <v>1218</v>
      </c>
      <c r="J3351">
        <v>344.32</v>
      </c>
    </row>
    <row r="3352" spans="1:10" x14ac:dyDescent="0.25">
      <c r="A3352" t="s">
        <v>15444</v>
      </c>
      <c r="B3352">
        <v>3364</v>
      </c>
      <c r="C3352" t="str">
        <f t="shared" si="52"/>
        <v>AUTOGEN_Drug_3364</v>
      </c>
      <c r="D3352">
        <v>9.9699599999999999E-4</v>
      </c>
      <c r="E3352">
        <v>1</v>
      </c>
      <c r="F3352" t="s">
        <v>15445</v>
      </c>
      <c r="G3352" t="s">
        <v>15446</v>
      </c>
      <c r="H3352" t="s">
        <v>15447</v>
      </c>
      <c r="I3352" t="s">
        <v>15448</v>
      </c>
      <c r="J3352">
        <v>287.32</v>
      </c>
    </row>
    <row r="3353" spans="1:10" x14ac:dyDescent="0.25">
      <c r="A3353" t="s">
        <v>15449</v>
      </c>
      <c r="B3353">
        <v>3365</v>
      </c>
      <c r="C3353" t="str">
        <f t="shared" si="52"/>
        <v>AUTOGEN_Drug_3365</v>
      </c>
      <c r="D3353">
        <v>1.8338600000000001E-3</v>
      </c>
      <c r="E3353">
        <v>1</v>
      </c>
      <c r="F3353" t="s">
        <v>15450</v>
      </c>
      <c r="G3353" t="s">
        <v>15451</v>
      </c>
      <c r="H3353" t="s">
        <v>15452</v>
      </c>
      <c r="I3353" t="s">
        <v>1515</v>
      </c>
      <c r="J3353">
        <v>406.38</v>
      </c>
    </row>
    <row r="3354" spans="1:10" x14ac:dyDescent="0.25">
      <c r="A3354" t="s">
        <v>15453</v>
      </c>
      <c r="B3354">
        <v>3366</v>
      </c>
      <c r="C3354" t="str">
        <f t="shared" si="52"/>
        <v>AUTOGEN_Drug_3366</v>
      </c>
      <c r="D3354">
        <v>6.7915300000000005E-4</v>
      </c>
      <c r="E3354">
        <v>11</v>
      </c>
      <c r="F3354" t="s">
        <v>15454</v>
      </c>
      <c r="G3354" t="s">
        <v>15455</v>
      </c>
      <c r="H3354" t="s">
        <v>15456</v>
      </c>
      <c r="I3354" t="s">
        <v>5962</v>
      </c>
      <c r="J3354">
        <v>342.3</v>
      </c>
    </row>
    <row r="3355" spans="1:10" x14ac:dyDescent="0.25">
      <c r="A3355" t="s">
        <v>15457</v>
      </c>
      <c r="B3355">
        <v>3367</v>
      </c>
      <c r="C3355" t="str">
        <f t="shared" si="52"/>
        <v>AUTOGEN_Drug_3367</v>
      </c>
      <c r="D3355">
        <v>1.8292600000000001E-3</v>
      </c>
      <c r="E3355">
        <v>1</v>
      </c>
      <c r="F3355" t="s">
        <v>15458</v>
      </c>
      <c r="G3355" t="s">
        <v>15459</v>
      </c>
      <c r="H3355" t="s">
        <v>15460</v>
      </c>
      <c r="I3355" t="s">
        <v>13354</v>
      </c>
      <c r="J3355">
        <v>148.19999999999999</v>
      </c>
    </row>
    <row r="3356" spans="1:10" x14ac:dyDescent="0.25">
      <c r="A3356" t="s">
        <v>15461</v>
      </c>
      <c r="B3356">
        <v>3368</v>
      </c>
      <c r="C3356" t="str">
        <f t="shared" si="52"/>
        <v>AUTOGEN_Drug_3368</v>
      </c>
      <c r="D3356">
        <v>1.62031E-3</v>
      </c>
      <c r="E3356">
        <v>1</v>
      </c>
      <c r="F3356" t="s">
        <v>15462</v>
      </c>
      <c r="G3356" t="s">
        <v>15463</v>
      </c>
      <c r="H3356" t="s">
        <v>15464</v>
      </c>
      <c r="I3356" t="s">
        <v>15465</v>
      </c>
      <c r="J3356">
        <v>300.3</v>
      </c>
    </row>
    <row r="3357" spans="1:10" x14ac:dyDescent="0.25">
      <c r="A3357" t="s">
        <v>15466</v>
      </c>
      <c r="B3357">
        <v>3369</v>
      </c>
      <c r="C3357" t="str">
        <f t="shared" si="52"/>
        <v>AUTOGEN_Drug_3369</v>
      </c>
      <c r="D3357">
        <v>2.4271800000000001E-3</v>
      </c>
      <c r="E3357">
        <v>1</v>
      </c>
      <c r="F3357" t="s">
        <v>15467</v>
      </c>
      <c r="G3357" t="s">
        <v>15468</v>
      </c>
      <c r="H3357" t="s">
        <v>15469</v>
      </c>
      <c r="I3357" t="s">
        <v>11277</v>
      </c>
      <c r="J3357">
        <v>165.23</v>
      </c>
    </row>
    <row r="3358" spans="1:10" x14ac:dyDescent="0.25">
      <c r="A3358" t="s">
        <v>15470</v>
      </c>
      <c r="B3358">
        <v>3370</v>
      </c>
      <c r="C3358" t="str">
        <f t="shared" si="52"/>
        <v>AUTOGEN_Drug_3370</v>
      </c>
      <c r="D3358">
        <v>6.7915300000000005E-4</v>
      </c>
      <c r="E3358">
        <v>11</v>
      </c>
      <c r="F3358" t="s">
        <v>15471</v>
      </c>
      <c r="G3358" t="s">
        <v>15472</v>
      </c>
      <c r="H3358" t="s">
        <v>15473</v>
      </c>
      <c r="I3358" t="s">
        <v>5962</v>
      </c>
      <c r="J3358">
        <v>342.3</v>
      </c>
    </row>
    <row r="3359" spans="1:10" x14ac:dyDescent="0.25">
      <c r="A3359" t="s">
        <v>15474</v>
      </c>
      <c r="B3359">
        <v>3371</v>
      </c>
      <c r="C3359" t="str">
        <f t="shared" si="52"/>
        <v>AUTOGEN_Drug_3371</v>
      </c>
      <c r="D3359">
        <v>7.1771599999999997E-4</v>
      </c>
      <c r="E3359">
        <v>2</v>
      </c>
      <c r="F3359" t="s">
        <v>15475</v>
      </c>
      <c r="G3359" t="s">
        <v>15476</v>
      </c>
      <c r="H3359" t="s">
        <v>15477</v>
      </c>
      <c r="I3359" t="s">
        <v>12531</v>
      </c>
      <c r="J3359">
        <v>89.09</v>
      </c>
    </row>
    <row r="3360" spans="1:10" x14ac:dyDescent="0.25">
      <c r="A3360" t="s">
        <v>15478</v>
      </c>
      <c r="B3360">
        <v>3372</v>
      </c>
      <c r="C3360" t="str">
        <f t="shared" si="52"/>
        <v>AUTOGEN_Drug_3372</v>
      </c>
      <c r="D3360">
        <v>3.7827999999999998E-3</v>
      </c>
      <c r="E3360">
        <v>2</v>
      </c>
      <c r="F3360" t="s">
        <v>15479</v>
      </c>
      <c r="G3360" t="s">
        <v>15480</v>
      </c>
      <c r="H3360" s="1">
        <v>18264</v>
      </c>
      <c r="I3360" t="s">
        <v>15481</v>
      </c>
      <c r="J3360">
        <v>95.53</v>
      </c>
    </row>
    <row r="3361" spans="1:10" x14ac:dyDescent="0.25">
      <c r="A3361" t="s">
        <v>15482</v>
      </c>
      <c r="B3361">
        <v>3373</v>
      </c>
      <c r="C3361" t="str">
        <f t="shared" si="52"/>
        <v>AUTOGEN_Drug_3373</v>
      </c>
      <c r="D3361">
        <v>1.0379E-3</v>
      </c>
      <c r="E3361">
        <v>1</v>
      </c>
      <c r="F3361" t="s">
        <v>15483</v>
      </c>
      <c r="G3361" t="s">
        <v>15484</v>
      </c>
      <c r="H3361" t="s">
        <v>15485</v>
      </c>
      <c r="I3361" t="s">
        <v>10750</v>
      </c>
      <c r="J3361">
        <v>144.13</v>
      </c>
    </row>
    <row r="3362" spans="1:10" x14ac:dyDescent="0.25">
      <c r="A3362" t="s">
        <v>15486</v>
      </c>
      <c r="B3362">
        <v>3374</v>
      </c>
      <c r="C3362" t="str">
        <f t="shared" si="52"/>
        <v>AUTOGEN_Drug_3374</v>
      </c>
      <c r="D3362">
        <v>2.8358400000000001E-3</v>
      </c>
      <c r="E3362">
        <v>1</v>
      </c>
      <c r="F3362" t="s">
        <v>15487</v>
      </c>
      <c r="G3362" t="s">
        <v>15488</v>
      </c>
      <c r="H3362" t="s">
        <v>15489</v>
      </c>
      <c r="I3362" t="s">
        <v>11497</v>
      </c>
      <c r="J3362">
        <v>124.14</v>
      </c>
    </row>
    <row r="3363" spans="1:10" x14ac:dyDescent="0.25">
      <c r="A3363" t="s">
        <v>15490</v>
      </c>
      <c r="B3363">
        <v>3375</v>
      </c>
      <c r="C3363" t="str">
        <f t="shared" si="52"/>
        <v>AUTOGEN_Drug_3375</v>
      </c>
      <c r="D3363">
        <v>9.3194899999999995E-4</v>
      </c>
      <c r="E3363">
        <v>5</v>
      </c>
      <c r="F3363" t="s">
        <v>15491</v>
      </c>
      <c r="G3363" t="s">
        <v>15492</v>
      </c>
      <c r="H3363" t="s">
        <v>15493</v>
      </c>
      <c r="I3363" t="s">
        <v>15494</v>
      </c>
      <c r="J3363">
        <v>424.51</v>
      </c>
    </row>
    <row r="3364" spans="1:10" x14ac:dyDescent="0.25">
      <c r="A3364" t="s">
        <v>15495</v>
      </c>
      <c r="B3364">
        <v>3376</v>
      </c>
      <c r="C3364" t="str">
        <f t="shared" si="52"/>
        <v>AUTOGEN_Drug_3376</v>
      </c>
      <c r="D3364">
        <v>1.0175799999999999E-3</v>
      </c>
      <c r="E3364">
        <v>3</v>
      </c>
      <c r="F3364" t="s">
        <v>15496</v>
      </c>
      <c r="G3364" t="s">
        <v>15497</v>
      </c>
      <c r="H3364" t="s">
        <v>15498</v>
      </c>
      <c r="I3364" t="s">
        <v>11186</v>
      </c>
      <c r="J3364">
        <v>164.2</v>
      </c>
    </row>
    <row r="3365" spans="1:10" x14ac:dyDescent="0.25">
      <c r="A3365" t="s">
        <v>15499</v>
      </c>
      <c r="B3365">
        <v>3377</v>
      </c>
      <c r="C3365" t="str">
        <f t="shared" si="52"/>
        <v>AUTOGEN_Drug_3377</v>
      </c>
      <c r="D3365">
        <v>3.93897E-3</v>
      </c>
      <c r="E3365">
        <v>1</v>
      </c>
      <c r="F3365" t="s">
        <v>15500</v>
      </c>
      <c r="G3365" t="s">
        <v>15501</v>
      </c>
      <c r="H3365" t="s">
        <v>15502</v>
      </c>
      <c r="I3365" t="s">
        <v>14114</v>
      </c>
      <c r="J3365">
        <v>144.16999999999999</v>
      </c>
    </row>
    <row r="3366" spans="1:10" x14ac:dyDescent="0.25">
      <c r="A3366" t="s">
        <v>15503</v>
      </c>
      <c r="B3366">
        <v>3378</v>
      </c>
      <c r="C3366" t="str">
        <f t="shared" si="52"/>
        <v>AUTOGEN_Drug_3378</v>
      </c>
      <c r="D3366">
        <v>8.1804499999999999E-4</v>
      </c>
      <c r="E3366">
        <v>8</v>
      </c>
      <c r="F3366" t="s">
        <v>15504</v>
      </c>
      <c r="G3366" t="s">
        <v>15505</v>
      </c>
      <c r="H3366" t="s">
        <v>15506</v>
      </c>
      <c r="I3366" t="s">
        <v>15507</v>
      </c>
      <c r="J3366">
        <v>431.92</v>
      </c>
    </row>
    <row r="3367" spans="1:10" x14ac:dyDescent="0.25">
      <c r="A3367" t="s">
        <v>15508</v>
      </c>
      <c r="B3367">
        <v>3379</v>
      </c>
      <c r="C3367" t="str">
        <f t="shared" si="52"/>
        <v>AUTOGEN_Drug_3379</v>
      </c>
      <c r="D3367">
        <v>7.9366500000000004E-4</v>
      </c>
      <c r="E3367">
        <v>4</v>
      </c>
      <c r="F3367" t="s">
        <v>15509</v>
      </c>
      <c r="G3367" t="s">
        <v>15510</v>
      </c>
      <c r="H3367" t="s">
        <v>15511</v>
      </c>
      <c r="I3367" t="s">
        <v>15512</v>
      </c>
      <c r="J3367">
        <v>188.18</v>
      </c>
    </row>
    <row r="3368" spans="1:10" x14ac:dyDescent="0.25">
      <c r="A3368" t="s">
        <v>15513</v>
      </c>
      <c r="B3368">
        <v>3380</v>
      </c>
      <c r="C3368" t="str">
        <f t="shared" si="52"/>
        <v>AUTOGEN_Drug_3380</v>
      </c>
      <c r="D3368">
        <v>1.1893800000000001E-3</v>
      </c>
      <c r="E3368">
        <v>1</v>
      </c>
      <c r="F3368" t="s">
        <v>15514</v>
      </c>
      <c r="G3368" t="s">
        <v>15515</v>
      </c>
      <c r="H3368" t="s">
        <v>15516</v>
      </c>
      <c r="I3368" t="s">
        <v>15517</v>
      </c>
      <c r="J3368">
        <v>277.24</v>
      </c>
    </row>
    <row r="3369" spans="1:10" x14ac:dyDescent="0.25">
      <c r="A3369" t="s">
        <v>15518</v>
      </c>
      <c r="B3369">
        <v>3381</v>
      </c>
      <c r="C3369" t="str">
        <f t="shared" si="52"/>
        <v>AUTOGEN_Drug_3381</v>
      </c>
      <c r="D3369">
        <v>1.56722E-3</v>
      </c>
      <c r="E3369">
        <v>1</v>
      </c>
      <c r="F3369" t="s">
        <v>15519</v>
      </c>
      <c r="G3369" t="s">
        <v>15520</v>
      </c>
      <c r="H3369" t="s">
        <v>15521</v>
      </c>
      <c r="I3369" t="s">
        <v>15522</v>
      </c>
      <c r="J3369">
        <v>166.18</v>
      </c>
    </row>
    <row r="3370" spans="1:10" x14ac:dyDescent="0.25">
      <c r="A3370" t="s">
        <v>15523</v>
      </c>
      <c r="B3370">
        <v>3382</v>
      </c>
      <c r="C3370" t="str">
        <f t="shared" si="52"/>
        <v>AUTOGEN_Drug_3382</v>
      </c>
      <c r="D3370">
        <v>1.20042E-3</v>
      </c>
      <c r="E3370">
        <v>3</v>
      </c>
      <c r="F3370" t="s">
        <v>15524</v>
      </c>
      <c r="G3370" t="s">
        <v>15525</v>
      </c>
      <c r="H3370" t="s">
        <v>15526</v>
      </c>
      <c r="I3370" t="s">
        <v>9315</v>
      </c>
      <c r="J3370">
        <v>330.46</v>
      </c>
    </row>
    <row r="3371" spans="1:10" x14ac:dyDescent="0.25">
      <c r="A3371" t="s">
        <v>15527</v>
      </c>
      <c r="B3371">
        <v>3383</v>
      </c>
      <c r="C3371" t="str">
        <f t="shared" si="52"/>
        <v>AUTOGEN_Drug_3383</v>
      </c>
      <c r="D3371">
        <v>1.0812199999999999E-3</v>
      </c>
      <c r="E3371">
        <v>4</v>
      </c>
      <c r="F3371" t="s">
        <v>15528</v>
      </c>
      <c r="G3371" t="s">
        <v>15529</v>
      </c>
      <c r="H3371" t="s">
        <v>15530</v>
      </c>
      <c r="I3371" t="s">
        <v>15531</v>
      </c>
      <c r="J3371">
        <v>360.75</v>
      </c>
    </row>
    <row r="3372" spans="1:10" x14ac:dyDescent="0.25">
      <c r="A3372" t="s">
        <v>15532</v>
      </c>
      <c r="B3372">
        <v>3384</v>
      </c>
      <c r="C3372" t="str">
        <f t="shared" si="52"/>
        <v>AUTOGEN_Drug_3384</v>
      </c>
      <c r="D3372">
        <v>1.9965E-3</v>
      </c>
      <c r="E3372">
        <v>1</v>
      </c>
      <c r="F3372" t="s">
        <v>15533</v>
      </c>
      <c r="G3372" t="s">
        <v>15534</v>
      </c>
      <c r="H3372" t="s">
        <v>15535</v>
      </c>
      <c r="I3372" t="s">
        <v>15536</v>
      </c>
      <c r="J3372">
        <v>166.25</v>
      </c>
    </row>
    <row r="3373" spans="1:10" x14ac:dyDescent="0.25">
      <c r="A3373" t="s">
        <v>15537</v>
      </c>
      <c r="B3373">
        <v>3385</v>
      </c>
      <c r="C3373" t="str">
        <f t="shared" si="52"/>
        <v>AUTOGEN_Drug_3385</v>
      </c>
      <c r="D3373">
        <v>1.4195900000000001E-3</v>
      </c>
      <c r="E3373">
        <v>2</v>
      </c>
      <c r="F3373" t="s">
        <v>15538</v>
      </c>
      <c r="G3373" t="s">
        <v>15539</v>
      </c>
      <c r="H3373" t="s">
        <v>15540</v>
      </c>
      <c r="I3373" t="s">
        <v>15541</v>
      </c>
      <c r="J3373">
        <v>126.12</v>
      </c>
    </row>
    <row r="3374" spans="1:10" x14ac:dyDescent="0.25">
      <c r="A3374" t="s">
        <v>15542</v>
      </c>
      <c r="B3374">
        <v>3386</v>
      </c>
      <c r="C3374" t="str">
        <f t="shared" si="52"/>
        <v>AUTOGEN_Drug_3386</v>
      </c>
      <c r="D3374">
        <v>1.3234099999999999E-3</v>
      </c>
      <c r="E3374">
        <v>2</v>
      </c>
      <c r="F3374" t="s">
        <v>15543</v>
      </c>
      <c r="G3374" t="s">
        <v>15544</v>
      </c>
      <c r="H3374" t="s">
        <v>15545</v>
      </c>
      <c r="I3374" t="s">
        <v>11104</v>
      </c>
      <c r="J3374">
        <v>146.13999999999999</v>
      </c>
    </row>
    <row r="3375" spans="1:10" x14ac:dyDescent="0.25">
      <c r="A3375" t="s">
        <v>15546</v>
      </c>
      <c r="B3375">
        <v>3387</v>
      </c>
      <c r="C3375" t="str">
        <f t="shared" si="52"/>
        <v>AUTOGEN_Drug_3387</v>
      </c>
      <c r="D3375">
        <v>9.8871599999999994E-4</v>
      </c>
      <c r="E3375">
        <v>4</v>
      </c>
      <c r="F3375" t="s">
        <v>15547</v>
      </c>
      <c r="G3375" t="s">
        <v>15548</v>
      </c>
      <c r="H3375" t="s">
        <v>15549</v>
      </c>
      <c r="I3375" t="s">
        <v>15550</v>
      </c>
      <c r="J3375">
        <v>188.26</v>
      </c>
    </row>
    <row r="3376" spans="1:10" x14ac:dyDescent="0.25">
      <c r="A3376" t="s">
        <v>15551</v>
      </c>
      <c r="B3376">
        <v>3388</v>
      </c>
      <c r="C3376" t="str">
        <f t="shared" si="52"/>
        <v>AUTOGEN_Drug_3388</v>
      </c>
      <c r="D3376">
        <v>9.0492899999999995E-4</v>
      </c>
      <c r="E3376">
        <v>4</v>
      </c>
      <c r="F3376" t="s">
        <v>15552</v>
      </c>
      <c r="G3376" t="s">
        <v>15553</v>
      </c>
      <c r="H3376" t="s">
        <v>15554</v>
      </c>
      <c r="I3376" t="s">
        <v>15555</v>
      </c>
      <c r="J3376">
        <v>1132.29</v>
      </c>
    </row>
    <row r="3377" spans="1:10" x14ac:dyDescent="0.25">
      <c r="A3377" t="s">
        <v>15556</v>
      </c>
      <c r="B3377">
        <v>3389</v>
      </c>
      <c r="C3377" t="str">
        <f t="shared" si="52"/>
        <v>AUTOGEN_Drug_3389</v>
      </c>
      <c r="D3377">
        <v>9.4129000000000001E-4</v>
      </c>
      <c r="E3377">
        <v>9</v>
      </c>
      <c r="F3377" t="s">
        <v>15557</v>
      </c>
      <c r="G3377" t="s">
        <v>15558</v>
      </c>
      <c r="H3377" t="s">
        <v>15559</v>
      </c>
      <c r="I3377" t="s">
        <v>10802</v>
      </c>
      <c r="J3377">
        <v>188.26</v>
      </c>
    </row>
    <row r="3378" spans="1:10" x14ac:dyDescent="0.25">
      <c r="A3378" t="s">
        <v>15560</v>
      </c>
      <c r="B3378">
        <v>3390</v>
      </c>
      <c r="C3378" t="str">
        <f t="shared" si="52"/>
        <v>AUTOGEN_Drug_3390</v>
      </c>
      <c r="D3378">
        <v>8.5984799999999997E-4</v>
      </c>
      <c r="E3378">
        <v>6</v>
      </c>
      <c r="F3378" t="s">
        <v>15561</v>
      </c>
      <c r="G3378" t="s">
        <v>15562</v>
      </c>
      <c r="H3378" t="s">
        <v>15563</v>
      </c>
      <c r="I3378" t="s">
        <v>15564</v>
      </c>
      <c r="J3378">
        <v>400.26</v>
      </c>
    </row>
    <row r="3379" spans="1:10" x14ac:dyDescent="0.25">
      <c r="A3379" t="s">
        <v>15565</v>
      </c>
      <c r="B3379">
        <v>3391</v>
      </c>
      <c r="C3379" t="str">
        <f t="shared" si="52"/>
        <v>AUTOGEN_Drug_3391</v>
      </c>
      <c r="D3379">
        <v>9.7895600000000001E-4</v>
      </c>
      <c r="E3379">
        <v>3</v>
      </c>
      <c r="F3379" t="s">
        <v>15566</v>
      </c>
      <c r="G3379" t="s">
        <v>15567</v>
      </c>
      <c r="H3379" t="s">
        <v>15568</v>
      </c>
      <c r="I3379" t="s">
        <v>15569</v>
      </c>
      <c r="J3379">
        <v>627.76</v>
      </c>
    </row>
    <row r="3380" spans="1:10" x14ac:dyDescent="0.25">
      <c r="A3380" t="s">
        <v>15570</v>
      </c>
      <c r="B3380">
        <v>3392</v>
      </c>
      <c r="C3380" t="str">
        <f t="shared" si="52"/>
        <v>AUTOGEN_Drug_3392</v>
      </c>
      <c r="D3380">
        <v>1.8935099999999999E-3</v>
      </c>
      <c r="E3380">
        <v>1</v>
      </c>
      <c r="F3380" t="s">
        <v>15571</v>
      </c>
      <c r="G3380" t="s">
        <v>15572</v>
      </c>
      <c r="H3380" t="s">
        <v>15573</v>
      </c>
      <c r="I3380" t="s">
        <v>15574</v>
      </c>
      <c r="J3380">
        <v>460.52</v>
      </c>
    </row>
    <row r="3381" spans="1:10" x14ac:dyDescent="0.25">
      <c r="A3381" t="s">
        <v>15575</v>
      </c>
      <c r="B3381">
        <v>3393</v>
      </c>
      <c r="C3381" t="str">
        <f t="shared" si="52"/>
        <v>AUTOGEN_Drug_3393</v>
      </c>
      <c r="D3381">
        <v>1.2740399999999999E-3</v>
      </c>
      <c r="E3381">
        <v>1</v>
      </c>
      <c r="F3381" t="s">
        <v>15576</v>
      </c>
      <c r="G3381" t="s">
        <v>15577</v>
      </c>
      <c r="H3381" t="s">
        <v>15578</v>
      </c>
      <c r="I3381" t="s">
        <v>15579</v>
      </c>
      <c r="J3381">
        <v>356.28</v>
      </c>
    </row>
    <row r="3382" spans="1:10" x14ac:dyDescent="0.25">
      <c r="A3382" t="s">
        <v>15580</v>
      </c>
      <c r="B3382">
        <v>3394</v>
      </c>
      <c r="C3382" t="str">
        <f t="shared" si="52"/>
        <v>AUTOGEN_Drug_3394</v>
      </c>
      <c r="D3382">
        <v>1.4527400000000001E-3</v>
      </c>
      <c r="E3382">
        <v>1</v>
      </c>
      <c r="F3382" t="s">
        <v>15581</v>
      </c>
      <c r="G3382" t="s">
        <v>15582</v>
      </c>
      <c r="H3382" t="s">
        <v>15583</v>
      </c>
      <c r="I3382" t="s">
        <v>14399</v>
      </c>
      <c r="J3382">
        <v>228.28</v>
      </c>
    </row>
    <row r="3383" spans="1:10" x14ac:dyDescent="0.25">
      <c r="A3383" t="s">
        <v>15584</v>
      </c>
      <c r="B3383">
        <v>3395</v>
      </c>
      <c r="C3383" t="str">
        <f t="shared" si="52"/>
        <v>AUTOGEN_Drug_3395</v>
      </c>
      <c r="D3383">
        <v>2.1884399999999998E-3</v>
      </c>
      <c r="E3383">
        <v>1</v>
      </c>
      <c r="F3383" t="s">
        <v>15585</v>
      </c>
      <c r="G3383" t="s">
        <v>15586</v>
      </c>
      <c r="H3383" t="s">
        <v>15587</v>
      </c>
      <c r="I3383" t="s">
        <v>2780</v>
      </c>
      <c r="J3383">
        <v>716.6</v>
      </c>
    </row>
    <row r="3384" spans="1:10" x14ac:dyDescent="0.25">
      <c r="A3384" t="s">
        <v>15588</v>
      </c>
      <c r="B3384">
        <v>3396</v>
      </c>
      <c r="C3384" t="str">
        <f t="shared" si="52"/>
        <v>AUTOGEN_Drug_3396</v>
      </c>
      <c r="D3384">
        <v>6.5280600000000002E-4</v>
      </c>
      <c r="E3384">
        <v>10</v>
      </c>
      <c r="F3384" t="s">
        <v>15589</v>
      </c>
      <c r="G3384" t="s">
        <v>15590</v>
      </c>
      <c r="H3384" t="s">
        <v>15591</v>
      </c>
      <c r="I3384" t="s">
        <v>6113</v>
      </c>
      <c r="J3384">
        <v>794.97</v>
      </c>
    </row>
    <row r="3385" spans="1:10" x14ac:dyDescent="0.25">
      <c r="A3385" t="s">
        <v>15592</v>
      </c>
      <c r="B3385">
        <v>3397</v>
      </c>
      <c r="C3385" t="str">
        <f t="shared" si="52"/>
        <v>AUTOGEN_Drug_3397</v>
      </c>
      <c r="D3385">
        <v>9.5263900000000002E-4</v>
      </c>
      <c r="E3385">
        <v>8</v>
      </c>
      <c r="F3385" t="s">
        <v>15593</v>
      </c>
      <c r="G3385" t="s">
        <v>15594</v>
      </c>
      <c r="H3385" t="s">
        <v>15595</v>
      </c>
      <c r="I3385" t="s">
        <v>15596</v>
      </c>
      <c r="J3385">
        <v>224.73</v>
      </c>
    </row>
    <row r="3386" spans="1:10" x14ac:dyDescent="0.25">
      <c r="A3386" t="s">
        <v>15597</v>
      </c>
      <c r="B3386">
        <v>3398</v>
      </c>
      <c r="C3386" t="str">
        <f t="shared" si="52"/>
        <v>AUTOGEN_Drug_3398</v>
      </c>
      <c r="D3386">
        <v>1.0398E-3</v>
      </c>
      <c r="E3386">
        <v>5</v>
      </c>
      <c r="F3386" t="s">
        <v>15598</v>
      </c>
      <c r="G3386" t="s">
        <v>15599</v>
      </c>
      <c r="H3386" t="s">
        <v>15600</v>
      </c>
      <c r="I3386" t="s">
        <v>15601</v>
      </c>
      <c r="J3386">
        <v>426.39</v>
      </c>
    </row>
    <row r="3387" spans="1:10" x14ac:dyDescent="0.25">
      <c r="A3387" t="s">
        <v>15602</v>
      </c>
      <c r="B3387">
        <v>3399</v>
      </c>
      <c r="C3387" t="str">
        <f t="shared" si="52"/>
        <v>AUTOGEN_Drug_3399</v>
      </c>
      <c r="D3387">
        <v>1.27362E-3</v>
      </c>
      <c r="E3387">
        <v>3</v>
      </c>
      <c r="F3387" t="s">
        <v>15603</v>
      </c>
      <c r="G3387" t="s">
        <v>15604</v>
      </c>
      <c r="H3387" t="s">
        <v>15605</v>
      </c>
      <c r="I3387" t="s">
        <v>8783</v>
      </c>
      <c r="J3387">
        <v>196.1</v>
      </c>
    </row>
    <row r="3388" spans="1:10" x14ac:dyDescent="0.25">
      <c r="A3388" t="s">
        <v>15606</v>
      </c>
      <c r="B3388">
        <v>3400</v>
      </c>
      <c r="C3388" t="str">
        <f t="shared" si="52"/>
        <v>AUTOGEN_Drug_3400</v>
      </c>
      <c r="D3388">
        <v>1.36572E-3</v>
      </c>
      <c r="E3388">
        <v>1</v>
      </c>
      <c r="F3388" t="s">
        <v>15607</v>
      </c>
      <c r="G3388" t="s">
        <v>15608</v>
      </c>
      <c r="H3388" t="s">
        <v>15609</v>
      </c>
      <c r="I3388" t="s">
        <v>235</v>
      </c>
      <c r="J3388">
        <v>530.66</v>
      </c>
    </row>
    <row r="3389" spans="1:10" x14ac:dyDescent="0.25">
      <c r="A3389" t="s">
        <v>15610</v>
      </c>
      <c r="B3389">
        <v>3401</v>
      </c>
      <c r="C3389" t="str">
        <f t="shared" si="52"/>
        <v>AUTOGEN_Drug_3401</v>
      </c>
      <c r="D3389">
        <v>5.5178200000000001E-4</v>
      </c>
      <c r="E3389">
        <v>18</v>
      </c>
      <c r="F3389" t="s">
        <v>15611</v>
      </c>
      <c r="G3389" t="s">
        <v>15612</v>
      </c>
      <c r="H3389" t="s">
        <v>15613</v>
      </c>
      <c r="I3389" t="s">
        <v>2237</v>
      </c>
      <c r="J3389">
        <v>1153</v>
      </c>
    </row>
    <row r="3390" spans="1:10" x14ac:dyDescent="0.25">
      <c r="A3390" t="s">
        <v>15614</v>
      </c>
      <c r="B3390">
        <v>3402</v>
      </c>
      <c r="C3390" t="str">
        <f t="shared" si="52"/>
        <v>AUTOGEN_Drug_3402</v>
      </c>
      <c r="D3390">
        <v>8.9629200000000003E-4</v>
      </c>
      <c r="E3390">
        <v>2</v>
      </c>
      <c r="F3390" t="s">
        <v>15615</v>
      </c>
      <c r="G3390" t="s">
        <v>15616</v>
      </c>
      <c r="H3390" t="s">
        <v>15617</v>
      </c>
      <c r="I3390" t="s">
        <v>15618</v>
      </c>
      <c r="J3390">
        <v>429.5</v>
      </c>
    </row>
    <row r="3391" spans="1:10" x14ac:dyDescent="0.25">
      <c r="A3391" t="s">
        <v>15619</v>
      </c>
      <c r="B3391">
        <v>3403</v>
      </c>
      <c r="C3391" t="str">
        <f t="shared" si="52"/>
        <v>AUTOGEN_Drug_3403</v>
      </c>
      <c r="D3391">
        <v>1.2434200000000001E-3</v>
      </c>
      <c r="E3391">
        <v>1</v>
      </c>
      <c r="F3391" t="s">
        <v>15620</v>
      </c>
      <c r="G3391" t="s">
        <v>15621</v>
      </c>
      <c r="H3391" t="s">
        <v>15622</v>
      </c>
      <c r="I3391" t="s">
        <v>2434</v>
      </c>
      <c r="J3391">
        <v>150.22</v>
      </c>
    </row>
    <row r="3392" spans="1:10" x14ac:dyDescent="0.25">
      <c r="A3392" t="s">
        <v>15623</v>
      </c>
      <c r="B3392">
        <v>3404</v>
      </c>
      <c r="C3392" t="str">
        <f t="shared" si="52"/>
        <v>AUTOGEN_Drug_3404</v>
      </c>
      <c r="D3392">
        <v>8.6193399999999996E-4</v>
      </c>
      <c r="E3392">
        <v>1</v>
      </c>
      <c r="F3392" t="s">
        <v>15624</v>
      </c>
      <c r="G3392" t="s">
        <v>15625</v>
      </c>
      <c r="H3392" t="s">
        <v>15626</v>
      </c>
      <c r="I3392" t="s">
        <v>15627</v>
      </c>
      <c r="J3392">
        <v>216.15</v>
      </c>
    </row>
    <row r="3393" spans="1:10" x14ac:dyDescent="0.25">
      <c r="A3393" t="s">
        <v>15628</v>
      </c>
      <c r="B3393">
        <v>3405</v>
      </c>
      <c r="C3393" t="str">
        <f t="shared" si="52"/>
        <v>AUTOGEN_Drug_3405</v>
      </c>
      <c r="D3393">
        <v>6.5044300000000001E-4</v>
      </c>
      <c r="E3393">
        <v>7</v>
      </c>
      <c r="F3393" t="s">
        <v>15629</v>
      </c>
      <c r="G3393" t="s">
        <v>15630</v>
      </c>
      <c r="H3393" t="s">
        <v>15631</v>
      </c>
      <c r="I3393" t="s">
        <v>15632</v>
      </c>
      <c r="J3393">
        <v>758.93</v>
      </c>
    </row>
    <row r="3394" spans="1:10" x14ac:dyDescent="0.25">
      <c r="A3394" t="s">
        <v>15633</v>
      </c>
      <c r="B3394">
        <v>3406</v>
      </c>
      <c r="C3394" t="str">
        <f t="shared" si="52"/>
        <v>AUTOGEN_Drug_3406</v>
      </c>
      <c r="D3394">
        <v>5.6766399999999995E-4</v>
      </c>
      <c r="E3394">
        <v>4</v>
      </c>
      <c r="F3394" t="s">
        <v>15634</v>
      </c>
      <c r="G3394" t="s">
        <v>15635</v>
      </c>
      <c r="H3394" t="s">
        <v>15636</v>
      </c>
      <c r="I3394" t="s">
        <v>15637</v>
      </c>
      <c r="J3394">
        <v>979.13</v>
      </c>
    </row>
    <row r="3395" spans="1:10" x14ac:dyDescent="0.25">
      <c r="A3395" t="s">
        <v>15638</v>
      </c>
      <c r="B3395">
        <v>3407</v>
      </c>
      <c r="C3395" t="str">
        <f t="shared" ref="C3395:C3458" si="53">CONCATENATE("AUTOGEN_Drug_",B3395)</f>
        <v>AUTOGEN_Drug_3407</v>
      </c>
      <c r="D3395">
        <v>7.0553300000000005E-4</v>
      </c>
      <c r="E3395">
        <v>4</v>
      </c>
      <c r="F3395" t="s">
        <v>15639</v>
      </c>
      <c r="G3395" t="s">
        <v>15640</v>
      </c>
      <c r="H3395" t="s">
        <v>15641</v>
      </c>
      <c r="I3395" t="s">
        <v>15642</v>
      </c>
      <c r="J3395">
        <v>823.03</v>
      </c>
    </row>
    <row r="3396" spans="1:10" x14ac:dyDescent="0.25">
      <c r="A3396" t="s">
        <v>15643</v>
      </c>
      <c r="B3396">
        <v>3408</v>
      </c>
      <c r="C3396" t="str">
        <f t="shared" si="53"/>
        <v>AUTOGEN_Drug_3408</v>
      </c>
      <c r="D3396">
        <v>6.6246399999999998E-4</v>
      </c>
      <c r="E3396">
        <v>10</v>
      </c>
      <c r="F3396" t="s">
        <v>15644</v>
      </c>
      <c r="G3396" t="s">
        <v>15645</v>
      </c>
      <c r="H3396" t="s">
        <v>15646</v>
      </c>
      <c r="I3396" t="s">
        <v>10363</v>
      </c>
      <c r="J3396">
        <v>150.13</v>
      </c>
    </row>
    <row r="3397" spans="1:10" x14ac:dyDescent="0.25">
      <c r="A3397" t="s">
        <v>15647</v>
      </c>
      <c r="B3397">
        <v>3409</v>
      </c>
      <c r="C3397" t="str">
        <f t="shared" si="53"/>
        <v>AUTOGEN_Drug_3409</v>
      </c>
      <c r="D3397">
        <v>1.0985000000000001E-3</v>
      </c>
      <c r="E3397">
        <v>1</v>
      </c>
      <c r="F3397" t="s">
        <v>15648</v>
      </c>
      <c r="G3397" t="s">
        <v>15649</v>
      </c>
      <c r="H3397" t="s">
        <v>15650</v>
      </c>
      <c r="I3397" t="s">
        <v>15651</v>
      </c>
      <c r="J3397">
        <v>322.35000000000002</v>
      </c>
    </row>
    <row r="3398" spans="1:10" x14ac:dyDescent="0.25">
      <c r="A3398" t="s">
        <v>15652</v>
      </c>
      <c r="B3398">
        <v>3410</v>
      </c>
      <c r="C3398" t="str">
        <f t="shared" si="53"/>
        <v>AUTOGEN_Drug_3410</v>
      </c>
      <c r="D3398">
        <v>7.7207999999999997E-4</v>
      </c>
      <c r="E3398">
        <v>4</v>
      </c>
      <c r="F3398" t="s">
        <v>15653</v>
      </c>
      <c r="G3398" t="s">
        <v>15654</v>
      </c>
      <c r="H3398" t="s">
        <v>15655</v>
      </c>
      <c r="I3398" t="s">
        <v>15656</v>
      </c>
      <c r="J3398">
        <v>218.29</v>
      </c>
    </row>
    <row r="3399" spans="1:10" x14ac:dyDescent="0.25">
      <c r="A3399" t="s">
        <v>15657</v>
      </c>
      <c r="B3399">
        <v>3411</v>
      </c>
      <c r="C3399" t="str">
        <f t="shared" si="53"/>
        <v>AUTOGEN_Drug_3411</v>
      </c>
      <c r="D3399">
        <v>6.6003600000000002E-4</v>
      </c>
      <c r="E3399">
        <v>5</v>
      </c>
      <c r="F3399" t="s">
        <v>15658</v>
      </c>
      <c r="G3399" t="s">
        <v>15659</v>
      </c>
      <c r="H3399" t="s">
        <v>15660</v>
      </c>
      <c r="I3399" t="s">
        <v>15661</v>
      </c>
      <c r="J3399">
        <v>328.49</v>
      </c>
    </row>
    <row r="3400" spans="1:10" x14ac:dyDescent="0.25">
      <c r="A3400" t="s">
        <v>15662</v>
      </c>
      <c r="B3400">
        <v>3412</v>
      </c>
      <c r="C3400" t="str">
        <f t="shared" si="53"/>
        <v>AUTOGEN_Drug_3412</v>
      </c>
      <c r="D3400">
        <v>1.91245E-3</v>
      </c>
      <c r="E3400">
        <v>1</v>
      </c>
      <c r="F3400" t="s">
        <v>15663</v>
      </c>
      <c r="G3400" t="s">
        <v>15664</v>
      </c>
      <c r="H3400" t="s">
        <v>15665</v>
      </c>
      <c r="I3400" t="s">
        <v>1252</v>
      </c>
      <c r="J3400">
        <v>386.35</v>
      </c>
    </row>
    <row r="3401" spans="1:10" x14ac:dyDescent="0.25">
      <c r="A3401" t="s">
        <v>15666</v>
      </c>
      <c r="B3401">
        <v>3413</v>
      </c>
      <c r="C3401" t="str">
        <f t="shared" si="53"/>
        <v>AUTOGEN_Drug_3413</v>
      </c>
      <c r="D3401">
        <v>8.3206800000000004E-4</v>
      </c>
      <c r="E3401">
        <v>7</v>
      </c>
      <c r="F3401" t="s">
        <v>15667</v>
      </c>
      <c r="G3401" t="s">
        <v>15668</v>
      </c>
      <c r="H3401" t="s">
        <v>15669</v>
      </c>
      <c r="I3401" t="s">
        <v>1031</v>
      </c>
      <c r="J3401">
        <v>410.5</v>
      </c>
    </row>
    <row r="3402" spans="1:10" x14ac:dyDescent="0.25">
      <c r="A3402" t="s">
        <v>15670</v>
      </c>
      <c r="B3402">
        <v>3414</v>
      </c>
      <c r="C3402" t="str">
        <f t="shared" si="53"/>
        <v>AUTOGEN_Drug_3414</v>
      </c>
      <c r="D3402">
        <v>1.07065E-3</v>
      </c>
      <c r="E3402">
        <v>3</v>
      </c>
      <c r="F3402" t="s">
        <v>15671</v>
      </c>
      <c r="G3402" t="s">
        <v>15672</v>
      </c>
      <c r="H3402" t="s">
        <v>15673</v>
      </c>
      <c r="I3402" t="s">
        <v>15674</v>
      </c>
      <c r="J3402">
        <v>617.73</v>
      </c>
    </row>
    <row r="3403" spans="1:10" x14ac:dyDescent="0.25">
      <c r="A3403" t="s">
        <v>15675</v>
      </c>
      <c r="B3403">
        <v>3415</v>
      </c>
      <c r="C3403" t="str">
        <f t="shared" si="53"/>
        <v>AUTOGEN_Drug_3415</v>
      </c>
      <c r="D3403">
        <v>1.0923300000000001E-3</v>
      </c>
      <c r="E3403">
        <v>5</v>
      </c>
      <c r="F3403" t="s">
        <v>15676</v>
      </c>
      <c r="G3403" t="s">
        <v>15677</v>
      </c>
      <c r="H3403" t="s">
        <v>15678</v>
      </c>
      <c r="I3403" t="s">
        <v>15679</v>
      </c>
      <c r="J3403">
        <v>353.41</v>
      </c>
    </row>
    <row r="3404" spans="1:10" x14ac:dyDescent="0.25">
      <c r="A3404" t="s">
        <v>15680</v>
      </c>
      <c r="B3404">
        <v>3416</v>
      </c>
      <c r="C3404" t="str">
        <f t="shared" si="53"/>
        <v>AUTOGEN_Drug_3416</v>
      </c>
      <c r="D3404">
        <v>1.91114E-3</v>
      </c>
      <c r="E3404">
        <v>3</v>
      </c>
      <c r="F3404" t="s">
        <v>15681</v>
      </c>
      <c r="G3404" t="s">
        <v>15682</v>
      </c>
      <c r="H3404" t="s">
        <v>15683</v>
      </c>
      <c r="I3404" t="s">
        <v>15684</v>
      </c>
      <c r="J3404">
        <v>299.32</v>
      </c>
    </row>
    <row r="3405" spans="1:10" x14ac:dyDescent="0.25">
      <c r="A3405" t="s">
        <v>15685</v>
      </c>
      <c r="B3405">
        <v>3417</v>
      </c>
      <c r="C3405" t="str">
        <f t="shared" si="53"/>
        <v>AUTOGEN_Drug_3417</v>
      </c>
      <c r="D3405">
        <v>2.15117E-3</v>
      </c>
      <c r="E3405">
        <v>1</v>
      </c>
      <c r="F3405" t="s">
        <v>15686</v>
      </c>
      <c r="G3405" t="s">
        <v>15687</v>
      </c>
      <c r="H3405" t="s">
        <v>15688</v>
      </c>
      <c r="I3405" t="s">
        <v>1036</v>
      </c>
      <c r="J3405">
        <v>358.34</v>
      </c>
    </row>
    <row r="3406" spans="1:10" x14ac:dyDescent="0.25">
      <c r="A3406" t="s">
        <v>15689</v>
      </c>
      <c r="B3406">
        <v>3418</v>
      </c>
      <c r="C3406" t="str">
        <f t="shared" si="53"/>
        <v>AUTOGEN_Drug_3418</v>
      </c>
      <c r="D3406">
        <v>1.2669700000000001E-3</v>
      </c>
      <c r="E3406">
        <v>2</v>
      </c>
      <c r="F3406" t="s">
        <v>15690</v>
      </c>
      <c r="G3406" t="s">
        <v>15691</v>
      </c>
      <c r="H3406" t="s">
        <v>15692</v>
      </c>
      <c r="I3406" t="s">
        <v>13668</v>
      </c>
      <c r="J3406">
        <v>186.21</v>
      </c>
    </row>
    <row r="3407" spans="1:10" x14ac:dyDescent="0.25">
      <c r="A3407" t="s">
        <v>15693</v>
      </c>
      <c r="B3407">
        <v>3419</v>
      </c>
      <c r="C3407" t="str">
        <f t="shared" si="53"/>
        <v>AUTOGEN_Drug_3419</v>
      </c>
      <c r="D3407">
        <v>2.0184600000000001E-3</v>
      </c>
      <c r="E3407">
        <v>1</v>
      </c>
      <c r="F3407" t="s">
        <v>15694</v>
      </c>
      <c r="G3407" t="s">
        <v>15695</v>
      </c>
      <c r="H3407" t="s">
        <v>15696</v>
      </c>
      <c r="I3407" t="s">
        <v>928</v>
      </c>
      <c r="J3407">
        <v>314.29000000000002</v>
      </c>
    </row>
    <row r="3408" spans="1:10" x14ac:dyDescent="0.25">
      <c r="A3408" t="s">
        <v>15697</v>
      </c>
      <c r="B3408">
        <v>3420</v>
      </c>
      <c r="C3408" t="str">
        <f t="shared" si="53"/>
        <v>AUTOGEN_Drug_3420</v>
      </c>
      <c r="D3408">
        <v>2.2664899999999999E-3</v>
      </c>
      <c r="E3408">
        <v>1</v>
      </c>
      <c r="F3408" t="s">
        <v>15698</v>
      </c>
      <c r="G3408" t="s">
        <v>15699</v>
      </c>
      <c r="H3408" t="s">
        <v>15700</v>
      </c>
      <c r="I3408" t="s">
        <v>343</v>
      </c>
      <c r="J3408">
        <v>286.27999999999997</v>
      </c>
    </row>
    <row r="3409" spans="1:10" x14ac:dyDescent="0.25">
      <c r="A3409" t="s">
        <v>15701</v>
      </c>
      <c r="B3409">
        <v>3421</v>
      </c>
      <c r="C3409" t="str">
        <f t="shared" si="53"/>
        <v>AUTOGEN_Drug_3421</v>
      </c>
      <c r="D3409">
        <v>9.1398900000000003E-4</v>
      </c>
      <c r="E3409">
        <v>4</v>
      </c>
      <c r="F3409" t="s">
        <v>15702</v>
      </c>
      <c r="G3409" t="s">
        <v>15703</v>
      </c>
      <c r="H3409" t="s">
        <v>15704</v>
      </c>
      <c r="I3409" t="s">
        <v>15705</v>
      </c>
      <c r="J3409">
        <v>298.29000000000002</v>
      </c>
    </row>
    <row r="3410" spans="1:10" x14ac:dyDescent="0.25">
      <c r="A3410" t="s">
        <v>15706</v>
      </c>
      <c r="B3410">
        <v>3422</v>
      </c>
      <c r="C3410" t="str">
        <f t="shared" si="53"/>
        <v>AUTOGEN_Drug_3422</v>
      </c>
      <c r="D3410">
        <v>1.36439E-3</v>
      </c>
      <c r="E3410">
        <v>2</v>
      </c>
      <c r="F3410" t="s">
        <v>15707</v>
      </c>
      <c r="G3410" t="s">
        <v>15708</v>
      </c>
      <c r="H3410" t="s">
        <v>15709</v>
      </c>
      <c r="I3410" t="s">
        <v>15710</v>
      </c>
      <c r="J3410">
        <v>164.16</v>
      </c>
    </row>
    <row r="3411" spans="1:10" x14ac:dyDescent="0.25">
      <c r="A3411" t="s">
        <v>15711</v>
      </c>
      <c r="B3411">
        <v>3423</v>
      </c>
      <c r="C3411" t="str">
        <f t="shared" si="53"/>
        <v>AUTOGEN_Drug_3423</v>
      </c>
      <c r="D3411">
        <v>8.7622100000000005E-4</v>
      </c>
      <c r="E3411">
        <v>3</v>
      </c>
      <c r="F3411" t="s">
        <v>15712</v>
      </c>
      <c r="G3411" t="s">
        <v>15713</v>
      </c>
      <c r="H3411" t="s">
        <v>15714</v>
      </c>
      <c r="I3411" t="s">
        <v>2475</v>
      </c>
      <c r="J3411">
        <v>432.64</v>
      </c>
    </row>
    <row r="3412" spans="1:10" x14ac:dyDescent="0.25">
      <c r="A3412" t="s">
        <v>15715</v>
      </c>
      <c r="B3412">
        <v>3424</v>
      </c>
      <c r="C3412" t="str">
        <f t="shared" si="53"/>
        <v>AUTOGEN_Drug_3424</v>
      </c>
      <c r="D3412">
        <v>1.8791999999999999E-3</v>
      </c>
      <c r="E3412">
        <v>2</v>
      </c>
      <c r="F3412" t="s">
        <v>15716</v>
      </c>
      <c r="G3412" t="s">
        <v>15717</v>
      </c>
      <c r="H3412" t="s">
        <v>15718</v>
      </c>
      <c r="I3412" t="s">
        <v>15719</v>
      </c>
      <c r="J3412">
        <v>260.24</v>
      </c>
    </row>
    <row r="3413" spans="1:10" x14ac:dyDescent="0.25">
      <c r="A3413" t="s">
        <v>15720</v>
      </c>
      <c r="B3413">
        <v>3425</v>
      </c>
      <c r="C3413" t="str">
        <f t="shared" si="53"/>
        <v>AUTOGEN_Drug_3425</v>
      </c>
      <c r="D3413">
        <v>9.1083099999999997E-4</v>
      </c>
      <c r="E3413">
        <v>2</v>
      </c>
      <c r="F3413" t="s">
        <v>15721</v>
      </c>
      <c r="G3413" t="s">
        <v>15722</v>
      </c>
      <c r="H3413" t="s">
        <v>15723</v>
      </c>
      <c r="I3413" t="s">
        <v>15724</v>
      </c>
      <c r="J3413">
        <v>196.2</v>
      </c>
    </row>
    <row r="3414" spans="1:10" x14ac:dyDescent="0.25">
      <c r="A3414" t="s">
        <v>15725</v>
      </c>
      <c r="B3414">
        <v>3426</v>
      </c>
      <c r="C3414" t="str">
        <f t="shared" si="53"/>
        <v>AUTOGEN_Drug_3426</v>
      </c>
      <c r="D3414">
        <v>1.1764900000000001E-3</v>
      </c>
      <c r="E3414">
        <v>4</v>
      </c>
      <c r="F3414" t="s">
        <v>15726</v>
      </c>
      <c r="G3414" t="s">
        <v>15727</v>
      </c>
      <c r="H3414" t="s">
        <v>15728</v>
      </c>
      <c r="I3414" t="s">
        <v>575</v>
      </c>
      <c r="J3414">
        <v>260.29000000000002</v>
      </c>
    </row>
    <row r="3415" spans="1:10" x14ac:dyDescent="0.25">
      <c r="A3415" t="s">
        <v>15729</v>
      </c>
      <c r="B3415">
        <v>3427</v>
      </c>
      <c r="C3415" t="str">
        <f t="shared" si="53"/>
        <v>AUTOGEN_Drug_3427</v>
      </c>
      <c r="D3415">
        <v>1.4110800000000001E-3</v>
      </c>
      <c r="E3415">
        <v>1</v>
      </c>
      <c r="F3415" t="s">
        <v>15730</v>
      </c>
      <c r="G3415" t="s">
        <v>15731</v>
      </c>
      <c r="H3415" t="s">
        <v>15732</v>
      </c>
      <c r="I3415" t="s">
        <v>15733</v>
      </c>
      <c r="J3415">
        <v>279.37</v>
      </c>
    </row>
    <row r="3416" spans="1:10" x14ac:dyDescent="0.25">
      <c r="A3416" t="s">
        <v>15734</v>
      </c>
      <c r="B3416">
        <v>3428</v>
      </c>
      <c r="C3416" t="str">
        <f t="shared" si="53"/>
        <v>AUTOGEN_Drug_3428</v>
      </c>
      <c r="D3416">
        <v>6.7562899999999996E-4</v>
      </c>
      <c r="E3416">
        <v>5</v>
      </c>
      <c r="F3416" t="s">
        <v>15735</v>
      </c>
      <c r="G3416" t="s">
        <v>15736</v>
      </c>
      <c r="H3416" t="s">
        <v>15737</v>
      </c>
      <c r="I3416" t="s">
        <v>15738</v>
      </c>
      <c r="J3416">
        <v>764.98</v>
      </c>
    </row>
    <row r="3417" spans="1:10" x14ac:dyDescent="0.25">
      <c r="A3417" t="s">
        <v>15739</v>
      </c>
      <c r="B3417">
        <v>3429</v>
      </c>
      <c r="C3417" t="str">
        <f t="shared" si="53"/>
        <v>AUTOGEN_Drug_3429</v>
      </c>
      <c r="D3417">
        <v>6.4398799999999996E-4</v>
      </c>
      <c r="E3417">
        <v>11</v>
      </c>
      <c r="F3417" t="s">
        <v>15740</v>
      </c>
      <c r="G3417" t="s">
        <v>15741</v>
      </c>
      <c r="H3417" t="s">
        <v>15742</v>
      </c>
      <c r="I3417" t="s">
        <v>15743</v>
      </c>
      <c r="J3417">
        <v>430.53</v>
      </c>
    </row>
    <row r="3418" spans="1:10" x14ac:dyDescent="0.25">
      <c r="A3418" t="s">
        <v>15744</v>
      </c>
      <c r="B3418">
        <v>3430</v>
      </c>
      <c r="C3418" t="str">
        <f t="shared" si="53"/>
        <v>AUTOGEN_Drug_3430</v>
      </c>
      <c r="D3418">
        <v>8.9368300000000004E-4</v>
      </c>
      <c r="E3418">
        <v>1</v>
      </c>
      <c r="F3418" t="s">
        <v>15745</v>
      </c>
      <c r="G3418" t="s">
        <v>15746</v>
      </c>
      <c r="H3418" t="s">
        <v>15747</v>
      </c>
      <c r="I3418" t="s">
        <v>15748</v>
      </c>
      <c r="J3418">
        <v>571.74</v>
      </c>
    </row>
    <row r="3419" spans="1:10" x14ac:dyDescent="0.25">
      <c r="A3419" t="s">
        <v>15749</v>
      </c>
      <c r="B3419">
        <v>3431</v>
      </c>
      <c r="C3419" t="str">
        <f t="shared" si="53"/>
        <v>AUTOGEN_Drug_3431</v>
      </c>
      <c r="D3419">
        <v>8.2681499999999995E-4</v>
      </c>
      <c r="E3419">
        <v>4</v>
      </c>
      <c r="F3419" t="s">
        <v>15750</v>
      </c>
      <c r="G3419" t="s">
        <v>15751</v>
      </c>
      <c r="H3419" t="s">
        <v>15752</v>
      </c>
      <c r="I3419" t="s">
        <v>3834</v>
      </c>
      <c r="J3419">
        <v>263.38</v>
      </c>
    </row>
    <row r="3420" spans="1:10" x14ac:dyDescent="0.25">
      <c r="A3420" t="s">
        <v>15753</v>
      </c>
      <c r="B3420">
        <v>3432</v>
      </c>
      <c r="C3420" t="str">
        <f t="shared" si="53"/>
        <v>AUTOGEN_Drug_3432</v>
      </c>
      <c r="D3420">
        <v>8.92895E-4</v>
      </c>
      <c r="E3420">
        <v>3</v>
      </c>
      <c r="F3420" t="s">
        <v>15754</v>
      </c>
      <c r="G3420" t="s">
        <v>15755</v>
      </c>
      <c r="H3420" t="s">
        <v>15756</v>
      </c>
      <c r="I3420" t="s">
        <v>4665</v>
      </c>
      <c r="J3420">
        <v>416.51</v>
      </c>
    </row>
    <row r="3421" spans="1:10" x14ac:dyDescent="0.25">
      <c r="A3421" t="s">
        <v>15757</v>
      </c>
      <c r="B3421">
        <v>3433</v>
      </c>
      <c r="C3421" t="str">
        <f t="shared" si="53"/>
        <v>AUTOGEN_Drug_3433</v>
      </c>
      <c r="D3421">
        <v>1.47641E-3</v>
      </c>
      <c r="E3421">
        <v>2</v>
      </c>
      <c r="F3421" t="s">
        <v>15758</v>
      </c>
      <c r="G3421" t="s">
        <v>15759</v>
      </c>
      <c r="H3421" t="s">
        <v>15760</v>
      </c>
      <c r="I3421" t="s">
        <v>447</v>
      </c>
      <c r="J3421">
        <v>594.52</v>
      </c>
    </row>
    <row r="3422" spans="1:10" x14ac:dyDescent="0.25">
      <c r="A3422" t="s">
        <v>15761</v>
      </c>
      <c r="B3422">
        <v>3434</v>
      </c>
      <c r="C3422" t="str">
        <f t="shared" si="53"/>
        <v>AUTOGEN_Drug_3434</v>
      </c>
      <c r="D3422">
        <v>7.4707500000000004E-4</v>
      </c>
      <c r="E3422">
        <v>4</v>
      </c>
      <c r="F3422" t="s">
        <v>15762</v>
      </c>
      <c r="G3422" t="s">
        <v>15763</v>
      </c>
      <c r="H3422" t="s">
        <v>15764</v>
      </c>
      <c r="I3422" t="s">
        <v>777</v>
      </c>
      <c r="J3422">
        <v>560.72</v>
      </c>
    </row>
    <row r="3423" spans="1:10" x14ac:dyDescent="0.25">
      <c r="A3423" t="s">
        <v>15765</v>
      </c>
      <c r="B3423">
        <v>3435</v>
      </c>
      <c r="C3423" t="str">
        <f t="shared" si="53"/>
        <v>AUTOGEN_Drug_3435</v>
      </c>
      <c r="D3423">
        <v>1.88875E-3</v>
      </c>
      <c r="E3423">
        <v>2</v>
      </c>
      <c r="F3423" t="s">
        <v>15766</v>
      </c>
      <c r="G3423" t="s">
        <v>15767</v>
      </c>
      <c r="H3423" t="s">
        <v>15768</v>
      </c>
      <c r="I3423" t="s">
        <v>15769</v>
      </c>
      <c r="J3423">
        <v>286.45</v>
      </c>
    </row>
    <row r="3424" spans="1:10" x14ac:dyDescent="0.25">
      <c r="A3424" t="s">
        <v>15770</v>
      </c>
      <c r="B3424">
        <v>3436</v>
      </c>
      <c r="C3424" t="str">
        <f t="shared" si="53"/>
        <v>AUTOGEN_Drug_3436</v>
      </c>
      <c r="D3424">
        <v>7.0856499999999998E-4</v>
      </c>
      <c r="E3424">
        <v>4</v>
      </c>
      <c r="F3424" t="s">
        <v>15771</v>
      </c>
      <c r="G3424" t="s">
        <v>15772</v>
      </c>
      <c r="H3424" t="s">
        <v>15773</v>
      </c>
      <c r="I3424" t="s">
        <v>15774</v>
      </c>
      <c r="J3424">
        <v>587.74</v>
      </c>
    </row>
    <row r="3425" spans="1:10" x14ac:dyDescent="0.25">
      <c r="A3425" t="s">
        <v>15775</v>
      </c>
      <c r="B3425">
        <v>3437</v>
      </c>
      <c r="C3425" t="str">
        <f t="shared" si="53"/>
        <v>AUTOGEN_Drug_3437</v>
      </c>
      <c r="D3425">
        <v>1.40638E-3</v>
      </c>
      <c r="E3425">
        <v>3</v>
      </c>
      <c r="F3425" t="s">
        <v>15776</v>
      </c>
      <c r="G3425" t="s">
        <v>15777</v>
      </c>
      <c r="H3425" t="s">
        <v>15778</v>
      </c>
      <c r="I3425" t="s">
        <v>15779</v>
      </c>
      <c r="J3425">
        <v>462.45</v>
      </c>
    </row>
    <row r="3426" spans="1:10" x14ac:dyDescent="0.25">
      <c r="A3426" t="s">
        <v>15780</v>
      </c>
      <c r="B3426">
        <v>3438</v>
      </c>
      <c r="C3426" t="str">
        <f t="shared" si="53"/>
        <v>AUTOGEN_Drug_3438</v>
      </c>
      <c r="D3426">
        <v>9.3505599999999997E-4</v>
      </c>
      <c r="E3426">
        <v>5</v>
      </c>
      <c r="F3426" t="s">
        <v>15781</v>
      </c>
      <c r="G3426" t="s">
        <v>15782</v>
      </c>
      <c r="H3426" t="s">
        <v>15783</v>
      </c>
      <c r="I3426" t="s">
        <v>15784</v>
      </c>
      <c r="J3426">
        <v>226.35</v>
      </c>
    </row>
    <row r="3427" spans="1:10" x14ac:dyDescent="0.25">
      <c r="A3427" t="s">
        <v>15785</v>
      </c>
      <c r="B3427">
        <v>3439</v>
      </c>
      <c r="C3427" t="str">
        <f t="shared" si="53"/>
        <v>AUTOGEN_Drug_3439</v>
      </c>
      <c r="D3427">
        <v>7.8557699999999998E-4</v>
      </c>
      <c r="E3427">
        <v>7</v>
      </c>
      <c r="F3427" t="s">
        <v>15786</v>
      </c>
      <c r="G3427" t="s">
        <v>15787</v>
      </c>
      <c r="H3427" t="s">
        <v>15788</v>
      </c>
      <c r="I3427" t="s">
        <v>3038</v>
      </c>
      <c r="J3427">
        <v>496.46</v>
      </c>
    </row>
    <row r="3428" spans="1:10" x14ac:dyDescent="0.25">
      <c r="A3428" t="s">
        <v>15789</v>
      </c>
      <c r="B3428">
        <v>3440</v>
      </c>
      <c r="C3428" t="str">
        <f t="shared" si="53"/>
        <v>AUTOGEN_Drug_3440</v>
      </c>
      <c r="D3428">
        <v>1.59106E-3</v>
      </c>
      <c r="E3428">
        <v>3</v>
      </c>
      <c r="F3428" t="s">
        <v>15790</v>
      </c>
      <c r="G3428" t="s">
        <v>15791</v>
      </c>
      <c r="H3428" t="s">
        <v>15792</v>
      </c>
      <c r="I3428" t="s">
        <v>277</v>
      </c>
      <c r="J3428">
        <v>340.37</v>
      </c>
    </row>
    <row r="3429" spans="1:10" x14ac:dyDescent="0.25">
      <c r="A3429" t="s">
        <v>15793</v>
      </c>
      <c r="B3429">
        <v>3441</v>
      </c>
      <c r="C3429" t="str">
        <f t="shared" si="53"/>
        <v>AUTOGEN_Drug_3441</v>
      </c>
      <c r="D3429">
        <v>7.64859E-4</v>
      </c>
      <c r="E3429">
        <v>2</v>
      </c>
      <c r="F3429" t="s">
        <v>15794</v>
      </c>
      <c r="G3429" t="s">
        <v>15795</v>
      </c>
      <c r="H3429" t="s">
        <v>15796</v>
      </c>
      <c r="I3429" t="s">
        <v>15797</v>
      </c>
      <c r="J3429">
        <v>114.1</v>
      </c>
    </row>
    <row r="3430" spans="1:10" x14ac:dyDescent="0.25">
      <c r="A3430" t="s">
        <v>15798</v>
      </c>
      <c r="B3430">
        <v>3442</v>
      </c>
      <c r="C3430" t="str">
        <f t="shared" si="53"/>
        <v>AUTOGEN_Drug_3442</v>
      </c>
      <c r="D3430">
        <v>9.3001900000000003E-4</v>
      </c>
      <c r="E3430">
        <v>1</v>
      </c>
      <c r="F3430" t="s">
        <v>15799</v>
      </c>
      <c r="G3430" t="s">
        <v>15800</v>
      </c>
      <c r="H3430" t="s">
        <v>15801</v>
      </c>
      <c r="I3430" t="s">
        <v>15802</v>
      </c>
      <c r="J3430">
        <v>175.97</v>
      </c>
    </row>
    <row r="3431" spans="1:10" x14ac:dyDescent="0.25">
      <c r="A3431" t="s">
        <v>15803</v>
      </c>
      <c r="B3431">
        <v>3443</v>
      </c>
      <c r="C3431" t="str">
        <f t="shared" si="53"/>
        <v>AUTOGEN_Drug_3443</v>
      </c>
      <c r="D3431">
        <v>1.92607E-3</v>
      </c>
      <c r="E3431">
        <v>1</v>
      </c>
      <c r="F3431" t="s">
        <v>15804</v>
      </c>
      <c r="G3431" t="s">
        <v>15805</v>
      </c>
      <c r="H3431" t="s">
        <v>15806</v>
      </c>
      <c r="I3431" t="s">
        <v>15807</v>
      </c>
      <c r="J3431">
        <v>247.04</v>
      </c>
    </row>
    <row r="3432" spans="1:10" x14ac:dyDescent="0.25">
      <c r="A3432" t="s">
        <v>15808</v>
      </c>
      <c r="B3432">
        <v>3444</v>
      </c>
      <c r="C3432" t="str">
        <f t="shared" si="53"/>
        <v>AUTOGEN_Drug_3444</v>
      </c>
      <c r="D3432">
        <v>2.2081499999999999E-3</v>
      </c>
      <c r="E3432">
        <v>1</v>
      </c>
      <c r="F3432" t="s">
        <v>15809</v>
      </c>
      <c r="G3432" t="s">
        <v>15810</v>
      </c>
      <c r="H3432" t="s">
        <v>15811</v>
      </c>
      <c r="I3432" t="s">
        <v>15812</v>
      </c>
      <c r="J3432">
        <v>323.97000000000003</v>
      </c>
    </row>
    <row r="3433" spans="1:10" x14ac:dyDescent="0.25">
      <c r="A3433" t="s">
        <v>15813</v>
      </c>
      <c r="B3433">
        <v>3445</v>
      </c>
      <c r="C3433" t="str">
        <f t="shared" si="53"/>
        <v>AUTOGEN_Drug_3445</v>
      </c>
      <c r="D3433">
        <v>9.9547200000000007E-4</v>
      </c>
      <c r="E3433">
        <v>2</v>
      </c>
      <c r="F3433" t="s">
        <v>15814</v>
      </c>
      <c r="G3433" t="s">
        <v>15815</v>
      </c>
      <c r="H3433" t="s">
        <v>15816</v>
      </c>
      <c r="I3433" t="s">
        <v>15817</v>
      </c>
      <c r="J3433">
        <v>303.63</v>
      </c>
    </row>
    <row r="3434" spans="1:10" x14ac:dyDescent="0.25">
      <c r="A3434" t="s">
        <v>15818</v>
      </c>
      <c r="B3434">
        <v>3446</v>
      </c>
      <c r="C3434" t="str">
        <f t="shared" si="53"/>
        <v>AUTOGEN_Drug_3446</v>
      </c>
      <c r="D3434">
        <v>8.7069100000000004E-4</v>
      </c>
      <c r="E3434">
        <v>2</v>
      </c>
      <c r="F3434" t="s">
        <v>15819</v>
      </c>
      <c r="G3434" t="s">
        <v>15820</v>
      </c>
      <c r="H3434" t="s">
        <v>15821</v>
      </c>
      <c r="I3434" t="s">
        <v>15822</v>
      </c>
      <c r="J3434">
        <v>231.05</v>
      </c>
    </row>
    <row r="3435" spans="1:10" x14ac:dyDescent="0.25">
      <c r="A3435" t="s">
        <v>15823</v>
      </c>
      <c r="B3435">
        <v>3447</v>
      </c>
      <c r="C3435" t="str">
        <f t="shared" si="53"/>
        <v>AUTOGEN_Drug_3447</v>
      </c>
      <c r="D3435">
        <v>1.2106899999999999E-3</v>
      </c>
      <c r="E3435">
        <v>1</v>
      </c>
      <c r="F3435" t="s">
        <v>15824</v>
      </c>
      <c r="G3435" t="s">
        <v>15825</v>
      </c>
      <c r="H3435" t="s">
        <v>15826</v>
      </c>
      <c r="I3435" t="s">
        <v>2948</v>
      </c>
      <c r="J3435">
        <v>193.2</v>
      </c>
    </row>
    <row r="3436" spans="1:10" x14ac:dyDescent="0.25">
      <c r="A3436" t="s">
        <v>15827</v>
      </c>
      <c r="B3436">
        <v>3448</v>
      </c>
      <c r="C3436" t="str">
        <f t="shared" si="53"/>
        <v>AUTOGEN_Drug_3448</v>
      </c>
      <c r="D3436">
        <v>1.97971E-3</v>
      </c>
      <c r="E3436">
        <v>1</v>
      </c>
      <c r="F3436" t="s">
        <v>15828</v>
      </c>
      <c r="G3436" t="s">
        <v>15829</v>
      </c>
      <c r="H3436" t="s">
        <v>15830</v>
      </c>
      <c r="I3436" t="s">
        <v>7145</v>
      </c>
      <c r="J3436">
        <v>178.18</v>
      </c>
    </row>
    <row r="3437" spans="1:10" x14ac:dyDescent="0.25">
      <c r="A3437" t="s">
        <v>15831</v>
      </c>
      <c r="B3437">
        <v>3449</v>
      </c>
      <c r="C3437" t="str">
        <f t="shared" si="53"/>
        <v>AUTOGEN_Drug_3449</v>
      </c>
      <c r="D3437">
        <v>8.1762899999999995E-4</v>
      </c>
      <c r="E3437">
        <v>1</v>
      </c>
      <c r="F3437" t="s">
        <v>15832</v>
      </c>
      <c r="G3437" t="s">
        <v>15833</v>
      </c>
      <c r="H3437" t="s">
        <v>15834</v>
      </c>
      <c r="I3437" t="s">
        <v>15835</v>
      </c>
      <c r="J3437">
        <v>318.95</v>
      </c>
    </row>
    <row r="3438" spans="1:10" x14ac:dyDescent="0.25">
      <c r="A3438" t="s">
        <v>15836</v>
      </c>
      <c r="B3438">
        <v>3450</v>
      </c>
      <c r="C3438" t="str">
        <f t="shared" si="53"/>
        <v>AUTOGEN_Drug_3450</v>
      </c>
      <c r="D3438">
        <v>2.63409E-3</v>
      </c>
      <c r="E3438">
        <v>1</v>
      </c>
      <c r="F3438" t="s">
        <v>15837</v>
      </c>
      <c r="G3438" t="s">
        <v>15838</v>
      </c>
      <c r="H3438" t="s">
        <v>15839</v>
      </c>
      <c r="I3438" t="s">
        <v>15840</v>
      </c>
      <c r="J3438">
        <v>286.35000000000002</v>
      </c>
    </row>
    <row r="3439" spans="1:10" x14ac:dyDescent="0.25">
      <c r="A3439" t="s">
        <v>15841</v>
      </c>
      <c r="B3439">
        <v>3451</v>
      </c>
      <c r="C3439" t="str">
        <f t="shared" si="53"/>
        <v>AUTOGEN_Drug_3451</v>
      </c>
      <c r="D3439">
        <v>1.66059E-3</v>
      </c>
      <c r="E3439">
        <v>3</v>
      </c>
      <c r="F3439" t="s">
        <v>15842</v>
      </c>
      <c r="G3439" t="s">
        <v>15843</v>
      </c>
      <c r="H3439" t="s">
        <v>15844</v>
      </c>
      <c r="I3439" t="s">
        <v>5066</v>
      </c>
      <c r="J3439">
        <v>462.4</v>
      </c>
    </row>
    <row r="3440" spans="1:10" x14ac:dyDescent="0.25">
      <c r="A3440" t="s">
        <v>15845</v>
      </c>
      <c r="B3440">
        <v>3452</v>
      </c>
      <c r="C3440" t="str">
        <f t="shared" si="53"/>
        <v>AUTOGEN_Drug_3452</v>
      </c>
      <c r="D3440">
        <v>1.3436500000000001E-3</v>
      </c>
      <c r="E3440">
        <v>2</v>
      </c>
      <c r="F3440" t="s">
        <v>15846</v>
      </c>
      <c r="G3440" t="s">
        <v>15847</v>
      </c>
      <c r="H3440" t="s">
        <v>15848</v>
      </c>
      <c r="I3440" t="s">
        <v>15849</v>
      </c>
      <c r="J3440">
        <v>368.34</v>
      </c>
    </row>
    <row r="3441" spans="1:10" x14ac:dyDescent="0.25">
      <c r="A3441" t="s">
        <v>15850</v>
      </c>
      <c r="B3441">
        <v>3453</v>
      </c>
      <c r="C3441" t="str">
        <f t="shared" si="53"/>
        <v>AUTOGEN_Drug_3453</v>
      </c>
      <c r="D3441">
        <v>8.5738800000000005E-4</v>
      </c>
      <c r="E3441">
        <v>1</v>
      </c>
      <c r="F3441" t="s">
        <v>15851</v>
      </c>
      <c r="G3441" t="s">
        <v>15852</v>
      </c>
      <c r="H3441" t="s">
        <v>15853</v>
      </c>
      <c r="I3441" t="s">
        <v>15854</v>
      </c>
      <c r="J3441">
        <v>412.65</v>
      </c>
    </row>
    <row r="3442" spans="1:10" x14ac:dyDescent="0.25">
      <c r="A3442" t="s">
        <v>15855</v>
      </c>
      <c r="B3442">
        <v>3454</v>
      </c>
      <c r="C3442" t="str">
        <f t="shared" si="53"/>
        <v>AUTOGEN_Drug_3454</v>
      </c>
      <c r="D3442">
        <v>2.6980900000000002E-3</v>
      </c>
      <c r="E3442">
        <v>1</v>
      </c>
      <c r="F3442" t="s">
        <v>15856</v>
      </c>
      <c r="G3442" t="s">
        <v>15857</v>
      </c>
      <c r="H3442" t="s">
        <v>15858</v>
      </c>
      <c r="I3442" t="s">
        <v>669</v>
      </c>
      <c r="J3442">
        <v>286.24</v>
      </c>
    </row>
    <row r="3443" spans="1:10" x14ac:dyDescent="0.25">
      <c r="A3443" t="s">
        <v>15859</v>
      </c>
      <c r="B3443">
        <v>3455</v>
      </c>
      <c r="C3443" t="str">
        <f t="shared" si="53"/>
        <v>AUTOGEN_Drug_3455</v>
      </c>
      <c r="D3443">
        <v>9.8656700000000004E-4</v>
      </c>
      <c r="E3443">
        <v>5</v>
      </c>
      <c r="F3443" t="s">
        <v>15860</v>
      </c>
      <c r="G3443" t="s">
        <v>15861</v>
      </c>
      <c r="H3443" t="s">
        <v>15862</v>
      </c>
      <c r="I3443" t="s">
        <v>15863</v>
      </c>
      <c r="J3443">
        <v>486.73</v>
      </c>
    </row>
    <row r="3444" spans="1:10" x14ac:dyDescent="0.25">
      <c r="A3444" t="s">
        <v>15864</v>
      </c>
      <c r="B3444">
        <v>3456</v>
      </c>
      <c r="C3444" t="str">
        <f t="shared" si="53"/>
        <v>AUTOGEN_Drug_3456</v>
      </c>
      <c r="D3444">
        <v>1.57501E-3</v>
      </c>
      <c r="E3444">
        <v>1</v>
      </c>
      <c r="F3444" t="s">
        <v>15865</v>
      </c>
      <c r="G3444" t="s">
        <v>15866</v>
      </c>
      <c r="H3444" t="s">
        <v>15867</v>
      </c>
      <c r="I3444" t="s">
        <v>958</v>
      </c>
      <c r="J3444">
        <v>446.4</v>
      </c>
    </row>
    <row r="3445" spans="1:10" x14ac:dyDescent="0.25">
      <c r="A3445" t="s">
        <v>15868</v>
      </c>
      <c r="B3445">
        <v>3457</v>
      </c>
      <c r="C3445" t="str">
        <f t="shared" si="53"/>
        <v>AUTOGEN_Drug_3457</v>
      </c>
      <c r="D3445">
        <v>1.10078E-3</v>
      </c>
      <c r="E3445">
        <v>7</v>
      </c>
      <c r="F3445" t="s">
        <v>15869</v>
      </c>
      <c r="G3445" t="s">
        <v>15870</v>
      </c>
      <c r="H3445" t="s">
        <v>15871</v>
      </c>
      <c r="I3445" t="s">
        <v>2088</v>
      </c>
      <c r="J3445">
        <v>426.72</v>
      </c>
    </row>
    <row r="3446" spans="1:10" x14ac:dyDescent="0.25">
      <c r="A3446" t="s">
        <v>15872</v>
      </c>
      <c r="B3446">
        <v>3458</v>
      </c>
      <c r="C3446" t="str">
        <f t="shared" si="53"/>
        <v>AUTOGEN_Drug_3458</v>
      </c>
      <c r="D3446">
        <v>1.03049E-3</v>
      </c>
      <c r="E3446">
        <v>5</v>
      </c>
      <c r="F3446" t="s">
        <v>15873</v>
      </c>
      <c r="G3446" t="s">
        <v>15874</v>
      </c>
      <c r="H3446" t="s">
        <v>15875</v>
      </c>
      <c r="I3446" t="s">
        <v>195</v>
      </c>
      <c r="J3446">
        <v>488.7</v>
      </c>
    </row>
    <row r="3447" spans="1:10" x14ac:dyDescent="0.25">
      <c r="A3447" t="s">
        <v>15876</v>
      </c>
      <c r="B3447">
        <v>3459</v>
      </c>
      <c r="C3447" t="str">
        <f t="shared" si="53"/>
        <v>AUTOGEN_Drug_3459</v>
      </c>
      <c r="D3447">
        <v>5.3982300000000004E-4</v>
      </c>
      <c r="E3447">
        <v>7</v>
      </c>
      <c r="F3447" t="s">
        <v>15877</v>
      </c>
      <c r="G3447" t="s">
        <v>15878</v>
      </c>
      <c r="H3447" t="s">
        <v>15879</v>
      </c>
      <c r="I3447" t="s">
        <v>15880</v>
      </c>
      <c r="J3447">
        <v>538.5</v>
      </c>
    </row>
    <row r="3448" spans="1:10" x14ac:dyDescent="0.25">
      <c r="A3448" t="s">
        <v>15881</v>
      </c>
      <c r="B3448">
        <v>3460</v>
      </c>
      <c r="C3448" t="str">
        <f t="shared" si="53"/>
        <v>AUTOGEN_Drug_3460</v>
      </c>
      <c r="D3448">
        <v>7.4091000000000001E-4</v>
      </c>
      <c r="E3448">
        <v>7</v>
      </c>
      <c r="F3448" t="s">
        <v>15882</v>
      </c>
      <c r="G3448" t="s">
        <v>15883</v>
      </c>
      <c r="H3448" t="s">
        <v>15884</v>
      </c>
      <c r="I3448" t="s">
        <v>1353</v>
      </c>
      <c r="J3448">
        <v>516.66999999999996</v>
      </c>
    </row>
    <row r="3449" spans="1:10" x14ac:dyDescent="0.25">
      <c r="A3449" t="s">
        <v>15885</v>
      </c>
      <c r="B3449">
        <v>3461</v>
      </c>
      <c r="C3449" t="str">
        <f t="shared" si="53"/>
        <v>AUTOGEN_Drug_3461</v>
      </c>
      <c r="D3449">
        <v>1.2662999999999999E-3</v>
      </c>
      <c r="E3449">
        <v>1</v>
      </c>
      <c r="F3449" t="s">
        <v>15886</v>
      </c>
      <c r="G3449" t="s">
        <v>15887</v>
      </c>
      <c r="H3449" t="s">
        <v>15888</v>
      </c>
      <c r="I3449" t="s">
        <v>2891</v>
      </c>
      <c r="J3449">
        <v>344.4</v>
      </c>
    </row>
    <row r="3450" spans="1:10" x14ac:dyDescent="0.25">
      <c r="A3450" t="s">
        <v>15889</v>
      </c>
      <c r="B3450">
        <v>3462</v>
      </c>
      <c r="C3450" t="str">
        <f t="shared" si="53"/>
        <v>AUTOGEN_Drug_3462</v>
      </c>
      <c r="D3450">
        <v>5.2172099999999995E-4</v>
      </c>
      <c r="E3450">
        <v>10</v>
      </c>
      <c r="F3450" t="s">
        <v>15890</v>
      </c>
      <c r="G3450" t="s">
        <v>15891</v>
      </c>
      <c r="H3450" t="s">
        <v>15892</v>
      </c>
      <c r="I3450" t="s">
        <v>15893</v>
      </c>
      <c r="J3450">
        <v>660.71</v>
      </c>
    </row>
    <row r="3451" spans="1:10" x14ac:dyDescent="0.25">
      <c r="A3451" t="s">
        <v>15894</v>
      </c>
      <c r="B3451">
        <v>3463</v>
      </c>
      <c r="C3451" t="str">
        <f t="shared" si="53"/>
        <v>AUTOGEN_Drug_3463</v>
      </c>
      <c r="D3451">
        <v>1.1366600000000001E-3</v>
      </c>
      <c r="E3451">
        <v>1</v>
      </c>
      <c r="F3451" t="s">
        <v>15895</v>
      </c>
      <c r="G3451" t="s">
        <v>15896</v>
      </c>
      <c r="H3451" t="s">
        <v>15897</v>
      </c>
      <c r="I3451" t="s">
        <v>15898</v>
      </c>
      <c r="J3451">
        <v>356.41</v>
      </c>
    </row>
    <row r="3452" spans="1:10" x14ac:dyDescent="0.25">
      <c r="A3452" t="s">
        <v>15899</v>
      </c>
      <c r="B3452">
        <v>3464</v>
      </c>
      <c r="C3452" t="str">
        <f t="shared" si="53"/>
        <v>AUTOGEN_Drug_3464</v>
      </c>
      <c r="D3452">
        <v>1.0011499999999999E-3</v>
      </c>
      <c r="E3452">
        <v>5</v>
      </c>
      <c r="F3452" t="s">
        <v>15900</v>
      </c>
      <c r="G3452" t="s">
        <v>15901</v>
      </c>
      <c r="H3452" t="s">
        <v>15902</v>
      </c>
      <c r="I3452" t="s">
        <v>15903</v>
      </c>
      <c r="J3452">
        <v>470.73</v>
      </c>
    </row>
    <row r="3453" spans="1:10" x14ac:dyDescent="0.25">
      <c r="A3453" t="s">
        <v>15904</v>
      </c>
      <c r="B3453">
        <v>3465</v>
      </c>
      <c r="C3453" t="str">
        <f t="shared" si="53"/>
        <v>AUTOGEN_Drug_3465</v>
      </c>
      <c r="D3453">
        <v>8.2039199999999997E-4</v>
      </c>
      <c r="E3453">
        <v>4</v>
      </c>
      <c r="F3453" t="s">
        <v>15905</v>
      </c>
      <c r="G3453" t="s">
        <v>15906</v>
      </c>
      <c r="H3453" t="s">
        <v>15907</v>
      </c>
      <c r="I3453" t="s">
        <v>378</v>
      </c>
      <c r="J3453">
        <v>801.01</v>
      </c>
    </row>
    <row r="3454" spans="1:10" x14ac:dyDescent="0.25">
      <c r="A3454" t="s">
        <v>15908</v>
      </c>
      <c r="B3454">
        <v>3466</v>
      </c>
      <c r="C3454" t="str">
        <f t="shared" si="53"/>
        <v>AUTOGEN_Drug_3466</v>
      </c>
      <c r="D3454">
        <v>1.41281E-3</v>
      </c>
      <c r="E3454">
        <v>3</v>
      </c>
      <c r="F3454" t="s">
        <v>15909</v>
      </c>
      <c r="G3454" t="s">
        <v>15910</v>
      </c>
      <c r="H3454" t="s">
        <v>15911</v>
      </c>
      <c r="I3454" t="s">
        <v>157</v>
      </c>
      <c r="J3454">
        <v>548.49</v>
      </c>
    </row>
    <row r="3455" spans="1:10" x14ac:dyDescent="0.25">
      <c r="A3455" t="s">
        <v>15912</v>
      </c>
      <c r="B3455">
        <v>3467</v>
      </c>
      <c r="C3455" t="str">
        <f t="shared" si="53"/>
        <v>AUTOGEN_Drug_3467</v>
      </c>
      <c r="D3455">
        <v>6.7054599999999995E-4</v>
      </c>
      <c r="E3455">
        <v>7</v>
      </c>
      <c r="F3455" t="s">
        <v>15913</v>
      </c>
      <c r="G3455" t="s">
        <v>15914</v>
      </c>
      <c r="H3455" t="s">
        <v>15915</v>
      </c>
      <c r="I3455" t="s">
        <v>2919</v>
      </c>
      <c r="J3455">
        <v>927.08</v>
      </c>
    </row>
    <row r="3456" spans="1:10" x14ac:dyDescent="0.25">
      <c r="A3456" t="s">
        <v>15916</v>
      </c>
      <c r="B3456">
        <v>3468</v>
      </c>
      <c r="C3456" t="str">
        <f t="shared" si="53"/>
        <v>AUTOGEN_Drug_3468</v>
      </c>
      <c r="D3456">
        <v>8.5993699999999996E-4</v>
      </c>
      <c r="E3456">
        <v>3</v>
      </c>
      <c r="F3456" t="s">
        <v>15917</v>
      </c>
      <c r="G3456" t="s">
        <v>15918</v>
      </c>
      <c r="H3456" t="s">
        <v>15919</v>
      </c>
      <c r="I3456" t="s">
        <v>684</v>
      </c>
      <c r="J3456">
        <v>250.33</v>
      </c>
    </row>
    <row r="3457" spans="1:10" x14ac:dyDescent="0.25">
      <c r="A3457" t="s">
        <v>15920</v>
      </c>
      <c r="B3457">
        <v>3469</v>
      </c>
      <c r="C3457" t="str">
        <f t="shared" si="53"/>
        <v>AUTOGEN_Drug_3469</v>
      </c>
      <c r="D3457">
        <v>9.61651E-4</v>
      </c>
      <c r="E3457">
        <v>1</v>
      </c>
      <c r="F3457" t="s">
        <v>15921</v>
      </c>
      <c r="G3457" t="s">
        <v>15922</v>
      </c>
      <c r="H3457" t="s">
        <v>15923</v>
      </c>
      <c r="I3457" t="s">
        <v>15924</v>
      </c>
      <c r="J3457">
        <v>536.66</v>
      </c>
    </row>
    <row r="3458" spans="1:10" x14ac:dyDescent="0.25">
      <c r="A3458" t="s">
        <v>15925</v>
      </c>
      <c r="B3458">
        <v>3470</v>
      </c>
      <c r="C3458" t="str">
        <f t="shared" si="53"/>
        <v>AUTOGEN_Drug_3470</v>
      </c>
      <c r="D3458">
        <v>1.4414E-3</v>
      </c>
      <c r="E3458">
        <v>1</v>
      </c>
      <c r="F3458" t="s">
        <v>15926</v>
      </c>
      <c r="G3458" t="s">
        <v>15927</v>
      </c>
      <c r="H3458" t="s">
        <v>15928</v>
      </c>
      <c r="I3458" t="s">
        <v>15929</v>
      </c>
      <c r="J3458">
        <v>448.33</v>
      </c>
    </row>
    <row r="3459" spans="1:10" x14ac:dyDescent="0.25">
      <c r="A3459" t="s">
        <v>15930</v>
      </c>
      <c r="B3459">
        <v>3471</v>
      </c>
      <c r="C3459" t="str">
        <f t="shared" ref="C3459:C3522" si="54">CONCATENATE("AUTOGEN_Drug_",B3459)</f>
        <v>AUTOGEN_Drug_3471</v>
      </c>
      <c r="D3459">
        <v>2.3787499999999998E-3</v>
      </c>
      <c r="E3459">
        <v>1</v>
      </c>
      <c r="F3459" t="s">
        <v>15931</v>
      </c>
      <c r="G3459" t="s">
        <v>15932</v>
      </c>
      <c r="H3459" t="s">
        <v>15933</v>
      </c>
      <c r="I3459" t="s">
        <v>4002</v>
      </c>
      <c r="J3459">
        <v>256.25</v>
      </c>
    </row>
    <row r="3460" spans="1:10" x14ac:dyDescent="0.25">
      <c r="A3460" t="s">
        <v>15934</v>
      </c>
      <c r="B3460">
        <v>3472</v>
      </c>
      <c r="C3460" t="str">
        <f t="shared" si="54"/>
        <v>AUTOGEN_Drug_3472</v>
      </c>
      <c r="D3460">
        <v>2.05237E-3</v>
      </c>
      <c r="E3460">
        <v>1</v>
      </c>
      <c r="F3460" t="s">
        <v>15935</v>
      </c>
      <c r="G3460" t="s">
        <v>15936</v>
      </c>
      <c r="H3460" t="s">
        <v>15937</v>
      </c>
      <c r="I3460" t="s">
        <v>1002</v>
      </c>
      <c r="J3460">
        <v>418.44</v>
      </c>
    </row>
    <row r="3461" spans="1:10" x14ac:dyDescent="0.25">
      <c r="A3461" t="s">
        <v>15938</v>
      </c>
      <c r="B3461">
        <v>3473</v>
      </c>
      <c r="C3461" t="str">
        <f t="shared" si="54"/>
        <v>AUTOGEN_Drug_3473</v>
      </c>
      <c r="D3461">
        <v>1.50552E-3</v>
      </c>
      <c r="E3461">
        <v>3</v>
      </c>
      <c r="F3461" t="s">
        <v>15939</v>
      </c>
      <c r="G3461" t="s">
        <v>15940</v>
      </c>
      <c r="H3461" t="s">
        <v>15941</v>
      </c>
      <c r="I3461" t="s">
        <v>5066</v>
      </c>
      <c r="J3461">
        <v>462.4</v>
      </c>
    </row>
    <row r="3462" spans="1:10" x14ac:dyDescent="0.25">
      <c r="A3462" t="s">
        <v>15942</v>
      </c>
      <c r="B3462">
        <v>3474</v>
      </c>
      <c r="C3462" t="str">
        <f t="shared" si="54"/>
        <v>AUTOGEN_Drug_3474</v>
      </c>
      <c r="D3462">
        <v>1.0496399999999999E-3</v>
      </c>
      <c r="E3462">
        <v>3</v>
      </c>
      <c r="F3462" t="s">
        <v>15943</v>
      </c>
      <c r="G3462" t="s">
        <v>15944</v>
      </c>
      <c r="H3462" t="s">
        <v>15945</v>
      </c>
      <c r="I3462" t="s">
        <v>7986</v>
      </c>
      <c r="J3462">
        <v>208.21</v>
      </c>
    </row>
    <row r="3463" spans="1:10" x14ac:dyDescent="0.25">
      <c r="A3463" t="s">
        <v>15946</v>
      </c>
      <c r="B3463">
        <v>3475</v>
      </c>
      <c r="C3463" t="str">
        <f t="shared" si="54"/>
        <v>AUTOGEN_Drug_3475</v>
      </c>
      <c r="D3463">
        <v>6.6799899999999996E-4</v>
      </c>
      <c r="E3463">
        <v>3</v>
      </c>
      <c r="F3463" t="s">
        <v>15947</v>
      </c>
      <c r="G3463" t="s">
        <v>15948</v>
      </c>
      <c r="H3463" t="s">
        <v>15949</v>
      </c>
      <c r="I3463" t="s">
        <v>15950</v>
      </c>
      <c r="J3463">
        <v>334.41</v>
      </c>
    </row>
    <row r="3464" spans="1:10" x14ac:dyDescent="0.25">
      <c r="A3464" t="s">
        <v>15951</v>
      </c>
      <c r="B3464">
        <v>3476</v>
      </c>
      <c r="C3464" t="str">
        <f t="shared" si="54"/>
        <v>AUTOGEN_Drug_3476</v>
      </c>
      <c r="D3464">
        <v>2.18089E-3</v>
      </c>
      <c r="E3464">
        <v>1</v>
      </c>
      <c r="F3464" t="s">
        <v>15952</v>
      </c>
      <c r="G3464" t="s">
        <v>15953</v>
      </c>
      <c r="H3464" t="s">
        <v>15954</v>
      </c>
      <c r="I3464" t="s">
        <v>38</v>
      </c>
      <c r="J3464">
        <v>450.39</v>
      </c>
    </row>
    <row r="3465" spans="1:10" x14ac:dyDescent="0.25">
      <c r="A3465" t="s">
        <v>15955</v>
      </c>
      <c r="B3465">
        <v>3477</v>
      </c>
      <c r="C3465" t="str">
        <f t="shared" si="54"/>
        <v>AUTOGEN_Drug_3477</v>
      </c>
      <c r="D3465">
        <v>9.5206999999999996E-4</v>
      </c>
      <c r="E3465">
        <v>2</v>
      </c>
      <c r="F3465" t="s">
        <v>15956</v>
      </c>
      <c r="G3465" t="s">
        <v>15957</v>
      </c>
      <c r="H3465" t="s">
        <v>15958</v>
      </c>
      <c r="I3465" t="s">
        <v>15959</v>
      </c>
      <c r="J3465">
        <v>362.5</v>
      </c>
    </row>
    <row r="3466" spans="1:10" x14ac:dyDescent="0.25">
      <c r="A3466" t="s">
        <v>15960</v>
      </c>
      <c r="B3466">
        <v>3478</v>
      </c>
      <c r="C3466" t="str">
        <f t="shared" si="54"/>
        <v>AUTOGEN_Drug_3478</v>
      </c>
      <c r="D3466">
        <v>6.1769400000000001E-4</v>
      </c>
      <c r="E3466">
        <v>4</v>
      </c>
      <c r="F3466" t="s">
        <v>15961</v>
      </c>
      <c r="G3466" t="s">
        <v>15962</v>
      </c>
      <c r="H3466" t="s">
        <v>15963</v>
      </c>
      <c r="I3466" t="s">
        <v>15964</v>
      </c>
      <c r="J3466">
        <v>973.11</v>
      </c>
    </row>
    <row r="3467" spans="1:10" x14ac:dyDescent="0.25">
      <c r="A3467" t="s">
        <v>15965</v>
      </c>
      <c r="B3467">
        <v>3479</v>
      </c>
      <c r="C3467" t="str">
        <f t="shared" si="54"/>
        <v>AUTOGEN_Drug_3479</v>
      </c>
      <c r="D3467">
        <v>1.6745200000000001E-3</v>
      </c>
      <c r="E3467">
        <v>1</v>
      </c>
      <c r="F3467" t="s">
        <v>15966</v>
      </c>
      <c r="G3467" t="s">
        <v>15967</v>
      </c>
      <c r="H3467" t="s">
        <v>15968</v>
      </c>
      <c r="I3467" t="s">
        <v>15969</v>
      </c>
      <c r="J3467">
        <v>542.49</v>
      </c>
    </row>
    <row r="3468" spans="1:10" x14ac:dyDescent="0.25">
      <c r="A3468" t="s">
        <v>15970</v>
      </c>
      <c r="B3468">
        <v>3480</v>
      </c>
      <c r="C3468" t="str">
        <f t="shared" si="54"/>
        <v>AUTOGEN_Drug_3480</v>
      </c>
      <c r="D3468">
        <v>2.1583100000000001E-3</v>
      </c>
      <c r="E3468">
        <v>1</v>
      </c>
      <c r="F3468" t="s">
        <v>15971</v>
      </c>
      <c r="G3468" t="s">
        <v>15972</v>
      </c>
      <c r="H3468" t="s">
        <v>15973</v>
      </c>
      <c r="I3468" t="s">
        <v>1012</v>
      </c>
      <c r="J3468">
        <v>313.35000000000002</v>
      </c>
    </row>
    <row r="3469" spans="1:10" x14ac:dyDescent="0.25">
      <c r="A3469" t="s">
        <v>15974</v>
      </c>
      <c r="B3469">
        <v>3481</v>
      </c>
      <c r="C3469" t="str">
        <f t="shared" si="54"/>
        <v>AUTOGEN_Drug_3481</v>
      </c>
      <c r="D3469">
        <v>1.16234E-3</v>
      </c>
      <c r="E3469">
        <v>2</v>
      </c>
      <c r="F3469" t="s">
        <v>15975</v>
      </c>
      <c r="G3469" t="s">
        <v>15976</v>
      </c>
      <c r="H3469" t="s">
        <v>15977</v>
      </c>
      <c r="I3469" t="s">
        <v>1228</v>
      </c>
      <c r="J3469">
        <v>596.53</v>
      </c>
    </row>
    <row r="3470" spans="1:10" x14ac:dyDescent="0.25">
      <c r="A3470" t="s">
        <v>15978</v>
      </c>
      <c r="B3470">
        <v>3482</v>
      </c>
      <c r="C3470" t="str">
        <f t="shared" si="54"/>
        <v>AUTOGEN_Drug_3482</v>
      </c>
      <c r="D3470">
        <v>1.3640799999999999E-3</v>
      </c>
      <c r="E3470">
        <v>1</v>
      </c>
      <c r="F3470" t="s">
        <v>15979</v>
      </c>
      <c r="G3470" t="s">
        <v>15980</v>
      </c>
      <c r="H3470" t="s">
        <v>15981</v>
      </c>
      <c r="I3470" t="s">
        <v>8288</v>
      </c>
      <c r="J3470">
        <v>786.73</v>
      </c>
    </row>
    <row r="3471" spans="1:10" x14ac:dyDescent="0.25">
      <c r="A3471" t="s">
        <v>15982</v>
      </c>
      <c r="B3471">
        <v>3483</v>
      </c>
      <c r="C3471" t="str">
        <f t="shared" si="54"/>
        <v>AUTOGEN_Drug_3483</v>
      </c>
      <c r="D3471">
        <v>9.8976800000000003E-4</v>
      </c>
      <c r="E3471">
        <v>1</v>
      </c>
      <c r="F3471" t="s">
        <v>15983</v>
      </c>
      <c r="G3471" t="s">
        <v>15984</v>
      </c>
      <c r="H3471" t="s">
        <v>15985</v>
      </c>
      <c r="I3471" t="s">
        <v>625</v>
      </c>
      <c r="J3471">
        <v>362.42</v>
      </c>
    </row>
    <row r="3472" spans="1:10" x14ac:dyDescent="0.25">
      <c r="A3472" t="s">
        <v>15986</v>
      </c>
      <c r="B3472">
        <v>3484</v>
      </c>
      <c r="C3472" t="str">
        <f t="shared" si="54"/>
        <v>AUTOGEN_Drug_3484</v>
      </c>
      <c r="D3472">
        <v>1.2607300000000001E-3</v>
      </c>
      <c r="E3472">
        <v>3</v>
      </c>
      <c r="F3472" t="s">
        <v>15987</v>
      </c>
      <c r="G3472" t="s">
        <v>15988</v>
      </c>
      <c r="H3472" t="s">
        <v>15989</v>
      </c>
      <c r="I3472" t="s">
        <v>15990</v>
      </c>
      <c r="J3472">
        <v>506.71</v>
      </c>
    </row>
    <row r="3473" spans="1:10" x14ac:dyDescent="0.25">
      <c r="A3473" t="s">
        <v>15991</v>
      </c>
      <c r="B3473">
        <v>3485</v>
      </c>
      <c r="C3473" t="str">
        <f t="shared" si="54"/>
        <v>AUTOGEN_Drug_3485</v>
      </c>
      <c r="D3473">
        <v>1.30613E-3</v>
      </c>
      <c r="E3473">
        <v>2</v>
      </c>
      <c r="F3473" t="s">
        <v>15992</v>
      </c>
      <c r="G3473" t="s">
        <v>15993</v>
      </c>
      <c r="H3473" t="s">
        <v>15994</v>
      </c>
      <c r="I3473" t="s">
        <v>2227</v>
      </c>
      <c r="J3473">
        <v>480.38</v>
      </c>
    </row>
    <row r="3474" spans="1:10" x14ac:dyDescent="0.25">
      <c r="A3474" t="s">
        <v>15995</v>
      </c>
      <c r="B3474">
        <v>3486</v>
      </c>
      <c r="C3474" t="str">
        <f t="shared" si="54"/>
        <v>AUTOGEN_Drug_3486</v>
      </c>
      <c r="D3474">
        <v>1.7032099999999999E-3</v>
      </c>
      <c r="E3474">
        <v>3</v>
      </c>
      <c r="F3474" t="s">
        <v>15996</v>
      </c>
      <c r="G3474" t="s">
        <v>15997</v>
      </c>
      <c r="H3474" t="s">
        <v>15998</v>
      </c>
      <c r="I3474" t="s">
        <v>1800</v>
      </c>
      <c r="J3474">
        <v>372.45</v>
      </c>
    </row>
    <row r="3475" spans="1:10" x14ac:dyDescent="0.25">
      <c r="A3475" t="s">
        <v>15999</v>
      </c>
      <c r="B3475">
        <v>3487</v>
      </c>
      <c r="C3475" t="str">
        <f t="shared" si="54"/>
        <v>AUTOGEN_Drug_3487</v>
      </c>
      <c r="D3475">
        <v>1.1255600000000001E-3</v>
      </c>
      <c r="E3475">
        <v>4</v>
      </c>
      <c r="F3475" t="s">
        <v>16000</v>
      </c>
      <c r="G3475" t="s">
        <v>16001</v>
      </c>
      <c r="H3475" t="s">
        <v>16002</v>
      </c>
      <c r="I3475" t="s">
        <v>2257</v>
      </c>
      <c r="J3475">
        <v>514.70000000000005</v>
      </c>
    </row>
    <row r="3476" spans="1:10" x14ac:dyDescent="0.25">
      <c r="A3476" t="s">
        <v>16003</v>
      </c>
      <c r="B3476">
        <v>3488</v>
      </c>
      <c r="C3476" t="str">
        <f t="shared" si="54"/>
        <v>AUTOGEN_Drug_3488</v>
      </c>
      <c r="D3476">
        <v>1.3259299999999999E-3</v>
      </c>
      <c r="E3476">
        <v>1</v>
      </c>
      <c r="F3476" t="s">
        <v>16004</v>
      </c>
      <c r="G3476" t="s">
        <v>16005</v>
      </c>
      <c r="H3476" t="s">
        <v>16006</v>
      </c>
      <c r="I3476" t="s">
        <v>16007</v>
      </c>
      <c r="J3476">
        <v>271.35000000000002</v>
      </c>
    </row>
    <row r="3477" spans="1:10" x14ac:dyDescent="0.25">
      <c r="A3477" t="s">
        <v>16008</v>
      </c>
      <c r="B3477">
        <v>3489</v>
      </c>
      <c r="C3477" t="str">
        <f t="shared" si="54"/>
        <v>AUTOGEN_Drug_3489</v>
      </c>
      <c r="D3477">
        <v>1.1045199999999999E-3</v>
      </c>
      <c r="E3477">
        <v>3</v>
      </c>
      <c r="F3477" t="s">
        <v>16009</v>
      </c>
      <c r="G3477" t="s">
        <v>16010</v>
      </c>
      <c r="H3477" t="s">
        <v>16011</v>
      </c>
      <c r="I3477" t="s">
        <v>5452</v>
      </c>
      <c r="J3477">
        <v>412.7</v>
      </c>
    </row>
    <row r="3478" spans="1:10" x14ac:dyDescent="0.25">
      <c r="A3478" t="s">
        <v>16012</v>
      </c>
      <c r="B3478">
        <v>3490</v>
      </c>
      <c r="C3478" t="str">
        <f t="shared" si="54"/>
        <v>AUTOGEN_Drug_3490</v>
      </c>
      <c r="D3478">
        <v>1.2637799999999999E-3</v>
      </c>
      <c r="E3478">
        <v>1</v>
      </c>
      <c r="F3478" t="s">
        <v>16013</v>
      </c>
      <c r="G3478" t="s">
        <v>16014</v>
      </c>
      <c r="H3478" t="s">
        <v>16015</v>
      </c>
      <c r="I3478" t="s">
        <v>4800</v>
      </c>
      <c r="J3478">
        <v>712.69</v>
      </c>
    </row>
    <row r="3479" spans="1:10" x14ac:dyDescent="0.25">
      <c r="A3479" t="s">
        <v>16016</v>
      </c>
      <c r="B3479">
        <v>3491</v>
      </c>
      <c r="C3479" t="str">
        <f t="shared" si="54"/>
        <v>AUTOGEN_Drug_3491</v>
      </c>
      <c r="D3479">
        <v>1.20134E-3</v>
      </c>
      <c r="E3479">
        <v>1</v>
      </c>
      <c r="F3479" t="s">
        <v>16017</v>
      </c>
      <c r="G3479" t="s">
        <v>16018</v>
      </c>
      <c r="H3479" t="s">
        <v>16019</v>
      </c>
      <c r="I3479" t="s">
        <v>6160</v>
      </c>
      <c r="J3479">
        <v>494.49</v>
      </c>
    </row>
    <row r="3480" spans="1:10" x14ac:dyDescent="0.25">
      <c r="A3480" t="s">
        <v>16020</v>
      </c>
      <c r="B3480">
        <v>3492</v>
      </c>
      <c r="C3480" t="str">
        <f t="shared" si="54"/>
        <v>AUTOGEN_Drug_3492</v>
      </c>
      <c r="D3480">
        <v>2.2612299999999999E-3</v>
      </c>
      <c r="E3480">
        <v>1</v>
      </c>
      <c r="F3480" t="s">
        <v>16021</v>
      </c>
      <c r="G3480" t="s">
        <v>16022</v>
      </c>
      <c r="H3480" t="s">
        <v>16023</v>
      </c>
      <c r="I3480" t="s">
        <v>5631</v>
      </c>
      <c r="J3480">
        <v>354.35</v>
      </c>
    </row>
    <row r="3481" spans="1:10" x14ac:dyDescent="0.25">
      <c r="A3481" t="s">
        <v>16024</v>
      </c>
      <c r="B3481">
        <v>3493</v>
      </c>
      <c r="C3481" t="str">
        <f t="shared" si="54"/>
        <v>AUTOGEN_Drug_3493</v>
      </c>
      <c r="D3481">
        <v>2.1492099999999999E-3</v>
      </c>
      <c r="E3481">
        <v>1</v>
      </c>
      <c r="F3481" t="s">
        <v>16025</v>
      </c>
      <c r="G3481" t="s">
        <v>16026</v>
      </c>
      <c r="H3481" t="s">
        <v>16027</v>
      </c>
      <c r="I3481" t="s">
        <v>15684</v>
      </c>
      <c r="J3481">
        <v>299.32</v>
      </c>
    </row>
    <row r="3482" spans="1:10" x14ac:dyDescent="0.25">
      <c r="A3482" t="s">
        <v>16028</v>
      </c>
      <c r="B3482">
        <v>3494</v>
      </c>
      <c r="C3482" t="str">
        <f t="shared" si="54"/>
        <v>AUTOGEN_Drug_3494</v>
      </c>
      <c r="D3482">
        <v>1.64685E-3</v>
      </c>
      <c r="E3482">
        <v>1</v>
      </c>
      <c r="F3482" t="s">
        <v>16029</v>
      </c>
      <c r="G3482" t="s">
        <v>16030</v>
      </c>
      <c r="H3482" t="s">
        <v>16031</v>
      </c>
      <c r="I3482" t="s">
        <v>162</v>
      </c>
      <c r="J3482">
        <v>368.34</v>
      </c>
    </row>
    <row r="3483" spans="1:10" x14ac:dyDescent="0.25">
      <c r="A3483" t="s">
        <v>16032</v>
      </c>
      <c r="B3483">
        <v>3495</v>
      </c>
      <c r="C3483" t="str">
        <f t="shared" si="54"/>
        <v>AUTOGEN_Drug_3495</v>
      </c>
      <c r="D3483">
        <v>8.3566300000000005E-4</v>
      </c>
      <c r="E3483">
        <v>2</v>
      </c>
      <c r="F3483" t="s">
        <v>16033</v>
      </c>
      <c r="G3483" t="s">
        <v>16034</v>
      </c>
      <c r="H3483" t="s">
        <v>16035</v>
      </c>
      <c r="I3483" t="s">
        <v>4094</v>
      </c>
      <c r="J3483">
        <v>371.43</v>
      </c>
    </row>
    <row r="3484" spans="1:10" x14ac:dyDescent="0.25">
      <c r="A3484" t="s">
        <v>16036</v>
      </c>
      <c r="B3484">
        <v>3496</v>
      </c>
      <c r="C3484" t="str">
        <f t="shared" si="54"/>
        <v>AUTOGEN_Drug_3496</v>
      </c>
      <c r="D3484">
        <v>9.6867700000000004E-4</v>
      </c>
      <c r="E3484">
        <v>1</v>
      </c>
      <c r="F3484" t="s">
        <v>16037</v>
      </c>
      <c r="G3484" t="s">
        <v>16038</v>
      </c>
      <c r="H3484" t="s">
        <v>16039</v>
      </c>
      <c r="I3484" t="s">
        <v>772</v>
      </c>
      <c r="J3484">
        <v>248.32</v>
      </c>
    </row>
    <row r="3485" spans="1:10" x14ac:dyDescent="0.25">
      <c r="A3485" t="s">
        <v>16040</v>
      </c>
      <c r="B3485">
        <v>3497</v>
      </c>
      <c r="C3485" t="str">
        <f t="shared" si="54"/>
        <v>AUTOGEN_Drug_3497</v>
      </c>
      <c r="D3485">
        <v>2.6202899999999999E-3</v>
      </c>
      <c r="E3485">
        <v>1</v>
      </c>
      <c r="F3485" t="s">
        <v>16041</v>
      </c>
      <c r="G3485" t="s">
        <v>16042</v>
      </c>
      <c r="H3485" t="s">
        <v>16043</v>
      </c>
      <c r="I3485" t="s">
        <v>4089</v>
      </c>
      <c r="J3485">
        <v>288.3</v>
      </c>
    </row>
    <row r="3486" spans="1:10" x14ac:dyDescent="0.25">
      <c r="A3486" t="s">
        <v>16044</v>
      </c>
      <c r="B3486">
        <v>3498</v>
      </c>
      <c r="C3486" t="str">
        <f t="shared" si="54"/>
        <v>AUTOGEN_Drug_3498</v>
      </c>
      <c r="D3486">
        <v>1.16244E-3</v>
      </c>
      <c r="E3486">
        <v>3</v>
      </c>
      <c r="F3486" t="s">
        <v>16045</v>
      </c>
      <c r="G3486" t="s">
        <v>16046</v>
      </c>
      <c r="H3486" t="s">
        <v>16047</v>
      </c>
      <c r="I3486" t="s">
        <v>2300</v>
      </c>
      <c r="J3486">
        <v>206.19</v>
      </c>
    </row>
    <row r="3487" spans="1:10" x14ac:dyDescent="0.25">
      <c r="A3487" t="s">
        <v>16048</v>
      </c>
      <c r="B3487">
        <v>3499</v>
      </c>
      <c r="C3487" t="str">
        <f t="shared" si="54"/>
        <v>AUTOGEN_Drug_3499</v>
      </c>
      <c r="D3487">
        <v>1.5364300000000001E-3</v>
      </c>
      <c r="E3487">
        <v>2</v>
      </c>
      <c r="F3487" t="s">
        <v>16049</v>
      </c>
      <c r="G3487" t="s">
        <v>16050</v>
      </c>
      <c r="H3487" t="s">
        <v>16051</v>
      </c>
      <c r="I3487" t="s">
        <v>16052</v>
      </c>
      <c r="J3487">
        <v>272.08</v>
      </c>
    </row>
    <row r="3488" spans="1:10" x14ac:dyDescent="0.25">
      <c r="A3488" t="s">
        <v>16053</v>
      </c>
      <c r="B3488">
        <v>3500</v>
      </c>
      <c r="C3488" t="str">
        <f t="shared" si="54"/>
        <v>AUTOGEN_Drug_3500</v>
      </c>
      <c r="D3488">
        <v>9.1072400000000002E-4</v>
      </c>
      <c r="E3488">
        <v>7</v>
      </c>
      <c r="F3488" t="s">
        <v>16054</v>
      </c>
      <c r="G3488" t="s">
        <v>16055</v>
      </c>
      <c r="H3488" t="s">
        <v>16056</v>
      </c>
      <c r="I3488" t="s">
        <v>16057</v>
      </c>
      <c r="J3488">
        <v>325.32</v>
      </c>
    </row>
    <row r="3489" spans="1:10" x14ac:dyDescent="0.25">
      <c r="A3489" t="s">
        <v>16058</v>
      </c>
      <c r="B3489">
        <v>3501</v>
      </c>
      <c r="C3489" t="str">
        <f t="shared" si="54"/>
        <v>AUTOGEN_Drug_3501</v>
      </c>
      <c r="D3489">
        <v>1.41372E-3</v>
      </c>
      <c r="E3489">
        <v>1</v>
      </c>
      <c r="F3489" t="s">
        <v>16059</v>
      </c>
      <c r="G3489" t="s">
        <v>16060</v>
      </c>
      <c r="H3489" t="s">
        <v>16061</v>
      </c>
      <c r="I3489" t="s">
        <v>2034</v>
      </c>
      <c r="J3489">
        <v>464.38</v>
      </c>
    </row>
    <row r="3490" spans="1:10" x14ac:dyDescent="0.25">
      <c r="A3490" t="s">
        <v>16062</v>
      </c>
      <c r="B3490">
        <v>3502</v>
      </c>
      <c r="C3490" t="str">
        <f t="shared" si="54"/>
        <v>AUTOGEN_Drug_3502</v>
      </c>
      <c r="D3490">
        <v>1.1820000000000001E-3</v>
      </c>
      <c r="E3490">
        <v>3</v>
      </c>
      <c r="F3490" t="s">
        <v>16063</v>
      </c>
      <c r="G3490" t="s">
        <v>16064</v>
      </c>
      <c r="H3490" t="s">
        <v>16065</v>
      </c>
      <c r="I3490" t="s">
        <v>3941</v>
      </c>
      <c r="J3490">
        <v>230.26</v>
      </c>
    </row>
    <row r="3491" spans="1:10" x14ac:dyDescent="0.25">
      <c r="A3491" t="s">
        <v>16066</v>
      </c>
      <c r="B3491">
        <v>3503</v>
      </c>
      <c r="C3491" t="str">
        <f t="shared" si="54"/>
        <v>AUTOGEN_Drug_3503</v>
      </c>
      <c r="D3491">
        <v>1.0499400000000001E-3</v>
      </c>
      <c r="E3491">
        <v>2</v>
      </c>
      <c r="F3491" t="s">
        <v>16067</v>
      </c>
      <c r="G3491" t="s">
        <v>16068</v>
      </c>
      <c r="H3491" t="s">
        <v>16069</v>
      </c>
      <c r="I3491" t="s">
        <v>3147</v>
      </c>
      <c r="J3491">
        <v>304.29000000000002</v>
      </c>
    </row>
    <row r="3492" spans="1:10" x14ac:dyDescent="0.25">
      <c r="A3492" t="s">
        <v>16070</v>
      </c>
      <c r="B3492">
        <v>3504</v>
      </c>
      <c r="C3492" t="str">
        <f t="shared" si="54"/>
        <v>AUTOGEN_Drug_3504</v>
      </c>
      <c r="D3492">
        <v>8.0657500000000002E-4</v>
      </c>
      <c r="E3492">
        <v>2</v>
      </c>
      <c r="F3492" t="s">
        <v>16071</v>
      </c>
      <c r="G3492" t="s">
        <v>16072</v>
      </c>
      <c r="H3492" t="s">
        <v>16073</v>
      </c>
      <c r="I3492" t="s">
        <v>16074</v>
      </c>
      <c r="J3492">
        <v>751</v>
      </c>
    </row>
    <row r="3493" spans="1:10" x14ac:dyDescent="0.25">
      <c r="A3493" t="s">
        <v>16075</v>
      </c>
      <c r="B3493">
        <v>3505</v>
      </c>
      <c r="C3493" t="str">
        <f t="shared" si="54"/>
        <v>AUTOGEN_Drug_3505</v>
      </c>
      <c r="D3493">
        <v>1.2536100000000001E-3</v>
      </c>
      <c r="E3493">
        <v>4</v>
      </c>
      <c r="F3493" t="s">
        <v>16076</v>
      </c>
      <c r="G3493" t="s">
        <v>16077</v>
      </c>
      <c r="H3493" t="s">
        <v>16078</v>
      </c>
      <c r="I3493" t="s">
        <v>4427</v>
      </c>
      <c r="J3493">
        <v>568.39</v>
      </c>
    </row>
    <row r="3494" spans="1:10" x14ac:dyDescent="0.25">
      <c r="A3494" t="s">
        <v>16079</v>
      </c>
      <c r="B3494">
        <v>3506</v>
      </c>
      <c r="C3494" t="str">
        <f t="shared" si="54"/>
        <v>AUTOGEN_Drug_3506</v>
      </c>
      <c r="D3494">
        <v>5.8996000000000005E-4</v>
      </c>
      <c r="E3494">
        <v>4</v>
      </c>
      <c r="F3494" t="s">
        <v>16080</v>
      </c>
      <c r="G3494" t="s">
        <v>16081</v>
      </c>
      <c r="H3494" t="s">
        <v>16082</v>
      </c>
      <c r="I3494" t="s">
        <v>16083</v>
      </c>
      <c r="J3494">
        <v>447.52199999999999</v>
      </c>
    </row>
    <row r="3495" spans="1:10" x14ac:dyDescent="0.25">
      <c r="A3495" t="s">
        <v>16084</v>
      </c>
      <c r="B3495">
        <v>3507</v>
      </c>
      <c r="C3495" t="str">
        <f t="shared" si="54"/>
        <v>AUTOGEN_Drug_3507</v>
      </c>
      <c r="D3495">
        <v>1.0091799999999999E-3</v>
      </c>
      <c r="E3495">
        <v>2</v>
      </c>
      <c r="F3495" t="s">
        <v>16085</v>
      </c>
      <c r="G3495" t="s">
        <v>16086</v>
      </c>
      <c r="H3495" t="s">
        <v>16087</v>
      </c>
      <c r="I3495" t="s">
        <v>16088</v>
      </c>
      <c r="J3495">
        <v>232.28</v>
      </c>
    </row>
    <row r="3496" spans="1:10" x14ac:dyDescent="0.25">
      <c r="A3496" t="s">
        <v>16089</v>
      </c>
      <c r="B3496">
        <v>3508</v>
      </c>
      <c r="C3496" t="str">
        <f t="shared" si="54"/>
        <v>AUTOGEN_Drug_3508</v>
      </c>
      <c r="D3496">
        <v>8.24553E-4</v>
      </c>
      <c r="E3496">
        <v>2</v>
      </c>
      <c r="F3496" t="s">
        <v>16090</v>
      </c>
      <c r="G3496" t="s">
        <v>16091</v>
      </c>
      <c r="H3496" t="s">
        <v>16092</v>
      </c>
      <c r="I3496" t="s">
        <v>7599</v>
      </c>
      <c r="J3496">
        <v>260.29000000000002</v>
      </c>
    </row>
    <row r="3497" spans="1:10" x14ac:dyDescent="0.25">
      <c r="A3497" t="s">
        <v>16093</v>
      </c>
      <c r="B3497">
        <v>3509</v>
      </c>
      <c r="C3497" t="str">
        <f t="shared" si="54"/>
        <v>AUTOGEN_Drug_3509</v>
      </c>
      <c r="D3497">
        <v>2.39032E-3</v>
      </c>
      <c r="E3497">
        <v>1</v>
      </c>
      <c r="F3497" t="s">
        <v>16094</v>
      </c>
      <c r="G3497" t="s">
        <v>16095</v>
      </c>
      <c r="H3497" t="s">
        <v>16096</v>
      </c>
      <c r="I3497" t="s">
        <v>3312</v>
      </c>
      <c r="J3497">
        <v>254.24</v>
      </c>
    </row>
    <row r="3498" spans="1:10" x14ac:dyDescent="0.25">
      <c r="A3498" t="s">
        <v>16097</v>
      </c>
      <c r="B3498">
        <v>3510</v>
      </c>
      <c r="C3498" t="str">
        <f t="shared" si="54"/>
        <v>AUTOGEN_Drug_3510</v>
      </c>
      <c r="D3498">
        <v>1.07474E-3</v>
      </c>
      <c r="E3498">
        <v>4</v>
      </c>
      <c r="F3498" t="s">
        <v>16098</v>
      </c>
      <c r="G3498" t="s">
        <v>16099</v>
      </c>
      <c r="H3498" t="s">
        <v>16100</v>
      </c>
      <c r="I3498" t="s">
        <v>16101</v>
      </c>
      <c r="J3498">
        <v>406.56</v>
      </c>
    </row>
    <row r="3499" spans="1:10" x14ac:dyDescent="0.25">
      <c r="A3499" t="s">
        <v>16102</v>
      </c>
      <c r="B3499">
        <v>3511</v>
      </c>
      <c r="C3499" t="str">
        <f t="shared" si="54"/>
        <v>AUTOGEN_Drug_3511</v>
      </c>
      <c r="D3499">
        <v>9.0905300000000005E-4</v>
      </c>
      <c r="E3499">
        <v>3</v>
      </c>
      <c r="F3499" t="s">
        <v>16103</v>
      </c>
      <c r="G3499" t="s">
        <v>16104</v>
      </c>
      <c r="H3499" t="s">
        <v>16105</v>
      </c>
      <c r="I3499" t="s">
        <v>16106</v>
      </c>
      <c r="J3499">
        <v>202.21</v>
      </c>
    </row>
    <row r="3500" spans="1:10" x14ac:dyDescent="0.25">
      <c r="A3500" t="s">
        <v>16107</v>
      </c>
      <c r="B3500">
        <v>3512</v>
      </c>
      <c r="C3500" t="str">
        <f t="shared" si="54"/>
        <v>AUTOGEN_Drug_3512</v>
      </c>
      <c r="D3500">
        <v>8.6004799999999998E-4</v>
      </c>
      <c r="E3500">
        <v>2</v>
      </c>
      <c r="F3500" t="s">
        <v>16108</v>
      </c>
      <c r="G3500" t="s">
        <v>16109</v>
      </c>
      <c r="H3500" t="s">
        <v>16110</v>
      </c>
      <c r="I3500" t="s">
        <v>16111</v>
      </c>
      <c r="J3500">
        <v>268.11</v>
      </c>
    </row>
    <row r="3501" spans="1:10" x14ac:dyDescent="0.25">
      <c r="A3501" t="s">
        <v>16112</v>
      </c>
      <c r="B3501">
        <v>3513</v>
      </c>
      <c r="C3501" t="str">
        <f t="shared" si="54"/>
        <v>AUTOGEN_Drug_3513</v>
      </c>
      <c r="D3501">
        <v>1.40536E-3</v>
      </c>
      <c r="E3501">
        <v>2</v>
      </c>
      <c r="F3501" t="s">
        <v>16113</v>
      </c>
      <c r="G3501" t="s">
        <v>16114</v>
      </c>
      <c r="H3501" t="s">
        <v>16115</v>
      </c>
      <c r="I3501" t="s">
        <v>16116</v>
      </c>
      <c r="J3501">
        <v>373.36</v>
      </c>
    </row>
    <row r="3502" spans="1:10" x14ac:dyDescent="0.25">
      <c r="A3502" t="s">
        <v>16117</v>
      </c>
      <c r="B3502">
        <v>3514</v>
      </c>
      <c r="C3502" t="str">
        <f t="shared" si="54"/>
        <v>AUTOGEN_Drug_3514</v>
      </c>
      <c r="D3502">
        <v>9.3921599999999999E-4</v>
      </c>
      <c r="E3502">
        <v>4</v>
      </c>
      <c r="F3502" t="s">
        <v>16118</v>
      </c>
      <c r="G3502" t="s">
        <v>16119</v>
      </c>
      <c r="H3502" t="s">
        <v>16120</v>
      </c>
      <c r="I3502" t="s">
        <v>16121</v>
      </c>
      <c r="J3502">
        <v>170.17</v>
      </c>
    </row>
    <row r="3503" spans="1:10" x14ac:dyDescent="0.25">
      <c r="A3503" t="s">
        <v>16122</v>
      </c>
      <c r="B3503">
        <v>3515</v>
      </c>
      <c r="C3503" t="str">
        <f t="shared" si="54"/>
        <v>AUTOGEN_Drug_3515</v>
      </c>
      <c r="D3503">
        <v>9.3505599999999997E-4</v>
      </c>
      <c r="E3503">
        <v>5</v>
      </c>
      <c r="F3503" t="s">
        <v>16123</v>
      </c>
      <c r="G3503" t="s">
        <v>16124</v>
      </c>
      <c r="H3503" t="s">
        <v>16125</v>
      </c>
      <c r="I3503" t="s">
        <v>6329</v>
      </c>
      <c r="J3503">
        <v>282.45999999999998</v>
      </c>
    </row>
    <row r="3504" spans="1:10" x14ac:dyDescent="0.25">
      <c r="A3504" t="s">
        <v>16126</v>
      </c>
      <c r="B3504">
        <v>3516</v>
      </c>
      <c r="C3504" t="str">
        <f t="shared" si="54"/>
        <v>AUTOGEN_Drug_3516</v>
      </c>
      <c r="D3504">
        <v>9.3505599999999997E-4</v>
      </c>
      <c r="E3504">
        <v>5</v>
      </c>
      <c r="F3504" t="s">
        <v>16127</v>
      </c>
      <c r="G3504" t="s">
        <v>16128</v>
      </c>
      <c r="H3504" t="s">
        <v>16129</v>
      </c>
      <c r="I3504" t="s">
        <v>8528</v>
      </c>
      <c r="J3504">
        <v>268.39999999999998</v>
      </c>
    </row>
    <row r="3505" spans="1:10" x14ac:dyDescent="0.25">
      <c r="A3505" t="s">
        <v>16130</v>
      </c>
      <c r="B3505">
        <v>3517</v>
      </c>
      <c r="C3505" t="str">
        <f t="shared" si="54"/>
        <v>AUTOGEN_Drug_3517</v>
      </c>
      <c r="D3505">
        <v>7.4184399999999997E-4</v>
      </c>
      <c r="E3505">
        <v>3</v>
      </c>
      <c r="F3505" t="s">
        <v>16131</v>
      </c>
      <c r="G3505" t="s">
        <v>16132</v>
      </c>
      <c r="H3505" t="s">
        <v>16133</v>
      </c>
      <c r="I3505" t="s">
        <v>16134</v>
      </c>
      <c r="J3505">
        <v>309.94</v>
      </c>
    </row>
    <row r="3506" spans="1:10" x14ac:dyDescent="0.25">
      <c r="A3506" t="s">
        <v>16135</v>
      </c>
      <c r="B3506">
        <v>3518</v>
      </c>
      <c r="C3506" t="str">
        <f t="shared" si="54"/>
        <v>AUTOGEN_Drug_3518</v>
      </c>
      <c r="D3506">
        <v>6.31596E-4</v>
      </c>
      <c r="E3506">
        <v>9</v>
      </c>
      <c r="F3506" t="s">
        <v>16136</v>
      </c>
      <c r="G3506" t="s">
        <v>16137</v>
      </c>
      <c r="H3506" t="s">
        <v>16138</v>
      </c>
      <c r="I3506" t="s">
        <v>16139</v>
      </c>
      <c r="J3506">
        <v>268.89</v>
      </c>
    </row>
    <row r="3507" spans="1:10" x14ac:dyDescent="0.25">
      <c r="A3507" t="s">
        <v>16140</v>
      </c>
      <c r="B3507">
        <v>3519</v>
      </c>
      <c r="C3507" t="str">
        <f t="shared" si="54"/>
        <v>AUTOGEN_Drug_3519</v>
      </c>
      <c r="D3507">
        <v>1.1607799999999999E-3</v>
      </c>
      <c r="E3507">
        <v>1</v>
      </c>
      <c r="F3507" t="s">
        <v>16141</v>
      </c>
      <c r="G3507" t="s">
        <v>16142</v>
      </c>
      <c r="H3507" t="s">
        <v>16143</v>
      </c>
      <c r="I3507" t="s">
        <v>16144</v>
      </c>
      <c r="J3507">
        <v>196.25</v>
      </c>
    </row>
    <row r="3508" spans="1:10" x14ac:dyDescent="0.25">
      <c r="A3508" t="s">
        <v>16145</v>
      </c>
      <c r="B3508">
        <v>3520</v>
      </c>
      <c r="C3508" t="str">
        <f t="shared" si="54"/>
        <v>AUTOGEN_Drug_3520</v>
      </c>
      <c r="D3508">
        <v>9.8258299999999998E-4</v>
      </c>
      <c r="E3508">
        <v>1</v>
      </c>
      <c r="F3508" t="s">
        <v>16146</v>
      </c>
      <c r="G3508" t="s">
        <v>16147</v>
      </c>
      <c r="H3508" t="s">
        <v>16148</v>
      </c>
      <c r="I3508" t="s">
        <v>16149</v>
      </c>
      <c r="J3508">
        <v>302.95</v>
      </c>
    </row>
    <row r="3509" spans="1:10" x14ac:dyDescent="0.25">
      <c r="A3509" t="s">
        <v>16150</v>
      </c>
      <c r="B3509">
        <v>3521</v>
      </c>
      <c r="C3509" t="str">
        <f t="shared" si="54"/>
        <v>AUTOGEN_Drug_3521</v>
      </c>
      <c r="D3509">
        <v>9.3407400000000002E-4</v>
      </c>
      <c r="E3509">
        <v>3</v>
      </c>
      <c r="F3509" t="s">
        <v>16151</v>
      </c>
      <c r="G3509" t="s">
        <v>16152</v>
      </c>
      <c r="H3509" t="s">
        <v>16153</v>
      </c>
      <c r="I3509" t="s">
        <v>8477</v>
      </c>
      <c r="J3509">
        <v>416.65</v>
      </c>
    </row>
    <row r="3510" spans="1:10" x14ac:dyDescent="0.25">
      <c r="A3510" t="s">
        <v>16154</v>
      </c>
      <c r="B3510">
        <v>3522</v>
      </c>
      <c r="C3510" t="str">
        <f t="shared" si="54"/>
        <v>AUTOGEN_Drug_3522</v>
      </c>
      <c r="D3510">
        <v>1.03287E-3</v>
      </c>
      <c r="E3510">
        <v>4</v>
      </c>
      <c r="F3510" t="s">
        <v>16155</v>
      </c>
      <c r="G3510" t="s">
        <v>16156</v>
      </c>
      <c r="H3510" t="s">
        <v>16157</v>
      </c>
      <c r="I3510" t="s">
        <v>16158</v>
      </c>
      <c r="J3510">
        <v>271.39999999999998</v>
      </c>
    </row>
    <row r="3511" spans="1:10" x14ac:dyDescent="0.25">
      <c r="A3511" t="s">
        <v>16159</v>
      </c>
      <c r="B3511">
        <v>3523</v>
      </c>
      <c r="C3511" t="str">
        <f t="shared" si="54"/>
        <v>AUTOGEN_Drug_3523</v>
      </c>
      <c r="D3511">
        <v>3.3768499999999998E-3</v>
      </c>
      <c r="E3511">
        <v>2</v>
      </c>
      <c r="F3511" t="s">
        <v>16160</v>
      </c>
      <c r="G3511" t="s">
        <v>16161</v>
      </c>
      <c r="H3511" t="s">
        <v>16162</v>
      </c>
      <c r="I3511" t="s">
        <v>16163</v>
      </c>
      <c r="J3511">
        <v>160.56</v>
      </c>
    </row>
    <row r="3512" spans="1:10" x14ac:dyDescent="0.25">
      <c r="A3512" t="s">
        <v>16164</v>
      </c>
      <c r="B3512">
        <v>3524</v>
      </c>
      <c r="C3512" t="str">
        <f t="shared" si="54"/>
        <v>AUTOGEN_Drug_3524</v>
      </c>
      <c r="D3512">
        <v>1.50825E-3</v>
      </c>
      <c r="E3512">
        <v>1</v>
      </c>
      <c r="F3512" t="s">
        <v>16165</v>
      </c>
      <c r="G3512" t="s">
        <v>16166</v>
      </c>
      <c r="H3512" t="s">
        <v>16167</v>
      </c>
      <c r="I3512" t="s">
        <v>16168</v>
      </c>
      <c r="J3512">
        <v>210.27</v>
      </c>
    </row>
    <row r="3513" spans="1:10" x14ac:dyDescent="0.25">
      <c r="A3513" t="s">
        <v>16169</v>
      </c>
      <c r="B3513">
        <v>3525</v>
      </c>
      <c r="C3513" t="str">
        <f t="shared" si="54"/>
        <v>AUTOGEN_Drug_3525</v>
      </c>
      <c r="D3513">
        <v>1.5338000000000001E-3</v>
      </c>
      <c r="E3513">
        <v>1</v>
      </c>
      <c r="F3513" t="s">
        <v>16170</v>
      </c>
      <c r="G3513" t="s">
        <v>16171</v>
      </c>
      <c r="H3513" t="s">
        <v>16172</v>
      </c>
      <c r="I3513" t="s">
        <v>16173</v>
      </c>
      <c r="J3513">
        <v>332.35</v>
      </c>
    </row>
    <row r="3514" spans="1:10" x14ac:dyDescent="0.25">
      <c r="A3514" t="s">
        <v>16174</v>
      </c>
      <c r="B3514">
        <v>3526</v>
      </c>
      <c r="C3514" t="str">
        <f t="shared" si="54"/>
        <v>AUTOGEN_Drug_3526</v>
      </c>
      <c r="D3514">
        <v>9.3505599999999997E-4</v>
      </c>
      <c r="E3514">
        <v>5</v>
      </c>
      <c r="F3514" t="s">
        <v>16175</v>
      </c>
      <c r="G3514" t="s">
        <v>16176</v>
      </c>
      <c r="H3514" t="s">
        <v>16177</v>
      </c>
      <c r="I3514" t="s">
        <v>16178</v>
      </c>
      <c r="J3514">
        <v>277.39999999999998</v>
      </c>
    </row>
    <row r="3515" spans="1:10" x14ac:dyDescent="0.25">
      <c r="A3515" t="s">
        <v>16179</v>
      </c>
      <c r="B3515">
        <v>3527</v>
      </c>
      <c r="C3515" t="str">
        <f t="shared" si="54"/>
        <v>AUTOGEN_Drug_3527</v>
      </c>
      <c r="D3515">
        <v>1.09599E-3</v>
      </c>
      <c r="E3515">
        <v>2</v>
      </c>
      <c r="F3515" t="s">
        <v>16180</v>
      </c>
      <c r="G3515" t="s">
        <v>16181</v>
      </c>
      <c r="H3515" t="s">
        <v>16182</v>
      </c>
      <c r="I3515" t="s">
        <v>16183</v>
      </c>
      <c r="J3515">
        <v>151.59</v>
      </c>
    </row>
    <row r="3516" spans="1:10" x14ac:dyDescent="0.25">
      <c r="A3516" t="s">
        <v>16184</v>
      </c>
      <c r="B3516">
        <v>3528</v>
      </c>
      <c r="C3516" t="str">
        <f t="shared" si="54"/>
        <v>AUTOGEN_Drug_3528</v>
      </c>
      <c r="D3516">
        <v>9.6826900000000001E-4</v>
      </c>
      <c r="E3516">
        <v>3</v>
      </c>
      <c r="F3516" t="s">
        <v>16185</v>
      </c>
      <c r="G3516" t="s">
        <v>16186</v>
      </c>
      <c r="H3516" t="s">
        <v>16187</v>
      </c>
      <c r="I3516" t="s">
        <v>1434</v>
      </c>
      <c r="J3516">
        <v>186.21</v>
      </c>
    </row>
    <row r="3517" spans="1:10" x14ac:dyDescent="0.25">
      <c r="A3517" t="s">
        <v>16188</v>
      </c>
      <c r="B3517">
        <v>3529</v>
      </c>
      <c r="C3517" t="str">
        <f t="shared" si="54"/>
        <v>AUTOGEN_Drug_3529</v>
      </c>
      <c r="D3517">
        <v>9.8168499999999994E-4</v>
      </c>
      <c r="E3517">
        <v>9</v>
      </c>
      <c r="F3517" t="s">
        <v>16189</v>
      </c>
      <c r="G3517" t="s">
        <v>16190</v>
      </c>
      <c r="H3517" t="s">
        <v>16191</v>
      </c>
      <c r="I3517" t="s">
        <v>16192</v>
      </c>
      <c r="J3517">
        <v>175.15</v>
      </c>
    </row>
    <row r="3518" spans="1:10" x14ac:dyDescent="0.25">
      <c r="A3518" t="s">
        <v>16193</v>
      </c>
      <c r="B3518">
        <v>3530</v>
      </c>
      <c r="C3518" t="str">
        <f t="shared" si="54"/>
        <v>AUTOGEN_Drug_3530</v>
      </c>
      <c r="D3518">
        <v>1.20174E-3</v>
      </c>
      <c r="E3518">
        <v>1</v>
      </c>
      <c r="F3518" t="s">
        <v>16194</v>
      </c>
      <c r="G3518" t="s">
        <v>16195</v>
      </c>
      <c r="H3518" t="s">
        <v>16196</v>
      </c>
      <c r="I3518" t="s">
        <v>16197</v>
      </c>
      <c r="J3518">
        <v>185.22</v>
      </c>
    </row>
    <row r="3519" spans="1:10" x14ac:dyDescent="0.25">
      <c r="A3519" t="s">
        <v>16198</v>
      </c>
      <c r="B3519">
        <v>3531</v>
      </c>
      <c r="C3519" t="str">
        <f t="shared" si="54"/>
        <v>AUTOGEN_Drug_3531</v>
      </c>
      <c r="D3519">
        <v>1.0013800000000001E-3</v>
      </c>
      <c r="E3519">
        <v>6</v>
      </c>
      <c r="F3519" t="s">
        <v>16199</v>
      </c>
      <c r="G3519" t="s">
        <v>16200</v>
      </c>
      <c r="H3519" s="1">
        <v>1332686</v>
      </c>
      <c r="I3519" t="s">
        <v>16201</v>
      </c>
      <c r="J3519">
        <v>188.18</v>
      </c>
    </row>
    <row r="3520" spans="1:10" x14ac:dyDescent="0.25">
      <c r="A3520" t="s">
        <v>16202</v>
      </c>
      <c r="B3520">
        <v>3532</v>
      </c>
      <c r="C3520" t="str">
        <f t="shared" si="54"/>
        <v>AUTOGEN_Drug_3532</v>
      </c>
      <c r="D3520">
        <v>1.9781899999999999E-3</v>
      </c>
      <c r="E3520">
        <v>1</v>
      </c>
      <c r="F3520" t="s">
        <v>16203</v>
      </c>
      <c r="G3520" t="s">
        <v>16204</v>
      </c>
      <c r="H3520" t="s">
        <v>16205</v>
      </c>
      <c r="I3520" t="s">
        <v>9244</v>
      </c>
      <c r="J3520">
        <v>191.18</v>
      </c>
    </row>
    <row r="3521" spans="1:10" x14ac:dyDescent="0.25">
      <c r="A3521" t="s">
        <v>16206</v>
      </c>
      <c r="B3521">
        <v>3533</v>
      </c>
      <c r="C3521" t="str">
        <f t="shared" si="54"/>
        <v>AUTOGEN_Drug_3533</v>
      </c>
      <c r="D3521">
        <v>9.3385899999999999E-4</v>
      </c>
      <c r="E3521">
        <v>6</v>
      </c>
      <c r="F3521" t="s">
        <v>16207</v>
      </c>
      <c r="G3521" t="s">
        <v>16208</v>
      </c>
      <c r="H3521" t="s">
        <v>16209</v>
      </c>
      <c r="I3521" t="s">
        <v>16210</v>
      </c>
      <c r="J3521">
        <v>523.70000000000005</v>
      </c>
    </row>
    <row r="3522" spans="1:10" x14ac:dyDescent="0.25">
      <c r="A3522" t="s">
        <v>16211</v>
      </c>
      <c r="B3522">
        <v>3534</v>
      </c>
      <c r="C3522" t="str">
        <f t="shared" si="54"/>
        <v>AUTOGEN_Drug_3534</v>
      </c>
      <c r="D3522">
        <v>1.69509E-3</v>
      </c>
      <c r="E3522">
        <v>4</v>
      </c>
      <c r="F3522" t="s">
        <v>16212</v>
      </c>
      <c r="G3522" t="s">
        <v>16213</v>
      </c>
      <c r="H3522" t="s">
        <v>16214</v>
      </c>
      <c r="I3522" t="s">
        <v>16215</v>
      </c>
      <c r="J3522">
        <v>163.13</v>
      </c>
    </row>
    <row r="3523" spans="1:10" x14ac:dyDescent="0.25">
      <c r="A3523" t="s">
        <v>16216</v>
      </c>
      <c r="B3523">
        <v>3535</v>
      </c>
      <c r="C3523" t="str">
        <f t="shared" ref="C3523:C3586" si="55">CONCATENATE("AUTOGEN_Drug_",B3523)</f>
        <v>AUTOGEN_Drug_3535</v>
      </c>
      <c r="D3523">
        <v>1.2022999999999999E-3</v>
      </c>
      <c r="E3523">
        <v>1</v>
      </c>
      <c r="F3523" t="s">
        <v>16217</v>
      </c>
      <c r="G3523" t="s">
        <v>16218</v>
      </c>
      <c r="H3523" t="s">
        <v>16219</v>
      </c>
      <c r="I3523" t="s">
        <v>16220</v>
      </c>
      <c r="J3523">
        <v>274.94</v>
      </c>
    </row>
    <row r="3524" spans="1:10" x14ac:dyDescent="0.25">
      <c r="A3524" t="s">
        <v>16221</v>
      </c>
      <c r="B3524">
        <v>3536</v>
      </c>
      <c r="C3524" t="str">
        <f t="shared" si="55"/>
        <v>AUTOGEN_Drug_3536</v>
      </c>
      <c r="D3524">
        <v>1.34994E-3</v>
      </c>
      <c r="E3524">
        <v>2</v>
      </c>
      <c r="F3524" t="s">
        <v>16222</v>
      </c>
      <c r="G3524" t="s">
        <v>16223</v>
      </c>
      <c r="H3524" t="s">
        <v>16224</v>
      </c>
      <c r="I3524" t="s">
        <v>16225</v>
      </c>
      <c r="J3524">
        <v>223.61</v>
      </c>
    </row>
    <row r="3525" spans="1:10" x14ac:dyDescent="0.25">
      <c r="A3525" t="s">
        <v>16226</v>
      </c>
      <c r="B3525">
        <v>3537</v>
      </c>
      <c r="C3525" t="str">
        <f t="shared" si="55"/>
        <v>AUTOGEN_Drug_3537</v>
      </c>
      <c r="D3525">
        <v>3.0355199999999999E-3</v>
      </c>
      <c r="E3525">
        <v>2</v>
      </c>
      <c r="F3525" t="s">
        <v>16227</v>
      </c>
      <c r="G3525" t="s">
        <v>16228</v>
      </c>
      <c r="H3525" t="s">
        <v>16229</v>
      </c>
      <c r="I3525" t="s">
        <v>16230</v>
      </c>
      <c r="J3525">
        <v>283.89999999999998</v>
      </c>
    </row>
    <row r="3526" spans="1:10" x14ac:dyDescent="0.25">
      <c r="A3526" t="s">
        <v>16231</v>
      </c>
      <c r="B3526">
        <v>3538</v>
      </c>
      <c r="C3526" t="str">
        <f t="shared" si="55"/>
        <v>AUTOGEN_Drug_3538</v>
      </c>
      <c r="D3526">
        <v>1.1328499999999999E-3</v>
      </c>
      <c r="E3526">
        <v>2</v>
      </c>
      <c r="F3526" t="s">
        <v>16232</v>
      </c>
      <c r="G3526" t="s">
        <v>16233</v>
      </c>
      <c r="H3526" t="s">
        <v>16234</v>
      </c>
      <c r="I3526" t="s">
        <v>16235</v>
      </c>
      <c r="J3526">
        <v>230.49</v>
      </c>
    </row>
    <row r="3527" spans="1:10" x14ac:dyDescent="0.25">
      <c r="A3527" t="s">
        <v>16236</v>
      </c>
      <c r="B3527">
        <v>3539</v>
      </c>
      <c r="C3527" t="str">
        <f t="shared" si="55"/>
        <v>AUTOGEN_Drug_3539</v>
      </c>
      <c r="D3527">
        <v>9.8345199999999989E-4</v>
      </c>
      <c r="E3527">
        <v>3</v>
      </c>
      <c r="F3527" t="s">
        <v>16237</v>
      </c>
      <c r="G3527" t="s">
        <v>16238</v>
      </c>
      <c r="H3527" t="s">
        <v>16239</v>
      </c>
      <c r="I3527" t="s">
        <v>16240</v>
      </c>
      <c r="J3527">
        <v>181.23</v>
      </c>
    </row>
    <row r="3528" spans="1:10" x14ac:dyDescent="0.25">
      <c r="A3528" t="s">
        <v>16241</v>
      </c>
      <c r="B3528">
        <v>3540</v>
      </c>
      <c r="C3528" t="str">
        <f t="shared" si="55"/>
        <v>AUTOGEN_Drug_3540</v>
      </c>
      <c r="D3528">
        <v>2.1223499999999998E-3</v>
      </c>
      <c r="E3528">
        <v>1</v>
      </c>
      <c r="F3528" t="s">
        <v>16242</v>
      </c>
      <c r="G3528" t="s">
        <v>16243</v>
      </c>
      <c r="H3528" t="s">
        <v>16244</v>
      </c>
      <c r="I3528" t="s">
        <v>8087</v>
      </c>
      <c r="J3528">
        <v>238.24</v>
      </c>
    </row>
    <row r="3529" spans="1:10" x14ac:dyDescent="0.25">
      <c r="A3529" t="s">
        <v>16245</v>
      </c>
      <c r="B3529">
        <v>3541</v>
      </c>
      <c r="C3529" t="str">
        <f t="shared" si="55"/>
        <v>AUTOGEN_Drug_3541</v>
      </c>
      <c r="D3529">
        <v>1.2626600000000001E-3</v>
      </c>
      <c r="E3529">
        <v>3</v>
      </c>
      <c r="F3529" t="s">
        <v>16246</v>
      </c>
      <c r="G3529" t="s">
        <v>16247</v>
      </c>
      <c r="H3529" t="s">
        <v>16248</v>
      </c>
      <c r="I3529" t="s">
        <v>4665</v>
      </c>
      <c r="J3529">
        <v>416.51</v>
      </c>
    </row>
    <row r="3530" spans="1:10" x14ac:dyDescent="0.25">
      <c r="A3530" t="s">
        <v>16249</v>
      </c>
      <c r="B3530">
        <v>3542</v>
      </c>
      <c r="C3530" t="str">
        <f t="shared" si="55"/>
        <v>AUTOGEN_Drug_3542</v>
      </c>
      <c r="D3530">
        <v>1.0585200000000001E-3</v>
      </c>
      <c r="E3530">
        <v>2</v>
      </c>
      <c r="F3530" t="s">
        <v>16250</v>
      </c>
      <c r="G3530" t="s">
        <v>16251</v>
      </c>
      <c r="H3530" t="s">
        <v>16252</v>
      </c>
      <c r="I3530" t="s">
        <v>16111</v>
      </c>
      <c r="J3530">
        <v>268.11</v>
      </c>
    </row>
    <row r="3531" spans="1:10" x14ac:dyDescent="0.25">
      <c r="A3531" t="s">
        <v>16253</v>
      </c>
      <c r="B3531">
        <v>3543</v>
      </c>
      <c r="C3531" t="str">
        <f t="shared" si="55"/>
        <v>AUTOGEN_Drug_3543</v>
      </c>
      <c r="D3531">
        <v>9.4895400000000001E-4</v>
      </c>
      <c r="E3531">
        <v>5</v>
      </c>
      <c r="F3531" t="s">
        <v>16254</v>
      </c>
      <c r="G3531" t="s">
        <v>16255</v>
      </c>
      <c r="H3531" t="s">
        <v>16256</v>
      </c>
      <c r="I3531" t="s">
        <v>16257</v>
      </c>
      <c r="J3531">
        <v>268.35000000000002</v>
      </c>
    </row>
    <row r="3532" spans="1:10" x14ac:dyDescent="0.25">
      <c r="A3532" t="s">
        <v>16258</v>
      </c>
      <c r="B3532">
        <v>3544</v>
      </c>
      <c r="C3532" t="str">
        <f t="shared" si="55"/>
        <v>AUTOGEN_Drug_3544</v>
      </c>
      <c r="D3532">
        <v>1.6423200000000001E-3</v>
      </c>
      <c r="E3532">
        <v>5</v>
      </c>
      <c r="F3532" t="s">
        <v>16259</v>
      </c>
      <c r="G3532" t="s">
        <v>16260</v>
      </c>
      <c r="H3532" t="s">
        <v>16261</v>
      </c>
      <c r="I3532" t="s">
        <v>9560</v>
      </c>
      <c r="J3532">
        <v>236.27</v>
      </c>
    </row>
    <row r="3533" spans="1:10" x14ac:dyDescent="0.25">
      <c r="A3533" t="s">
        <v>16262</v>
      </c>
      <c r="B3533">
        <v>3545</v>
      </c>
      <c r="C3533" t="str">
        <f t="shared" si="55"/>
        <v>AUTOGEN_Drug_3545</v>
      </c>
      <c r="D3533">
        <v>2.0926899999999999E-3</v>
      </c>
      <c r="E3533">
        <v>2</v>
      </c>
      <c r="F3533" t="s">
        <v>16263</v>
      </c>
      <c r="G3533" t="s">
        <v>16264</v>
      </c>
      <c r="H3533" t="s">
        <v>16265</v>
      </c>
      <c r="I3533" t="s">
        <v>16266</v>
      </c>
      <c r="J3533">
        <v>281.93</v>
      </c>
    </row>
    <row r="3534" spans="1:10" x14ac:dyDescent="0.25">
      <c r="A3534" t="s">
        <v>16267</v>
      </c>
      <c r="B3534">
        <v>3546</v>
      </c>
      <c r="C3534" t="str">
        <f t="shared" si="55"/>
        <v>AUTOGEN_Drug_3546</v>
      </c>
      <c r="D3534">
        <v>2.80941E-3</v>
      </c>
      <c r="E3534">
        <v>1</v>
      </c>
      <c r="F3534" t="s">
        <v>16268</v>
      </c>
      <c r="G3534" t="s">
        <v>16269</v>
      </c>
      <c r="H3534" t="s">
        <v>16270</v>
      </c>
      <c r="I3534" t="s">
        <v>16271</v>
      </c>
      <c r="J3534">
        <v>384.43</v>
      </c>
    </row>
    <row r="3535" spans="1:10" x14ac:dyDescent="0.25">
      <c r="A3535" t="s">
        <v>16272</v>
      </c>
      <c r="B3535">
        <v>3547</v>
      </c>
      <c r="C3535" t="str">
        <f t="shared" si="55"/>
        <v>AUTOGEN_Drug_3547</v>
      </c>
      <c r="D3535">
        <v>1.1251900000000001E-3</v>
      </c>
      <c r="E3535">
        <v>1</v>
      </c>
      <c r="F3535" t="s">
        <v>16273</v>
      </c>
      <c r="G3535" t="s">
        <v>16274</v>
      </c>
      <c r="H3535" t="s">
        <v>16275</v>
      </c>
      <c r="I3535" t="s">
        <v>16276</v>
      </c>
      <c r="J3535">
        <v>235.08</v>
      </c>
    </row>
    <row r="3536" spans="1:10" x14ac:dyDescent="0.25">
      <c r="A3536" t="s">
        <v>16277</v>
      </c>
      <c r="B3536">
        <v>3548</v>
      </c>
      <c r="C3536" t="str">
        <f t="shared" si="55"/>
        <v>AUTOGEN_Drug_3548</v>
      </c>
      <c r="D3536">
        <v>1.1763399999999999E-3</v>
      </c>
      <c r="E3536">
        <v>4</v>
      </c>
      <c r="F3536" t="s">
        <v>16278</v>
      </c>
      <c r="G3536" t="s">
        <v>16279</v>
      </c>
      <c r="H3536" t="s">
        <v>16280</v>
      </c>
      <c r="I3536" t="s">
        <v>2088</v>
      </c>
      <c r="J3536">
        <v>426.73</v>
      </c>
    </row>
    <row r="3537" spans="1:10" x14ac:dyDescent="0.25">
      <c r="A3537" t="s">
        <v>16281</v>
      </c>
      <c r="B3537">
        <v>3549</v>
      </c>
      <c r="C3537" t="str">
        <f t="shared" si="55"/>
        <v>AUTOGEN_Drug_3549</v>
      </c>
      <c r="D3537">
        <v>6.85485E-4</v>
      </c>
      <c r="E3537">
        <v>3</v>
      </c>
      <c r="F3537" t="s">
        <v>16282</v>
      </c>
      <c r="G3537" t="s">
        <v>16283</v>
      </c>
      <c r="H3537" t="s">
        <v>16284</v>
      </c>
      <c r="I3537" t="s">
        <v>16285</v>
      </c>
      <c r="J3537">
        <v>282.92</v>
      </c>
    </row>
    <row r="3538" spans="1:10" x14ac:dyDescent="0.25">
      <c r="A3538" t="s">
        <v>16286</v>
      </c>
      <c r="B3538">
        <v>3550</v>
      </c>
      <c r="C3538" t="str">
        <f t="shared" si="55"/>
        <v>AUTOGEN_Drug_3550</v>
      </c>
      <c r="D3538">
        <v>1.0533300000000001E-3</v>
      </c>
      <c r="E3538">
        <v>2</v>
      </c>
      <c r="F3538" t="s">
        <v>16287</v>
      </c>
      <c r="G3538" t="s">
        <v>16288</v>
      </c>
      <c r="H3538" t="s">
        <v>16289</v>
      </c>
      <c r="I3538" t="s">
        <v>3406</v>
      </c>
      <c r="J3538">
        <v>283.32</v>
      </c>
    </row>
    <row r="3539" spans="1:10" x14ac:dyDescent="0.25">
      <c r="A3539" t="s">
        <v>16290</v>
      </c>
      <c r="B3539">
        <v>3551</v>
      </c>
      <c r="C3539" t="str">
        <f t="shared" si="55"/>
        <v>AUTOGEN_Drug_3551</v>
      </c>
      <c r="D3539">
        <v>1.5399000000000001E-3</v>
      </c>
      <c r="E3539">
        <v>1</v>
      </c>
      <c r="F3539" t="s">
        <v>16291</v>
      </c>
      <c r="G3539" t="s">
        <v>16292</v>
      </c>
      <c r="H3539" t="s">
        <v>16293</v>
      </c>
      <c r="I3539" t="s">
        <v>16294</v>
      </c>
      <c r="J3539">
        <v>227.22</v>
      </c>
    </row>
    <row r="3540" spans="1:10" x14ac:dyDescent="0.25">
      <c r="A3540" t="s">
        <v>16295</v>
      </c>
      <c r="B3540">
        <v>3552</v>
      </c>
      <c r="C3540" t="str">
        <f t="shared" si="55"/>
        <v>AUTOGEN_Drug_3552</v>
      </c>
      <c r="D3540">
        <v>2.5332499999999999E-3</v>
      </c>
      <c r="E3540">
        <v>2</v>
      </c>
      <c r="F3540" t="s">
        <v>16296</v>
      </c>
      <c r="G3540" t="s">
        <v>16297</v>
      </c>
      <c r="H3540" t="s">
        <v>16298</v>
      </c>
      <c r="I3540" t="s">
        <v>16299</v>
      </c>
      <c r="J3540">
        <v>362.8</v>
      </c>
    </row>
    <row r="3541" spans="1:10" x14ac:dyDescent="0.25">
      <c r="A3541" t="s">
        <v>16300</v>
      </c>
      <c r="B3541">
        <v>3553</v>
      </c>
      <c r="C3541" t="str">
        <f t="shared" si="55"/>
        <v>AUTOGEN_Drug_3553</v>
      </c>
      <c r="D3541">
        <v>1.1129499999999999E-3</v>
      </c>
      <c r="E3541">
        <v>2</v>
      </c>
      <c r="F3541" t="s">
        <v>16301</v>
      </c>
      <c r="G3541" t="s">
        <v>16302</v>
      </c>
      <c r="H3541" t="s">
        <v>16303</v>
      </c>
      <c r="I3541" t="s">
        <v>12637</v>
      </c>
      <c r="J3541">
        <v>174.2</v>
      </c>
    </row>
    <row r="3542" spans="1:10" x14ac:dyDescent="0.25">
      <c r="A3542" t="s">
        <v>16304</v>
      </c>
      <c r="B3542">
        <v>3554</v>
      </c>
      <c r="C3542" t="str">
        <f t="shared" si="55"/>
        <v>AUTOGEN_Drug_3554</v>
      </c>
      <c r="D3542">
        <v>1.45951E-3</v>
      </c>
      <c r="E3542">
        <v>1</v>
      </c>
      <c r="F3542" t="s">
        <v>16305</v>
      </c>
      <c r="G3542" t="s">
        <v>16306</v>
      </c>
      <c r="H3542" t="s">
        <v>16307</v>
      </c>
      <c r="I3542" t="s">
        <v>10334</v>
      </c>
      <c r="J3542">
        <v>153.13999999999999</v>
      </c>
    </row>
    <row r="3543" spans="1:10" x14ac:dyDescent="0.25">
      <c r="A3543" t="s">
        <v>16308</v>
      </c>
      <c r="B3543">
        <v>3555</v>
      </c>
      <c r="C3543" t="str">
        <f t="shared" si="55"/>
        <v>AUTOGEN_Drug_3555</v>
      </c>
      <c r="D3543">
        <v>1.6067099999999999E-3</v>
      </c>
      <c r="E3543">
        <v>1</v>
      </c>
      <c r="F3543" t="s">
        <v>16309</v>
      </c>
      <c r="G3543" t="s">
        <v>16310</v>
      </c>
      <c r="H3543" t="s">
        <v>16311</v>
      </c>
      <c r="I3543" t="s">
        <v>11277</v>
      </c>
      <c r="J3543">
        <v>165.23</v>
      </c>
    </row>
    <row r="3544" spans="1:10" x14ac:dyDescent="0.25">
      <c r="A3544" t="s">
        <v>16312</v>
      </c>
      <c r="B3544">
        <v>3556</v>
      </c>
      <c r="C3544" t="str">
        <f t="shared" si="55"/>
        <v>AUTOGEN_Drug_3556</v>
      </c>
      <c r="D3544">
        <v>1.6895E-3</v>
      </c>
      <c r="E3544">
        <v>1</v>
      </c>
      <c r="F3544" t="s">
        <v>16313</v>
      </c>
      <c r="G3544" t="s">
        <v>16314</v>
      </c>
      <c r="H3544" t="s">
        <v>16315</v>
      </c>
      <c r="I3544" t="s">
        <v>16316</v>
      </c>
      <c r="J3544">
        <v>321.41000000000003</v>
      </c>
    </row>
    <row r="3545" spans="1:10" x14ac:dyDescent="0.25">
      <c r="A3545" t="s">
        <v>16317</v>
      </c>
      <c r="B3545">
        <v>3557</v>
      </c>
      <c r="C3545" t="str">
        <f t="shared" si="55"/>
        <v>AUTOGEN_Drug_3557</v>
      </c>
      <c r="D3545">
        <v>1.3190000000000001E-3</v>
      </c>
      <c r="E3545">
        <v>2</v>
      </c>
      <c r="F3545" t="s">
        <v>16318</v>
      </c>
      <c r="G3545" t="s">
        <v>16319</v>
      </c>
      <c r="H3545" t="s">
        <v>16320</v>
      </c>
      <c r="I3545" t="s">
        <v>16321</v>
      </c>
      <c r="J3545">
        <v>173.21</v>
      </c>
    </row>
    <row r="3546" spans="1:10" x14ac:dyDescent="0.25">
      <c r="A3546" t="s">
        <v>16322</v>
      </c>
      <c r="B3546">
        <v>3558</v>
      </c>
      <c r="C3546" t="str">
        <f t="shared" si="55"/>
        <v>AUTOGEN_Drug_3558</v>
      </c>
      <c r="D3546">
        <v>1.1209200000000001E-3</v>
      </c>
      <c r="E3546">
        <v>4</v>
      </c>
      <c r="F3546" t="s">
        <v>16323</v>
      </c>
      <c r="G3546" t="s">
        <v>16324</v>
      </c>
      <c r="H3546" t="s">
        <v>16325</v>
      </c>
      <c r="I3546" t="s">
        <v>16326</v>
      </c>
      <c r="J3546">
        <v>204.02</v>
      </c>
    </row>
    <row r="3547" spans="1:10" x14ac:dyDescent="0.25">
      <c r="A3547" t="s">
        <v>16327</v>
      </c>
      <c r="B3547">
        <v>3559</v>
      </c>
      <c r="C3547" t="str">
        <f t="shared" si="55"/>
        <v>AUTOGEN_Drug_3559</v>
      </c>
      <c r="D3547">
        <v>1.0781600000000001E-3</v>
      </c>
      <c r="E3547">
        <v>3</v>
      </c>
      <c r="F3547" t="s">
        <v>16328</v>
      </c>
      <c r="G3547" t="s">
        <v>16329</v>
      </c>
      <c r="H3547" t="s">
        <v>16330</v>
      </c>
      <c r="I3547" t="s">
        <v>9579</v>
      </c>
      <c r="J3547">
        <v>414.6</v>
      </c>
    </row>
    <row r="3548" spans="1:10" x14ac:dyDescent="0.25">
      <c r="A3548" t="s">
        <v>16331</v>
      </c>
      <c r="B3548">
        <v>3560</v>
      </c>
      <c r="C3548" t="str">
        <f t="shared" si="55"/>
        <v>AUTOGEN_Drug_3560</v>
      </c>
      <c r="D3548">
        <v>9.7615400000000002E-4</v>
      </c>
      <c r="E3548">
        <v>2</v>
      </c>
      <c r="F3548" t="s">
        <v>16332</v>
      </c>
      <c r="G3548" t="s">
        <v>16333</v>
      </c>
      <c r="H3548" t="s">
        <v>16334</v>
      </c>
      <c r="I3548" t="s">
        <v>16335</v>
      </c>
      <c r="J3548">
        <v>254.08</v>
      </c>
    </row>
    <row r="3549" spans="1:10" x14ac:dyDescent="0.25">
      <c r="A3549" t="s">
        <v>16336</v>
      </c>
      <c r="B3549">
        <v>3561</v>
      </c>
      <c r="C3549" t="str">
        <f t="shared" si="55"/>
        <v>AUTOGEN_Drug_3561</v>
      </c>
      <c r="D3549">
        <v>7.1690499999999999E-4</v>
      </c>
      <c r="E3549">
        <v>5</v>
      </c>
      <c r="F3549" t="s">
        <v>16337</v>
      </c>
      <c r="G3549" t="s">
        <v>16338</v>
      </c>
      <c r="H3549" t="s">
        <v>16339</v>
      </c>
      <c r="I3549" t="s">
        <v>16340</v>
      </c>
      <c r="J3549">
        <v>372.54</v>
      </c>
    </row>
    <row r="3550" spans="1:10" x14ac:dyDescent="0.25">
      <c r="A3550" t="s">
        <v>16341</v>
      </c>
      <c r="B3550">
        <v>3562</v>
      </c>
      <c r="C3550" t="str">
        <f t="shared" si="55"/>
        <v>AUTOGEN_Drug_3562</v>
      </c>
      <c r="D3550">
        <v>1.27265E-3</v>
      </c>
      <c r="E3550">
        <v>1</v>
      </c>
      <c r="F3550" t="s">
        <v>16342</v>
      </c>
      <c r="G3550" t="s">
        <v>16343</v>
      </c>
      <c r="H3550" t="s">
        <v>16344</v>
      </c>
      <c r="I3550" t="s">
        <v>11783</v>
      </c>
      <c r="J3550">
        <v>164.24</v>
      </c>
    </row>
    <row r="3551" spans="1:10" x14ac:dyDescent="0.25">
      <c r="A3551" t="s">
        <v>16345</v>
      </c>
      <c r="B3551">
        <v>3563</v>
      </c>
      <c r="C3551" t="str">
        <f t="shared" si="55"/>
        <v>AUTOGEN_Drug_3563</v>
      </c>
      <c r="D3551">
        <v>2.1494999999999999E-3</v>
      </c>
      <c r="E3551">
        <v>1</v>
      </c>
      <c r="F3551" t="s">
        <v>16346</v>
      </c>
      <c r="G3551" t="s">
        <v>16347</v>
      </c>
      <c r="H3551" t="s">
        <v>16348</v>
      </c>
      <c r="I3551" t="s">
        <v>16349</v>
      </c>
      <c r="J3551">
        <v>213.04</v>
      </c>
    </row>
    <row r="3552" spans="1:10" x14ac:dyDescent="0.25">
      <c r="A3552" t="s">
        <v>16350</v>
      </c>
      <c r="B3552">
        <v>3564</v>
      </c>
      <c r="C3552" t="str">
        <f t="shared" si="55"/>
        <v>AUTOGEN_Drug_3564</v>
      </c>
      <c r="D3552">
        <v>3.0341399999999998E-3</v>
      </c>
      <c r="E3552">
        <v>1</v>
      </c>
      <c r="F3552" t="s">
        <v>16351</v>
      </c>
      <c r="G3552" t="s">
        <v>16352</v>
      </c>
      <c r="H3552" t="s">
        <v>16353</v>
      </c>
      <c r="I3552" t="s">
        <v>16354</v>
      </c>
      <c r="J3552">
        <v>262.20999999999998</v>
      </c>
    </row>
    <row r="3553" spans="1:10" x14ac:dyDescent="0.25">
      <c r="A3553" t="s">
        <v>16355</v>
      </c>
      <c r="B3553">
        <v>3565</v>
      </c>
      <c r="C3553" t="str">
        <f t="shared" si="55"/>
        <v>AUTOGEN_Drug_3565</v>
      </c>
      <c r="D3553">
        <v>7.5766199999999998E-4</v>
      </c>
      <c r="E3553">
        <v>7</v>
      </c>
      <c r="F3553" t="s">
        <v>16356</v>
      </c>
      <c r="G3553" t="s">
        <v>16357</v>
      </c>
      <c r="H3553" t="s">
        <v>16358</v>
      </c>
      <c r="I3553" t="s">
        <v>16359</v>
      </c>
      <c r="J3553">
        <v>1053.75</v>
      </c>
    </row>
    <row r="3554" spans="1:10" x14ac:dyDescent="0.25">
      <c r="A3554" t="s">
        <v>16360</v>
      </c>
      <c r="B3554">
        <v>3566</v>
      </c>
      <c r="C3554" t="str">
        <f t="shared" si="55"/>
        <v>AUTOGEN_Drug_3566</v>
      </c>
      <c r="D3554">
        <v>9.1647400000000002E-4</v>
      </c>
      <c r="E3554">
        <v>2</v>
      </c>
      <c r="F3554" t="s">
        <v>16361</v>
      </c>
      <c r="G3554" t="s">
        <v>16362</v>
      </c>
      <c r="H3554" t="s">
        <v>16363</v>
      </c>
      <c r="I3554" t="s">
        <v>9337</v>
      </c>
      <c r="J3554">
        <v>146.19</v>
      </c>
    </row>
    <row r="3555" spans="1:10" x14ac:dyDescent="0.25">
      <c r="A3555" t="s">
        <v>16364</v>
      </c>
      <c r="B3555">
        <v>3567</v>
      </c>
      <c r="C3555" t="str">
        <f t="shared" si="55"/>
        <v>AUTOGEN_Drug_3567</v>
      </c>
      <c r="D3555">
        <v>1.0827E-3</v>
      </c>
      <c r="E3555">
        <v>5</v>
      </c>
      <c r="F3555" t="s">
        <v>16365</v>
      </c>
      <c r="G3555" t="s">
        <v>16366</v>
      </c>
      <c r="H3555" t="s">
        <v>16367</v>
      </c>
      <c r="I3555" t="s">
        <v>16368</v>
      </c>
      <c r="J3555">
        <v>312.27999999999997</v>
      </c>
    </row>
    <row r="3556" spans="1:10" x14ac:dyDescent="0.25">
      <c r="A3556" t="s">
        <v>16369</v>
      </c>
      <c r="B3556">
        <v>3568</v>
      </c>
      <c r="C3556" t="str">
        <f t="shared" si="55"/>
        <v>AUTOGEN_Drug_3568</v>
      </c>
      <c r="D3556">
        <v>1.2638199999999999E-3</v>
      </c>
      <c r="E3556">
        <v>1</v>
      </c>
      <c r="F3556" t="s">
        <v>16370</v>
      </c>
      <c r="G3556" t="s">
        <v>16371</v>
      </c>
      <c r="H3556" t="s">
        <v>16372</v>
      </c>
      <c r="I3556" t="s">
        <v>16373</v>
      </c>
      <c r="J3556">
        <v>154.16999999999999</v>
      </c>
    </row>
    <row r="3557" spans="1:10" x14ac:dyDescent="0.25">
      <c r="A3557" t="s">
        <v>16374</v>
      </c>
      <c r="B3557">
        <v>3569</v>
      </c>
      <c r="C3557" t="str">
        <f t="shared" si="55"/>
        <v>AUTOGEN_Drug_3569</v>
      </c>
      <c r="D3557">
        <v>8.8115100000000005E-4</v>
      </c>
      <c r="E3557">
        <v>1</v>
      </c>
      <c r="F3557" t="s">
        <v>16375</v>
      </c>
      <c r="G3557" t="s">
        <v>16376</v>
      </c>
      <c r="H3557" t="s">
        <v>16377</v>
      </c>
      <c r="I3557" t="s">
        <v>16378</v>
      </c>
      <c r="J3557">
        <v>316.52</v>
      </c>
    </row>
    <row r="3558" spans="1:10" x14ac:dyDescent="0.25">
      <c r="A3558" t="s">
        <v>16379</v>
      </c>
      <c r="B3558">
        <v>3570</v>
      </c>
      <c r="C3558" t="str">
        <f t="shared" si="55"/>
        <v>AUTOGEN_Drug_3570</v>
      </c>
      <c r="D3558">
        <v>7.3664399999999995E-4</v>
      </c>
      <c r="E3558">
        <v>1</v>
      </c>
      <c r="F3558" t="s">
        <v>16380</v>
      </c>
      <c r="G3558" t="s">
        <v>16381</v>
      </c>
      <c r="H3558" t="s">
        <v>16382</v>
      </c>
      <c r="I3558" t="s">
        <v>16383</v>
      </c>
      <c r="J3558">
        <v>240.05</v>
      </c>
    </row>
    <row r="3559" spans="1:10" x14ac:dyDescent="0.25">
      <c r="A3559" t="s">
        <v>16384</v>
      </c>
      <c r="B3559">
        <v>3571</v>
      </c>
      <c r="C3559" t="str">
        <f t="shared" si="55"/>
        <v>AUTOGEN_Drug_3571</v>
      </c>
      <c r="D3559">
        <v>1.0726399999999999E-3</v>
      </c>
      <c r="E3559">
        <v>4</v>
      </c>
      <c r="F3559" t="s">
        <v>16385</v>
      </c>
      <c r="G3559" t="s">
        <v>16386</v>
      </c>
      <c r="H3559" t="s">
        <v>16387</v>
      </c>
      <c r="I3559" t="s">
        <v>16388</v>
      </c>
      <c r="J3559">
        <v>241.04</v>
      </c>
    </row>
    <row r="3560" spans="1:10" x14ac:dyDescent="0.25">
      <c r="A3560" t="s">
        <v>16389</v>
      </c>
      <c r="B3560">
        <v>3572</v>
      </c>
      <c r="C3560" t="str">
        <f t="shared" si="55"/>
        <v>AUTOGEN_Drug_3572</v>
      </c>
      <c r="D3560">
        <v>7.6334099999999995E-4</v>
      </c>
      <c r="E3560">
        <v>6</v>
      </c>
      <c r="F3560" t="s">
        <v>16390</v>
      </c>
      <c r="G3560" t="s">
        <v>16391</v>
      </c>
      <c r="H3560" t="s">
        <v>16392</v>
      </c>
      <c r="I3560" t="s">
        <v>16393</v>
      </c>
      <c r="J3560">
        <v>114.15</v>
      </c>
    </row>
    <row r="3561" spans="1:10" x14ac:dyDescent="0.25">
      <c r="A3561" t="s">
        <v>16394</v>
      </c>
      <c r="B3561">
        <v>3573</v>
      </c>
      <c r="C3561" t="str">
        <f t="shared" si="55"/>
        <v>AUTOGEN_Drug_3573</v>
      </c>
      <c r="D3561">
        <v>9.5001000000000005E-4</v>
      </c>
      <c r="E3561">
        <v>2</v>
      </c>
      <c r="F3561" t="s">
        <v>16395</v>
      </c>
      <c r="G3561" t="s">
        <v>16396</v>
      </c>
      <c r="H3561" t="s">
        <v>16397</v>
      </c>
      <c r="I3561" t="s">
        <v>16335</v>
      </c>
      <c r="J3561">
        <v>254.08</v>
      </c>
    </row>
    <row r="3562" spans="1:10" x14ac:dyDescent="0.25">
      <c r="A3562" t="s">
        <v>16398</v>
      </c>
      <c r="B3562">
        <v>3574</v>
      </c>
      <c r="C3562" t="str">
        <f t="shared" si="55"/>
        <v>AUTOGEN_Drug_3574</v>
      </c>
      <c r="D3562">
        <v>1.2716299999999999E-3</v>
      </c>
      <c r="E3562">
        <v>1</v>
      </c>
      <c r="F3562" t="s">
        <v>16399</v>
      </c>
      <c r="G3562" t="s">
        <v>16400</v>
      </c>
      <c r="H3562" t="s">
        <v>16401</v>
      </c>
      <c r="I3562" t="s">
        <v>16402</v>
      </c>
      <c r="J3562">
        <v>254.86</v>
      </c>
    </row>
    <row r="3563" spans="1:10" x14ac:dyDescent="0.25">
      <c r="A3563" t="s">
        <v>16403</v>
      </c>
      <c r="B3563">
        <v>3575</v>
      </c>
      <c r="C3563" t="str">
        <f t="shared" si="55"/>
        <v>AUTOGEN_Drug_3575</v>
      </c>
      <c r="D3563">
        <v>1.2930000000000001E-3</v>
      </c>
      <c r="E3563">
        <v>3</v>
      </c>
      <c r="F3563" t="s">
        <v>16404</v>
      </c>
      <c r="G3563" t="s">
        <v>16405</v>
      </c>
      <c r="H3563" t="s">
        <v>16406</v>
      </c>
      <c r="I3563" t="s">
        <v>16407</v>
      </c>
      <c r="J3563">
        <v>388.68</v>
      </c>
    </row>
    <row r="3564" spans="1:10" x14ac:dyDescent="0.25">
      <c r="A3564" t="s">
        <v>16408</v>
      </c>
      <c r="B3564">
        <v>3576</v>
      </c>
      <c r="C3564" t="str">
        <f t="shared" si="55"/>
        <v>AUTOGEN_Drug_3576</v>
      </c>
      <c r="D3564">
        <v>1.43906E-3</v>
      </c>
      <c r="E3564">
        <v>1</v>
      </c>
      <c r="F3564" t="s">
        <v>16409</v>
      </c>
      <c r="G3564" t="s">
        <v>16410</v>
      </c>
      <c r="H3564" t="s">
        <v>16411</v>
      </c>
      <c r="I3564" t="s">
        <v>16412</v>
      </c>
      <c r="J3564">
        <v>226.07</v>
      </c>
    </row>
    <row r="3565" spans="1:10" x14ac:dyDescent="0.25">
      <c r="A3565" t="s">
        <v>16413</v>
      </c>
      <c r="B3565">
        <v>3577</v>
      </c>
      <c r="C3565" t="str">
        <f t="shared" si="55"/>
        <v>AUTOGEN_Drug_3577</v>
      </c>
      <c r="D3565">
        <v>2.03089E-3</v>
      </c>
      <c r="E3565">
        <v>2</v>
      </c>
      <c r="F3565" t="s">
        <v>16414</v>
      </c>
      <c r="G3565" t="s">
        <v>16415</v>
      </c>
      <c r="H3565" t="s">
        <v>16416</v>
      </c>
      <c r="I3565" t="s">
        <v>16417</v>
      </c>
      <c r="J3565">
        <v>169.13</v>
      </c>
    </row>
    <row r="3566" spans="1:10" x14ac:dyDescent="0.25">
      <c r="A3566" t="s">
        <v>16418</v>
      </c>
      <c r="B3566">
        <v>3578</v>
      </c>
      <c r="C3566" t="str">
        <f t="shared" si="55"/>
        <v>AUTOGEN_Drug_3578</v>
      </c>
      <c r="D3566">
        <v>1.1766299999999999E-3</v>
      </c>
      <c r="E3566">
        <v>4</v>
      </c>
      <c r="F3566" t="s">
        <v>16419</v>
      </c>
      <c r="G3566" t="s">
        <v>16420</v>
      </c>
      <c r="H3566" t="s">
        <v>16421</v>
      </c>
      <c r="I3566" t="s">
        <v>10536</v>
      </c>
      <c r="J3566">
        <v>396.66</v>
      </c>
    </row>
    <row r="3567" spans="1:10" x14ac:dyDescent="0.25">
      <c r="A3567" t="s">
        <v>16422</v>
      </c>
      <c r="B3567">
        <v>3579</v>
      </c>
      <c r="C3567" t="str">
        <f t="shared" si="55"/>
        <v>AUTOGEN_Drug_3579</v>
      </c>
      <c r="D3567">
        <v>6.1992099999999995E-4</v>
      </c>
      <c r="E3567">
        <v>8</v>
      </c>
      <c r="F3567" t="s">
        <v>16423</v>
      </c>
      <c r="G3567" t="s">
        <v>16424</v>
      </c>
      <c r="H3567" t="s">
        <v>16425</v>
      </c>
      <c r="I3567" t="s">
        <v>16426</v>
      </c>
      <c r="J3567">
        <v>272.27999999999997</v>
      </c>
    </row>
    <row r="3568" spans="1:10" x14ac:dyDescent="0.25">
      <c r="A3568" t="s">
        <v>16427</v>
      </c>
      <c r="B3568">
        <v>3580</v>
      </c>
      <c r="C3568" t="str">
        <f t="shared" si="55"/>
        <v>AUTOGEN_Drug_3580</v>
      </c>
      <c r="D3568">
        <v>1.1940500000000001E-3</v>
      </c>
      <c r="E3568">
        <v>3</v>
      </c>
      <c r="F3568" t="s">
        <v>16428</v>
      </c>
      <c r="G3568" t="s">
        <v>16429</v>
      </c>
      <c r="H3568" t="s">
        <v>16430</v>
      </c>
      <c r="I3568" t="s">
        <v>16431</v>
      </c>
      <c r="J3568">
        <v>226.4</v>
      </c>
    </row>
    <row r="3569" spans="1:10" x14ac:dyDescent="0.25">
      <c r="A3569" t="s">
        <v>16432</v>
      </c>
      <c r="B3569">
        <v>3581</v>
      </c>
      <c r="C3569" t="str">
        <f t="shared" si="55"/>
        <v>AUTOGEN_Drug_3581</v>
      </c>
      <c r="D3569">
        <v>1.0966299999999999E-3</v>
      </c>
      <c r="E3569">
        <v>2</v>
      </c>
      <c r="F3569" t="s">
        <v>16433</v>
      </c>
      <c r="G3569" t="s">
        <v>16434</v>
      </c>
      <c r="H3569" t="s">
        <v>16435</v>
      </c>
      <c r="I3569" t="s">
        <v>16436</v>
      </c>
      <c r="J3569">
        <v>221.25</v>
      </c>
    </row>
    <row r="3570" spans="1:10" x14ac:dyDescent="0.25">
      <c r="A3570" t="s">
        <v>16437</v>
      </c>
      <c r="B3570">
        <v>3582</v>
      </c>
      <c r="C3570" t="str">
        <f t="shared" si="55"/>
        <v>AUTOGEN_Drug_3582</v>
      </c>
      <c r="D3570">
        <v>9.9680100000000007E-4</v>
      </c>
      <c r="E3570">
        <v>2</v>
      </c>
      <c r="F3570" t="s">
        <v>16438</v>
      </c>
      <c r="G3570" t="s">
        <v>16439</v>
      </c>
      <c r="H3570" t="s">
        <v>16440</v>
      </c>
      <c r="I3570" t="s">
        <v>16441</v>
      </c>
      <c r="J3570">
        <v>325</v>
      </c>
    </row>
    <row r="3571" spans="1:10" x14ac:dyDescent="0.25">
      <c r="A3571" t="s">
        <v>16442</v>
      </c>
      <c r="B3571">
        <v>3583</v>
      </c>
      <c r="C3571" t="str">
        <f t="shared" si="55"/>
        <v>AUTOGEN_Drug_3583</v>
      </c>
      <c r="D3571">
        <v>1.4562100000000001E-3</v>
      </c>
      <c r="E3571">
        <v>2</v>
      </c>
      <c r="F3571" t="s">
        <v>16443</v>
      </c>
      <c r="G3571" t="s">
        <v>16444</v>
      </c>
      <c r="H3571" t="s">
        <v>16445</v>
      </c>
      <c r="I3571" t="s">
        <v>16446</v>
      </c>
      <c r="J3571">
        <v>262.43</v>
      </c>
    </row>
    <row r="3572" spans="1:10" x14ac:dyDescent="0.25">
      <c r="A3572" t="s">
        <v>16447</v>
      </c>
      <c r="B3572">
        <v>3584</v>
      </c>
      <c r="C3572" t="str">
        <f t="shared" si="55"/>
        <v>AUTOGEN_Drug_3584</v>
      </c>
      <c r="D3572">
        <v>1.22119E-3</v>
      </c>
      <c r="E3572">
        <v>1</v>
      </c>
      <c r="F3572" t="s">
        <v>16448</v>
      </c>
      <c r="G3572" t="s">
        <v>16449</v>
      </c>
      <c r="H3572" t="s">
        <v>16450</v>
      </c>
      <c r="I3572" t="s">
        <v>16326</v>
      </c>
      <c r="J3572">
        <v>204.02</v>
      </c>
    </row>
    <row r="3573" spans="1:10" x14ac:dyDescent="0.25">
      <c r="A3573" t="s">
        <v>16451</v>
      </c>
      <c r="B3573">
        <v>3585</v>
      </c>
      <c r="C3573" t="str">
        <f t="shared" si="55"/>
        <v>AUTOGEN_Drug_3585</v>
      </c>
      <c r="D3573">
        <v>1.3793500000000001E-3</v>
      </c>
      <c r="E3573">
        <v>3</v>
      </c>
      <c r="F3573" t="s">
        <v>16452</v>
      </c>
      <c r="G3573" t="s">
        <v>16453</v>
      </c>
      <c r="H3573" t="s">
        <v>16454</v>
      </c>
      <c r="I3573" t="s">
        <v>16455</v>
      </c>
      <c r="J3573">
        <v>354.65</v>
      </c>
    </row>
    <row r="3574" spans="1:10" x14ac:dyDescent="0.25">
      <c r="A3574" t="s">
        <v>16456</v>
      </c>
      <c r="B3574">
        <v>3586</v>
      </c>
      <c r="C3574" t="str">
        <f t="shared" si="55"/>
        <v>AUTOGEN_Drug_3586</v>
      </c>
      <c r="D3574">
        <v>1.3054E-3</v>
      </c>
      <c r="E3574">
        <v>3</v>
      </c>
      <c r="F3574" t="s">
        <v>16457</v>
      </c>
      <c r="G3574" t="s">
        <v>16458</v>
      </c>
      <c r="H3574" t="s">
        <v>16459</v>
      </c>
      <c r="I3574" t="s">
        <v>5452</v>
      </c>
      <c r="J3574">
        <v>412.69</v>
      </c>
    </row>
    <row r="3575" spans="1:10" x14ac:dyDescent="0.25">
      <c r="A3575" t="s">
        <v>16460</v>
      </c>
      <c r="B3575">
        <v>3587</v>
      </c>
      <c r="C3575" t="str">
        <f t="shared" si="55"/>
        <v>AUTOGEN_Drug_3587</v>
      </c>
      <c r="D3575">
        <v>9.9236599999999995E-4</v>
      </c>
      <c r="E3575">
        <v>2</v>
      </c>
      <c r="F3575" t="s">
        <v>16461</v>
      </c>
      <c r="G3575" t="s">
        <v>16462</v>
      </c>
      <c r="H3575" t="s">
        <v>16463</v>
      </c>
      <c r="I3575" t="s">
        <v>16464</v>
      </c>
      <c r="J3575">
        <v>419</v>
      </c>
    </row>
    <row r="3576" spans="1:10" x14ac:dyDescent="0.25">
      <c r="A3576" t="s">
        <v>16465</v>
      </c>
      <c r="B3576">
        <v>3588</v>
      </c>
      <c r="C3576" t="str">
        <f t="shared" si="55"/>
        <v>AUTOGEN_Drug_3588</v>
      </c>
      <c r="D3576">
        <v>2.6762299999999999E-3</v>
      </c>
      <c r="E3576">
        <v>1</v>
      </c>
      <c r="F3576" t="s">
        <v>16466</v>
      </c>
      <c r="G3576" t="s">
        <v>16467</v>
      </c>
      <c r="H3576" t="s">
        <v>16468</v>
      </c>
      <c r="I3576" t="s">
        <v>16469</v>
      </c>
      <c r="J3576">
        <v>251.9</v>
      </c>
    </row>
    <row r="3577" spans="1:10" x14ac:dyDescent="0.25">
      <c r="A3577" t="s">
        <v>16470</v>
      </c>
      <c r="B3577">
        <v>3589</v>
      </c>
      <c r="C3577" t="str">
        <f t="shared" si="55"/>
        <v>AUTOGEN_Drug_3589</v>
      </c>
      <c r="D3577">
        <v>1.4447100000000001E-3</v>
      </c>
      <c r="E3577">
        <v>1</v>
      </c>
      <c r="F3577" t="s">
        <v>16471</v>
      </c>
      <c r="G3577" t="s">
        <v>16472</v>
      </c>
      <c r="H3577" t="s">
        <v>16473</v>
      </c>
      <c r="I3577" t="s">
        <v>16474</v>
      </c>
      <c r="J3577">
        <v>96.13</v>
      </c>
    </row>
    <row r="3578" spans="1:10" x14ac:dyDescent="0.25">
      <c r="A3578" t="s">
        <v>16475</v>
      </c>
      <c r="B3578">
        <v>3590</v>
      </c>
      <c r="C3578" t="str">
        <f t="shared" si="55"/>
        <v>AUTOGEN_Drug_3590</v>
      </c>
      <c r="D3578">
        <v>2.0363199999999999E-3</v>
      </c>
      <c r="E3578">
        <v>2</v>
      </c>
      <c r="F3578" t="s">
        <v>16476</v>
      </c>
      <c r="G3578" t="s">
        <v>16477</v>
      </c>
      <c r="H3578" t="s">
        <v>16478</v>
      </c>
      <c r="I3578" t="s">
        <v>16479</v>
      </c>
      <c r="J3578">
        <v>218.68</v>
      </c>
    </row>
    <row r="3579" spans="1:10" x14ac:dyDescent="0.25">
      <c r="A3579" t="s">
        <v>16480</v>
      </c>
      <c r="B3579">
        <v>3591</v>
      </c>
      <c r="C3579" t="str">
        <f t="shared" si="55"/>
        <v>AUTOGEN_Drug_3591</v>
      </c>
      <c r="D3579">
        <v>8.8336800000000004E-4</v>
      </c>
      <c r="E3579">
        <v>4</v>
      </c>
      <c r="F3579" t="s">
        <v>16481</v>
      </c>
      <c r="G3579" t="s">
        <v>16482</v>
      </c>
      <c r="H3579" t="s">
        <v>16483</v>
      </c>
      <c r="I3579" t="s">
        <v>16484</v>
      </c>
      <c r="J3579">
        <v>201.02</v>
      </c>
    </row>
    <row r="3580" spans="1:10" x14ac:dyDescent="0.25">
      <c r="A3580" t="s">
        <v>16485</v>
      </c>
      <c r="B3580">
        <v>3592</v>
      </c>
      <c r="C3580" t="str">
        <f t="shared" si="55"/>
        <v>AUTOGEN_Drug_3592</v>
      </c>
      <c r="D3580">
        <v>9.9236599999999995E-4</v>
      </c>
      <c r="E3580">
        <v>2</v>
      </c>
      <c r="F3580" t="s">
        <v>16486</v>
      </c>
      <c r="G3580" t="s">
        <v>16487</v>
      </c>
      <c r="H3580" t="s">
        <v>16488</v>
      </c>
      <c r="I3580" t="s">
        <v>16441</v>
      </c>
      <c r="J3580">
        <v>325</v>
      </c>
    </row>
    <row r="3581" spans="1:10" x14ac:dyDescent="0.25">
      <c r="A3581" t="s">
        <v>16489</v>
      </c>
      <c r="B3581">
        <v>3593</v>
      </c>
      <c r="C3581" t="str">
        <f t="shared" si="55"/>
        <v>AUTOGEN_Drug_3593</v>
      </c>
      <c r="D3581">
        <v>6.6025399999999998E-4</v>
      </c>
      <c r="E3581">
        <v>3</v>
      </c>
      <c r="F3581" t="s">
        <v>16490</v>
      </c>
      <c r="G3581" t="s">
        <v>16491</v>
      </c>
      <c r="H3581" t="s">
        <v>16492</v>
      </c>
      <c r="I3581" t="s">
        <v>16493</v>
      </c>
      <c r="J3581">
        <v>304.77</v>
      </c>
    </row>
    <row r="3582" spans="1:10" x14ac:dyDescent="0.25">
      <c r="A3582" t="s">
        <v>16494</v>
      </c>
      <c r="B3582">
        <v>3594</v>
      </c>
      <c r="C3582" t="str">
        <f t="shared" si="55"/>
        <v>AUTOGEN_Drug_3594</v>
      </c>
      <c r="D3582">
        <v>1.1921E-3</v>
      </c>
      <c r="E3582">
        <v>3</v>
      </c>
      <c r="F3582" t="s">
        <v>16495</v>
      </c>
      <c r="G3582" t="s">
        <v>16496</v>
      </c>
      <c r="H3582" t="s">
        <v>16497</v>
      </c>
      <c r="I3582" t="s">
        <v>10146</v>
      </c>
      <c r="J3582">
        <v>136.22999999999999</v>
      </c>
    </row>
    <row r="3583" spans="1:10" x14ac:dyDescent="0.25">
      <c r="A3583" t="s">
        <v>16498</v>
      </c>
      <c r="B3583">
        <v>3595</v>
      </c>
      <c r="C3583" t="str">
        <f t="shared" si="55"/>
        <v>AUTOGEN_Drug_3595</v>
      </c>
      <c r="D3583">
        <v>6.42916E-4</v>
      </c>
      <c r="E3583">
        <v>14</v>
      </c>
      <c r="F3583" t="s">
        <v>16499</v>
      </c>
      <c r="G3583" t="s">
        <v>16500</v>
      </c>
      <c r="H3583" t="s">
        <v>16501</v>
      </c>
      <c r="I3583" t="s">
        <v>5962</v>
      </c>
      <c r="J3583">
        <v>342.3</v>
      </c>
    </row>
    <row r="3584" spans="1:10" x14ac:dyDescent="0.25">
      <c r="A3584" t="s">
        <v>16502</v>
      </c>
      <c r="B3584">
        <v>3596</v>
      </c>
      <c r="C3584" t="str">
        <f t="shared" si="55"/>
        <v>AUTOGEN_Drug_3596</v>
      </c>
      <c r="D3584">
        <v>1.2773000000000001E-3</v>
      </c>
      <c r="E3584">
        <v>4</v>
      </c>
      <c r="F3584" t="s">
        <v>16503</v>
      </c>
      <c r="G3584" t="s">
        <v>16504</v>
      </c>
      <c r="H3584" t="s">
        <v>16505</v>
      </c>
      <c r="I3584" t="s">
        <v>16506</v>
      </c>
      <c r="J3584">
        <v>116.2</v>
      </c>
    </row>
    <row r="3585" spans="1:10" x14ac:dyDescent="0.25">
      <c r="A3585" t="s">
        <v>16507</v>
      </c>
      <c r="B3585">
        <v>3597</v>
      </c>
      <c r="C3585" t="str">
        <f t="shared" si="55"/>
        <v>AUTOGEN_Drug_3597</v>
      </c>
      <c r="D3585">
        <v>2.63409E-3</v>
      </c>
      <c r="E3585">
        <v>1</v>
      </c>
      <c r="F3585" t="s">
        <v>16508</v>
      </c>
      <c r="G3585" t="s">
        <v>16509</v>
      </c>
      <c r="H3585" t="s">
        <v>16510</v>
      </c>
      <c r="I3585" t="s">
        <v>16511</v>
      </c>
      <c r="J3585">
        <v>330.8</v>
      </c>
    </row>
    <row r="3586" spans="1:10" x14ac:dyDescent="0.25">
      <c r="A3586" t="s">
        <v>16512</v>
      </c>
      <c r="B3586">
        <v>3598</v>
      </c>
      <c r="C3586" t="str">
        <f t="shared" si="55"/>
        <v>AUTOGEN_Drug_3598</v>
      </c>
      <c r="D3586">
        <v>9.2249699999999999E-4</v>
      </c>
      <c r="E3586">
        <v>3</v>
      </c>
      <c r="F3586" t="s">
        <v>16513</v>
      </c>
      <c r="G3586" t="s">
        <v>16514</v>
      </c>
      <c r="H3586" t="s">
        <v>16515</v>
      </c>
      <c r="I3586" t="s">
        <v>16516</v>
      </c>
      <c r="J3586">
        <v>152.24</v>
      </c>
    </row>
    <row r="3587" spans="1:10" x14ac:dyDescent="0.25">
      <c r="A3587" t="s">
        <v>16517</v>
      </c>
      <c r="B3587">
        <v>3599</v>
      </c>
      <c r="C3587" t="str">
        <f t="shared" ref="C3587:C3593" si="56">CONCATENATE("AUTOGEN_Drug_",B3587)</f>
        <v>AUTOGEN_Drug_3599</v>
      </c>
      <c r="D3587">
        <v>1.19067E-3</v>
      </c>
      <c r="E3587">
        <v>2</v>
      </c>
      <c r="F3587" t="s">
        <v>16518</v>
      </c>
      <c r="G3587" t="s">
        <v>16519</v>
      </c>
      <c r="H3587" t="s">
        <v>16520</v>
      </c>
      <c r="I3587" t="s">
        <v>9941</v>
      </c>
      <c r="J3587">
        <v>136.15</v>
      </c>
    </row>
    <row r="3588" spans="1:10" x14ac:dyDescent="0.25">
      <c r="A3588" t="s">
        <v>16521</v>
      </c>
      <c r="B3588">
        <v>3600</v>
      </c>
      <c r="C3588" t="str">
        <f t="shared" si="56"/>
        <v>AUTOGEN_Drug_3600</v>
      </c>
      <c r="D3588">
        <v>9.86888E-4</v>
      </c>
      <c r="E3588">
        <v>4</v>
      </c>
      <c r="F3588" t="s">
        <v>16522</v>
      </c>
      <c r="G3588" t="s">
        <v>16523</v>
      </c>
      <c r="H3588" t="s">
        <v>16524</v>
      </c>
      <c r="I3588" t="s">
        <v>16525</v>
      </c>
      <c r="J3588">
        <v>94.11</v>
      </c>
    </row>
    <row r="3589" spans="1:10" x14ac:dyDescent="0.25">
      <c r="A3589" t="s">
        <v>16526</v>
      </c>
      <c r="B3589">
        <v>3601</v>
      </c>
      <c r="C3589" t="str">
        <f t="shared" si="56"/>
        <v>AUTOGEN_Drug_3601</v>
      </c>
      <c r="D3589">
        <v>1.0491400000000001E-3</v>
      </c>
      <c r="E3589">
        <v>2</v>
      </c>
      <c r="F3589" t="s">
        <v>16527</v>
      </c>
      <c r="G3589" t="s">
        <v>16528</v>
      </c>
      <c r="H3589" t="s">
        <v>16529</v>
      </c>
      <c r="I3589" t="s">
        <v>15431</v>
      </c>
      <c r="J3589">
        <v>486.51</v>
      </c>
    </row>
    <row r="3590" spans="1:10" x14ac:dyDescent="0.25">
      <c r="A3590" t="s">
        <v>16530</v>
      </c>
      <c r="B3590">
        <v>3602</v>
      </c>
      <c r="C3590" t="str">
        <f t="shared" si="56"/>
        <v>AUTOGEN_Drug_3602</v>
      </c>
      <c r="D3590">
        <v>3.4057599999999999E-3</v>
      </c>
      <c r="E3590">
        <v>1</v>
      </c>
      <c r="F3590" t="s">
        <v>16531</v>
      </c>
      <c r="G3590" t="s">
        <v>16532</v>
      </c>
      <c r="H3590" t="s">
        <v>16533</v>
      </c>
      <c r="I3590" t="s">
        <v>16534</v>
      </c>
      <c r="J3590">
        <v>242.23</v>
      </c>
    </row>
    <row r="3591" spans="1:10" x14ac:dyDescent="0.25">
      <c r="A3591" t="s">
        <v>16535</v>
      </c>
      <c r="B3591">
        <v>3603</v>
      </c>
      <c r="C3591" t="str">
        <f t="shared" si="56"/>
        <v>AUTOGEN_Drug_3603</v>
      </c>
      <c r="D3591">
        <v>1.0348E-3</v>
      </c>
      <c r="E3591">
        <v>2</v>
      </c>
      <c r="F3591" t="s">
        <v>16536</v>
      </c>
      <c r="G3591" t="s">
        <v>16537</v>
      </c>
      <c r="H3591" t="s">
        <v>16538</v>
      </c>
      <c r="I3591" t="s">
        <v>16240</v>
      </c>
      <c r="J3591">
        <v>181.23</v>
      </c>
    </row>
    <row r="3592" spans="1:10" x14ac:dyDescent="0.25">
      <c r="A3592" t="s">
        <v>16539</v>
      </c>
      <c r="B3592">
        <v>3604</v>
      </c>
      <c r="C3592" t="str">
        <f t="shared" si="56"/>
        <v>AUTOGEN_Drug_3604</v>
      </c>
      <c r="D3592">
        <v>9.59847E-4</v>
      </c>
      <c r="E3592">
        <v>5</v>
      </c>
      <c r="F3592" t="s">
        <v>16540</v>
      </c>
      <c r="G3592" t="s">
        <v>16541</v>
      </c>
      <c r="H3592" t="s">
        <v>16542</v>
      </c>
      <c r="I3592" t="s">
        <v>3457</v>
      </c>
      <c r="J3592">
        <v>504.7</v>
      </c>
    </row>
    <row r="3593" spans="1:10" x14ac:dyDescent="0.25">
      <c r="A3593" t="s">
        <v>16543</v>
      </c>
      <c r="B3593">
        <v>3605</v>
      </c>
      <c r="C3593" t="str">
        <f t="shared" si="56"/>
        <v>AUTOGEN_Drug_3605</v>
      </c>
      <c r="D3593">
        <v>8.0480099999999995E-4</v>
      </c>
      <c r="E3593">
        <v>5</v>
      </c>
      <c r="F3593" t="s">
        <v>16544</v>
      </c>
      <c r="G3593" t="s">
        <v>16545</v>
      </c>
      <c r="H3593" t="s">
        <v>16546</v>
      </c>
      <c r="I3593" t="s">
        <v>16547</v>
      </c>
      <c r="J3593">
        <v>666.84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潘斐</dc:creator>
  <cp:lastModifiedBy>潘斐</cp:lastModifiedBy>
  <dcterms:created xsi:type="dcterms:W3CDTF">2024-09-20T03:46:49Z</dcterms:created>
  <dcterms:modified xsi:type="dcterms:W3CDTF">2024-09-20T08:22:31Z</dcterms:modified>
</cp:coreProperties>
</file>