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igavara\Desktop\"/>
    </mc:Choice>
  </mc:AlternateContent>
  <bookViews>
    <workbookView xWindow="0" yWindow="480" windowWidth="16380" windowHeight="7710"/>
  </bookViews>
  <sheets>
    <sheet name="Sheet1" sheetId="13" r:id="rId1"/>
    <sheet name="11" sheetId="9" r:id="rId2"/>
    <sheet name="13" sheetId="11" r:id="rId3"/>
    <sheet name="17" sheetId="12" r:id="rId4"/>
    <sheet name="Sheet2" sheetId="14" r:id="rId5"/>
  </sheets>
  <definedNames>
    <definedName name="_xlnm._FilterDatabase" localSheetId="0" hidden="1">Sheet1!$A$1:$O$76</definedName>
  </definedNames>
  <calcPr calcId="145621"/>
</workbook>
</file>

<file path=xl/sharedStrings.xml><?xml version="1.0" encoding="utf-8"?>
<sst xmlns="http://schemas.openxmlformats.org/spreadsheetml/2006/main" count="943" uniqueCount="408">
  <si>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</si>
  <si>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</si>
  <si>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</si>
  <si>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</si>
  <si>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</si>
  <si>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</si>
  <si>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</si>
  <si>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</si>
  <si>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</si>
  <si>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</si>
  <si>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</si>
  <si>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</si>
  <si>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</si>
  <si>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</si>
  <si>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</si>
  <si>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</si>
  <si>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</si>
  <si>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</si>
  <si>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</si>
  <si>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</si>
  <si>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</si>
  <si>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None of the above</t>
  </si>
  <si>
    <t>Aggregation</t>
  </si>
  <si>
    <t>Expert</t>
  </si>
  <si>
    <t>All the statements are true</t>
  </si>
  <si>
    <t>Current window will be move to the coordinate specified by x and y.</t>
  </si>
  <si>
    <t>Current window will be move by x and y value.</t>
  </si>
  <si>
    <t>Moves window to a new frame.</t>
  </si>
  <si>
    <t>Window will disappear in background.</t>
  </si>
  <si>
    <t>It will display only a button with "Go" caption</t>
  </si>
  <si>
    <t>It will display a text box and a button with "Go" caption</t>
  </si>
  <si>
    <t>Value 'India' will be not set to the element with name 'country' as JavaScript code is having error</t>
  </si>
  <si>
    <t>Child elements author and price may occur 0 or more times in XML document</t>
  </si>
  <si>
    <t>Child elements author and price will occur in same order in XML document</t>
  </si>
  <si>
    <t>Child elements author and price will occur only once and in any order in XML document</t>
  </si>
  <si>
    <t>Child elements author and price will occur only once and in given order in XML document</t>
  </si>
  <si>
    <t xml:space="preserve">Remove line no.1 </t>
  </si>
  <si>
    <t>category value should be in quotes</t>
  </si>
  <si>
    <t>element values should be in quotes</t>
  </si>
  <si>
    <t>both category and element values need to be in quotes</t>
  </si>
  <si>
    <t>SELECT hiredate,COUNT(*) FROM employee GROUP BY hiredate ORDER BY 1</t>
  </si>
  <si>
    <t>SELECT hiredate,COUNT(*) FROM employee WHERE deptno=20 GROUP BY hiredate ORDER BY 1;</t>
  </si>
  <si>
    <t>SELECT hiredate,COUNT(*) FROM employee WHERE deptno=20 GROUP BY hiredate ORDER BY 0;</t>
  </si>
  <si>
    <t>SELECT hiredate,COUNT(*) FROM employee GROUP BY hiredate ORDER BY 1 WHERE deptno=20;</t>
  </si>
  <si>
    <t>INSERT INTO department_master SELECT * FROM dept;</t>
  </si>
  <si>
    <t>INSERT INTO department_master VALUES SELECT * FROM dept;</t>
  </si>
  <si>
    <t>INSERT INTO department_master VALUES AS SELECT * FROM dept;</t>
  </si>
  <si>
    <t>Copying of records from one table and inserting to another table is impossible.</t>
  </si>
  <si>
    <t>Statement i and ii are true</t>
  </si>
  <si>
    <t>Statement ii and iii are true</t>
  </si>
  <si>
    <t>Statement iii and iv are true</t>
  </si>
  <si>
    <t>Composition</t>
  </si>
  <si>
    <t>Generalization</t>
  </si>
  <si>
    <t>Realization</t>
  </si>
  <si>
    <t>Feasibility</t>
  </si>
  <si>
    <t>Design</t>
  </si>
  <si>
    <t>Requirements</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</si>
  <si>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</si>
  <si>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</si>
  <si>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</si>
  <si>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</si>
  <si>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</si>
  <si>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</si>
  <si>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</si>
  <si>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</si>
  <si>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</si>
  <si>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3,4</t>
  </si>
  <si>
    <t>1,3</t>
  </si>
  <si>
    <t>Oracle</t>
  </si>
  <si>
    <t>QPA</t>
  </si>
  <si>
    <t>Analyze the below given class diagram and identify the relationship represented between these two classes.</t>
  </si>
  <si>
    <t>PF with Pseudocode</t>
  </si>
  <si>
    <t>Intro to SE</t>
  </si>
  <si>
    <t>Mock Test Set 1</t>
  </si>
  <si>
    <t>Web Basics</t>
  </si>
  <si>
    <t>Which of the following are correct guidelines for creating exception handlers?</t>
  </si>
  <si>
    <t xml:space="preserve">What happens if moveTo(x,y) method is called on window object in JavaScript ? </t>
  </si>
  <si>
    <t>What will be the output of the below code?
&lt;!DOCTYPE html&gt;
&lt;html&gt;
&lt;script&gt;
 function fun1(){
  frm1.elements[0].value="India";
 }
&lt;/script&gt;
&lt;body onload="fun1()"&gt;
 &lt;form name="frm1"&gt;
  &lt;input type="hidden" name="country"/&gt;
  &lt;input type="Submit" value="Go"/&gt;
 &lt;/form&gt;
&lt;/body&gt;
&lt;/html&gt;</t>
  </si>
  <si>
    <t>Analyze the below given HTML code and identify how many radio buttons are allowed to be selected?
&lt;input type="radio" name="r" value="Business"/&gt;Business
  &lt;input type="radio" name="g" value="Employee - Private 
Sector"/&gt;Employee - Private Sector
  &lt;input type="radio" name="b" value="Employee - Public 
Sector"/&gt;Employee - Public Sector</t>
  </si>
  <si>
    <t>Examine the structure of dept table:
A developer had created department_master table with the similar structure of dept table using the below query:
CREATE TABLE department_master AS SELECT * FROM dept WHERE 1=2;
Identify the query to copy all records from dept table and insert the same into department_master table.</t>
  </si>
  <si>
    <t>Debugging is to find and correct the cause of the software error.</t>
  </si>
  <si>
    <t>Debugging can be performed on code or on requirements and specifications.</t>
  </si>
  <si>
    <t>Debugging combines a systematic search with an intuitive feel for the nature of the program.</t>
  </si>
  <si>
    <t>Which of the following statement is not correct?</t>
  </si>
  <si>
    <t>Non-fulfillment of user's expectations is called as?</t>
  </si>
  <si>
    <t>Issue</t>
  </si>
  <si>
    <t>Defect</t>
  </si>
  <si>
    <t>Product</t>
  </si>
  <si>
    <t>Risk</t>
  </si>
  <si>
    <t>What is the full form of QMS?</t>
  </si>
  <si>
    <t>Quality Management System</t>
  </si>
  <si>
    <t>Quality Manual System</t>
  </si>
  <si>
    <t>Quality Monitoring System</t>
  </si>
  <si>
    <t>Identify the pseudocode which exhibits robustness?</t>
  </si>
  <si>
    <t>Dubug error in javascript Code</t>
  </si>
  <si>
    <t>public</t>
  </si>
  <si>
    <t>protected</t>
  </si>
  <si>
    <t>private</t>
  </si>
  <si>
    <t>protected internal</t>
  </si>
  <si>
    <t>Testing Concepts</t>
  </si>
  <si>
    <t>A-3, B-2, C-1</t>
  </si>
  <si>
    <t>A-2, B-3, C-1</t>
  </si>
  <si>
    <t>A-1, B-3, C-2</t>
  </si>
  <si>
    <t>A-3, B-1, C-2</t>
  </si>
  <si>
    <t>System Testing</t>
  </si>
  <si>
    <t>Unit Testing</t>
  </si>
  <si>
    <t>Static Testing</t>
  </si>
  <si>
    <t>Integration Testing</t>
  </si>
  <si>
    <t>4</t>
  </si>
  <si>
    <t>3</t>
  </si>
  <si>
    <t>Validation</t>
  </si>
  <si>
    <t>Verification</t>
  </si>
  <si>
    <t>Quality Assurance</t>
  </si>
  <si>
    <t>Quality Control</t>
  </si>
  <si>
    <t>Security Testing</t>
  </si>
  <si>
    <t>RVFD</t>
  </si>
  <si>
    <t>True</t>
  </si>
  <si>
    <t>False</t>
  </si>
  <si>
    <t>User Requirement</t>
  </si>
  <si>
    <t>Interface Requirement</t>
  </si>
  <si>
    <t>Constraint</t>
  </si>
  <si>
    <t>Informational Requirement</t>
  </si>
  <si>
    <t>Martial Status field is a testable item</t>
  </si>
  <si>
    <t>Martial Status field is a non testable item</t>
  </si>
  <si>
    <t>Martial Status field neither comes under non testable item or testable item</t>
  </si>
  <si>
    <t>Mutable Requirements</t>
  </si>
  <si>
    <t>Consequential Requirements</t>
  </si>
  <si>
    <t>Emergent Requirements</t>
  </si>
  <si>
    <t>Compatibility Requirements</t>
  </si>
  <si>
    <t>The defect reported date should be the project start date</t>
  </si>
  <si>
    <t>The defect reported date should be the current date when the defect is reported in the defect tracking system</t>
  </si>
  <si>
    <t>The defect reported date should be the one when defect was detected by the tester</t>
  </si>
  <si>
    <t>Contact the Tester who found the defect in case some more details are required</t>
  </si>
  <si>
    <t>Allocate the Defect to the appropriate team member as soon as possible</t>
  </si>
  <si>
    <t>Quickly get to the root cause</t>
  </si>
  <si>
    <t>To accurately take corrective and preventive actions for future developments</t>
  </si>
  <si>
    <t>Options 1 &amp; 3</t>
  </si>
  <si>
    <t>Test test = new Test();</t>
  </si>
  <si>
    <t>Both are possible</t>
  </si>
  <si>
    <t>Both are not possible</t>
  </si>
  <si>
    <t>Can take from 0 to n arguments</t>
  </si>
  <si>
    <t>Ellipsis can be used any no of time in the parameter list</t>
  </si>
  <si>
    <t>Ellipsis must be placed at the beginning of the parameter list</t>
  </si>
  <si>
    <t>All of the above</t>
  </si>
  <si>
    <t>1) is the true statement</t>
  </si>
  <si>
    <t>2) is the true statement</t>
  </si>
  <si>
    <t xml:space="preserve">Both are true </t>
  </si>
  <si>
    <t>None of the statements are true</t>
  </si>
  <si>
    <t>The code does not compile because the Ex class does not define a no argument constructor.</t>
  </si>
  <si>
    <t>The code does not compile because the Fx class does not define a no argument constructor.</t>
  </si>
  <si>
    <t>The code does not compile because there is no code in the Ex(int i) constructor.</t>
  </si>
  <si>
    <t>The code will compile correctly.</t>
  </si>
  <si>
    <t>All instances of Enums are serializable by default</t>
  </si>
  <si>
    <t>Abstract classes cannot be instantiated</t>
  </si>
  <si>
    <t>Interfaces can be instantiated</t>
  </si>
  <si>
    <t>Final class cannot be instantiated</t>
  </si>
  <si>
    <t>1,2</t>
  </si>
  <si>
    <t xml:space="preserve">Core Java 8 with JAXB </t>
  </si>
  <si>
    <t>HashSet</t>
  </si>
  <si>
    <t>LinkedHashSet</t>
  </si>
  <si>
    <t>ArrayList</t>
  </si>
  <si>
    <t>The Set interface is designed to ensure that implementing classes have unique members</t>
  </si>
  <si>
    <t>Classes that implement the List interface can not contain duplicate elements</t>
  </si>
  <si>
    <t>The Set interface is designed for storing records returned from a database query</t>
  </si>
  <si>
    <t>Collections is an interface</t>
  </si>
  <si>
    <t>1</t>
  </si>
  <si>
    <t>2</t>
  </si>
  <si>
    <t>Can data flow through a given IO stream in both directions?</t>
  </si>
  <si>
    <t>No; streams only work for output</t>
  </si>
  <si>
    <t>No; a stream has one direction only, input or output</t>
  </si>
  <si>
    <t>Yes; only one stream is needed to read and write a file.</t>
  </si>
  <si>
    <t>The operation selects  names of all those students where their name starts with "A"</t>
  </si>
  <si>
    <t>The operation selects names of students having length of name 10 characters long and starts with letter "A"</t>
  </si>
  <si>
    <t>The operation selects intial 10 students names and filter out if it starts with "A"</t>
  </si>
  <si>
    <t>The operation filter out students names which starts with "A" and select only initial 10 from filtered result</t>
  </si>
  <si>
    <t>All method references are valid and correct</t>
  </si>
  <si>
    <t>All method references are correct except method refecence indicated by 5</t>
  </si>
  <si>
    <t>All method references are correct except method reference indicated by 3 and 5</t>
  </si>
  <si>
    <t>Valid method reference are 1, 2 and 3, where as 4 and 5 are invalid as we cannot use new keyword 
in place of method name</t>
  </si>
  <si>
    <t>execute()</t>
  </si>
  <si>
    <t>executeQuery()</t>
  </si>
  <si>
    <t>executeUpdate()</t>
  </si>
  <si>
    <t>Exception</t>
  </si>
  <si>
    <t>RuntimeException</t>
  </si>
  <si>
    <t>Throwable</t>
  </si>
  <si>
    <t>Error</t>
  </si>
  <si>
    <t>This will throw checked exception</t>
  </si>
  <si>
    <t>This will throw unchecked exception</t>
  </si>
  <si>
    <t>This will not have any exception</t>
  </si>
  <si>
    <t>This will throw checked exception some time and unchecked exception some time which is not predictable</t>
  </si>
  <si>
    <t xml:space="preserve">Developers Tool </t>
  </si>
  <si>
    <t>Compilation error</t>
  </si>
  <si>
    <t>Test will pass</t>
  </si>
  <si>
    <t>Test will fail</t>
  </si>
  <si>
    <t>Test will fail along with the message Unexpected result</t>
  </si>
  <si>
    <t>Prints debug,error,fatal,info,warn messages</t>
  </si>
  <si>
    <t>Prints debug,error,fatal messages</t>
  </si>
  <si>
    <t>Prints error,fatal,info messages</t>
  </si>
  <si>
    <t>Prints error and fatal messages</t>
  </si>
  <si>
    <t>Prints info,error and fatal messages</t>
  </si>
  <si>
    <t>Prints info,warning,error,fatal messages</t>
  </si>
  <si>
    <t>Reusability of code</t>
  </si>
  <si>
    <t>Maximum coverage</t>
  </si>
  <si>
    <t>Minimal manual intervention</t>
  </si>
  <si>
    <t>Easy Reporting</t>
  </si>
  <si>
    <t>Functional Testing</t>
  </si>
  <si>
    <t>Regression Testing</t>
  </si>
  <si>
    <t>Performance Testing</t>
  </si>
  <si>
    <t>Windows Application</t>
  </si>
  <si>
    <t>Web Application</t>
  </si>
  <si>
    <t>Firefox add-on</t>
  </si>
  <si>
    <t>assertNotAlert</t>
  </si>
  <si>
    <t>assertAlertPresent</t>
  </si>
  <si>
    <t>assertAlert</t>
  </si>
  <si>
    <t>assertAlertNotPresent</t>
  </si>
  <si>
    <t>css=tag[attribute=value]</t>
  </si>
  <si>
    <t>css=tag.contains("inner text")</t>
  </si>
  <si>
    <t>document.getElementByName("name")[index]</t>
  </si>
  <si>
    <t>The above statement returns 1</t>
  </si>
  <si>
    <t>The above statement returns 3</t>
  </si>
  <si>
    <t>The xpath query is incorrect</t>
  </si>
  <si>
    <t>webdriver statement is incorrect</t>
  </si>
  <si>
    <t>Using Explicit Wait</t>
  </si>
  <si>
    <t>Using Implicit Wait</t>
  </si>
  <si>
    <t>Using Explicit Wait with Expected Condition</t>
  </si>
  <si>
    <t>Using Implicit Wait with Expected Condition</t>
  </si>
  <si>
    <t>@Test</t>
  </si>
  <si>
    <t>@BeforeSuite</t>
  </si>
  <si>
    <t>@AfterSuite</t>
  </si>
  <si>
    <t>@BeforeTest</t>
  </si>
  <si>
    <t>Parallel execution of Selenium test cases is possible in TestNG</t>
  </si>
  <si>
    <t>Three kinds of report generated</t>
  </si>
  <si>
    <t>Open source Java testing framework, not limited to unit tests</t>
  </si>
  <si>
    <t>Failed test cases can be executed</t>
  </si>
  <si>
    <t>Consider the below given TestNG test case and select the suitable xml configuration to run the TestNG test case:
import org.testng.annotations.Test;
import static org.testng.Assert.assertEquals;
public class FirstTestNGSimpleTest
{
      @Test
      public void testMessage()
      {
            String str = "Welcome to TestNG";
            assertEquals("Welcome to TestNG",str);  
      }
}</t>
  </si>
  <si>
    <t>&lt;?xml version="1.0" encoding="UTF-8"?&gt;
&lt;suite name="Sample test Suite"&gt;
   &lt;test name="Sample test"&gt;
    &lt;classes&gt;
      &lt;class name="FirstTestNGSimpleTest" /&gt;
    &lt;/classes&gt;
  &lt;/test&gt;
&lt;/suite&gt;</t>
  </si>
  <si>
    <t>&lt;?xml version="1.0" encoding="UTF-8"?&gt;
&lt;suites name="Sample test Suite"&gt;
   &lt;tests name="Sample test"&gt;
    &lt;class&gt;
      &lt;class name="FirstTestNGSimpleTest" /&gt;
    &lt;/class&gt;
  &lt;/test&gt;
&lt;/suite&gt;</t>
  </si>
  <si>
    <t>&lt;?xml version="1.0" encoding="UTF-8"?&gt;
&lt;suite name="Sample test Suite"&gt;
   &lt;test name="FirstTestNGSimpleTest"&gt;
    &lt;classes&gt;
      &lt;class name="Sample test" /&gt;
    &lt;/classes&gt;
  &lt;/test&gt;
&lt;/suite&gt;</t>
  </si>
  <si>
    <t>Allows you to run your tests on different machines against different browsers in parallel</t>
  </si>
  <si>
    <t>Runs multiple tests at the same time against different machines, different browsers and operating systems</t>
  </si>
  <si>
    <t>Selenium-Grid support distributed test execution</t>
  </si>
  <si>
    <t>Allows for running your tests in a distributed test execution environment</t>
  </si>
  <si>
    <t>data tables and keywords</t>
  </si>
  <si>
    <t>test cases and keywords</t>
  </si>
  <si>
    <t>components and test cases</t>
  </si>
  <si>
    <t>parameters and test cases</t>
  </si>
  <si>
    <t>Selenium IDE</t>
  </si>
  <si>
    <t>Selenium RC</t>
  </si>
  <si>
    <t>Selenium Grid</t>
  </si>
  <si>
    <t>Test NG</t>
  </si>
  <si>
    <t>Junit</t>
  </si>
  <si>
    <t>Selenium 2</t>
  </si>
  <si>
    <t>3,5</t>
  </si>
  <si>
    <t>Tests</t>
  </si>
  <si>
    <t>Test pattern</t>
  </si>
  <si>
    <t>Use Cases</t>
  </si>
  <si>
    <t>Script block</t>
  </si>
  <si>
    <t>verifyText</t>
  </si>
  <si>
    <t>verifyElementPresent</t>
  </si>
  <si>
    <t>verifyTextPresent</t>
  </si>
  <si>
    <t>verifyTable</t>
  </si>
  <si>
    <t xml:space="preserve">Query </t>
  </si>
  <si>
    <t>Enhancement</t>
  </si>
  <si>
    <t>Ashok should report the ambiguity along with other defects</t>
  </si>
  <si>
    <t>Ashok should try to fix the defect</t>
  </si>
  <si>
    <t>Ashok should not report this along with defect</t>
  </si>
  <si>
    <t>Ashok should communicate this to client directly.</t>
  </si>
  <si>
    <t>Principle,Parent,Faculty</t>
  </si>
  <si>
    <t>Childern,Faculty</t>
  </si>
  <si>
    <t>Principle,Faculty</t>
  </si>
  <si>
    <t>Faculty,School</t>
  </si>
  <si>
    <t>Useful for gathering non functional aspects and documenting functionality</t>
  </si>
  <si>
    <t>Use Case modeling capture how system will perform a action</t>
  </si>
  <si>
    <t>Which of the following options are the benefits of requirement prioritization ?</t>
  </si>
  <si>
    <t xml:space="preserve">Prioritizing requirements is a good way to force stakeholders to address only few requirements </t>
  </si>
  <si>
    <t>2,3</t>
  </si>
  <si>
    <t>Which of the following is true about the result of a sub-query?</t>
  </si>
  <si>
    <t xml:space="preserve">The result of a sub-query is used by the main query. </t>
  </si>
  <si>
    <t>The result of a sub-query is always NULL</t>
  </si>
  <si>
    <t>The result of a sub-query doesn't give a result, it is just helpful in speeding up the main query execution</t>
  </si>
  <si>
    <t>The result of a sub-query is generally ignored when executed.</t>
  </si>
  <si>
    <t>Which join condition can be specified using ON clause?</t>
  </si>
  <si>
    <t>Explicit Join</t>
  </si>
  <si>
    <t>Implicit Join</t>
  </si>
  <si>
    <t>Product Join</t>
  </si>
  <si>
    <t>Cross Join</t>
  </si>
  <si>
    <t>Q11</t>
  </si>
  <si>
    <t>Q13</t>
  </si>
  <si>
    <t>Q.17</t>
  </si>
  <si>
    <t>Which type of testing includes Validation of each fields in the forms?</t>
  </si>
  <si>
    <t>User interface testing</t>
  </si>
  <si>
    <t>Volume testing</t>
  </si>
  <si>
    <t>Functional testing</t>
  </si>
  <si>
    <t>Load Testing</t>
  </si>
  <si>
    <t>Stress testing</t>
  </si>
  <si>
    <t>Non Functional testing</t>
  </si>
  <si>
    <t>User interface requirement</t>
  </si>
  <si>
    <t>Security requirement</t>
  </si>
  <si>
    <t>Implicit requirement</t>
  </si>
  <si>
    <t>Invocation Requirement</t>
  </si>
  <si>
    <t>Option 2 &amp; 3</t>
  </si>
  <si>
    <t>V&amp;V - AT</t>
  </si>
  <si>
    <t>OOP and UML</t>
  </si>
  <si>
    <t>DRDLCM</t>
  </si>
  <si>
    <t>Test Automation and Adv Selenium</t>
  </si>
  <si>
    <t>Core Java 8</t>
  </si>
  <si>
    <t>&lt;xs:element name="book"&gt;
  &lt;xs:complexType&gt;
    &lt;xs:all&gt;
      &lt;xs:element name="author" type="xs:string"/&gt;
      &lt;xs:element name="price" type="xs:integer"/&gt;
    &lt;/xs:all&gt;
  &lt;/xs:complexType&gt;
&lt;/xs:element&gt;
Which of the given statement is true about the above schema ?</t>
  </si>
  <si>
    <t>1.&lt;?xml version="1.0" encoding="UTF-8"?&gt;
2. &lt;library&gt;
3.  &lt;books&gt;
4.   &lt;book category=Technical&gt;
5.    &lt;name&gt;Head First J2SE&lt;/name&gt;
6.    &lt;pages&gt;600&lt;/pages&gt;
7.    &lt;price&gt;700&lt;/price&gt;
8.  &lt;/book&gt;
9. &lt;/books&gt;
10.&lt;/library&gt;
Which change will make above given XML as well formed XML?</t>
  </si>
  <si>
    <t>Choose the correct style example of ID selector?</t>
  </si>
  <si>
    <t xml:space="preserve">Examine the content of EMPLOYEE table:
Identify the query to display hiredate and number of employees joined in that date in a given department number. 
Also order the details based on hiredate. </t>
  </si>
  <si>
    <t>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t>
  </si>
  <si>
    <t>Which access modifier ensures encapsulation of data?</t>
  </si>
  <si>
    <t>Match the following:
A. Test Suite
B. Test Cycle
C. Test Scenario 
1. A set of test cases that ensure that the business process flows are tested from end to end.
2. A set of individual test cases/scenarios that are executed as a package.
3. This consists of a series of test suites.</t>
  </si>
  <si>
    <t>Which of the following techniques can be used to discover dead codes, infinite loops, uninitialized 
and unused variables, standard violations?</t>
  </si>
  <si>
    <t>Using which of the testing process, we can check whether we are developing the right product according 
to the customer requirements are not?</t>
  </si>
  <si>
    <t>State whether TRUE or FALSE:
"The error found in Design phase of software Lifecycle is less expensive than the error found in 
the maintenance phase of Software Lifecycle."</t>
  </si>
  <si>
    <t>Consider the following Scenario:
Adam is paying his Electric bill through PAYATM. 
Identify the type of requirement in the above scenario.</t>
  </si>
  <si>
    <t>Consider the following scenario:
The system shall have a menu subsystem for user access to functions. The user shall not be required to press more than 
one key in selecting a menu item. 
Identify the category of the requirement of given scenario.</t>
  </si>
  <si>
    <t>Consider the following scenario:
An Employee registration form is developed by the engineers for registering the employee details. 
This form contains the field  "Martial Status" ,which  should contain only one of the two values such as 
"SINGLE" or "MARRIED".
Examine whether this Martial Status field is a Testable item or a Non Testable item?</t>
  </si>
  <si>
    <t>Fill in the blank:
The requirements which change due to change in the environment in which the organization is operating 
is called as ______________ .</t>
  </si>
  <si>
    <t>Consider the following scenario:
Imagine a Use Case for an ATM machine with the following functions and actors in the system:
Functions:
1. Withdraw cash
2. Transfer Funds
3. Validate user
4. Refill Machine
Actors:
1. Bank Customer
3. Maintenance Person
List the Alternate flows with exception or error for "Transfer Funds" function by referring to the above scenario?</t>
  </si>
  <si>
    <t>Which of the following is TRUE about Use Case Modeling?</t>
  </si>
  <si>
    <t>Which amongst the below given options best describes the benefits of defect free defect reporting 
to a Maintenance Engineer?</t>
  </si>
  <si>
    <r>
      <t xml:space="preserve">Consider the following scenario :
Ashok is testing a particular functionality from </t>
    </r>
    <r>
      <rPr>
        <b/>
        <sz val="11"/>
        <rFont val="Calibri"/>
        <family val="2"/>
        <scheme val="minor"/>
      </rPr>
      <t xml:space="preserve">Airline Reservation System </t>
    </r>
    <r>
      <rPr>
        <sz val="11"/>
        <rFont val="Calibri"/>
        <family val="2"/>
        <scheme val="minor"/>
      </rPr>
      <t>and he is not sure if the system should 
behave in a particular way i.e he is unclear about the behavior and it seems to be defect but he is not sure. 
It looks like to be an ambiguity. What should Ashok  do?</t>
    </r>
  </si>
  <si>
    <t>Consider the following scenario:
Your company started a project for developing an "Online Toy Shop". The estimated total duration of the project was 13 months. 
Because of some technical reasons your company had to stop the project in between till the issues are not resolved. 
After a gap of 6 months the project has reinitiated. Now when the project has restarted, the testing team also started with
testing the application and also detected few defects. According to you what should be the error reported date in this scenario?</t>
  </si>
  <si>
    <t>Match the following :
1) Defect Summery
2) Severity
3) Priority
4) Fixed By
5) Reported By
A) Impact of the defect on the functionality of the application
B) Short description of defect
C) Name of the developer
D) Indicates when the bug should be fixed
E) Name of the Tester</t>
  </si>
  <si>
    <r>
      <t xml:space="preserve">Identify the Defect Category for the below mentioned scenario:
Shop cart online </t>
    </r>
    <r>
      <rPr>
        <b/>
        <sz val="11"/>
        <rFont val="Calibri"/>
        <family val="2"/>
        <scheme val="minor"/>
      </rPr>
      <t>shopping application</t>
    </r>
    <r>
      <rPr>
        <sz val="11"/>
        <rFont val="Calibri"/>
        <family val="2"/>
        <scheme val="minor"/>
      </rPr>
      <t xml:space="preserve"> was developed by a set of developers. Using this application, the
user can buy various categories of products. User can access this application by visiting the following
URL "http://www.shopcartonline.co.in".
This application only allows registered users to buy the product. While registering the
User should provide the User Name containing at least 4 characters and Password of length 7.
But during the time of registration, the username field is accepting even 2 digit username.</t>
    </r>
  </si>
  <si>
    <t>Consider the below code snippet.
abstract class Test{
. . . . . .
}
Which of the following code are possible?</t>
  </si>
  <si>
    <t>What is the result of attempting to compile and run the following code?
class Ex {
 public static void main(String[] args)  {
  Fx f=new Fx();
 }
 Ex(int i) {  
 }
}
class Fx extends Ex{ 
}</t>
  </si>
  <si>
    <t>What is true about the variable argument list?</t>
  </si>
  <si>
    <t>Pick up the true statements:
1. final variable must be initialized. If not it will show the compilation error
2. private variables must be initialized. If not it will show the compilation error</t>
  </si>
  <si>
    <t>Pick up the true statements:</t>
  </si>
  <si>
    <t>Which collection class allows you to grow or shrink its size and provides indexed access to its elements, 
but doesn't guarantee for duplicates?</t>
  </si>
  <si>
    <t>Which of the following are true?</t>
  </si>
  <si>
    <t>What will be the output of the following code fragment?
HashMap map = new HashMap();
  map.put("obj1", null);
  map.put("obj2", null);
  map.put(null, null);
  map.put("obj3", "obj3");
  System.out.println(map.size());</t>
  </si>
  <si>
    <t>Consider the given stream operation: 
List&lt;String&gt; names = students.stream()
                            .map(Student::getName)
                            .filter(name-&gt;name.startsWith("A"))
                            .limit(10)
                            .collect(Collectors.toList());
If "students" is the collection provided with name as an attribute, which of the following option 
correctly describes purpose of the above operation?</t>
  </si>
  <si>
    <t>Consider the method reference expression given below:
1) System::getProperty
2) System.out::println
3) "abc"::length
4) ArrayList::new
5) int[]::new
Which of the following statement is correct in regards with above expressions?</t>
  </si>
  <si>
    <t>If one intends to work with a ResultSet, which of these PreparedStatement methods will not work?</t>
  </si>
  <si>
    <t>Identify the correct JDBC approach to call an Oracle stored procedure named getEmployees("GRADE A")
from within your java application.</t>
  </si>
  <si>
    <t>//Assumption:
//a table Emp (empno, ename, sal) consists of 5 records.
//All the employees get same salary - 15000.
//Connection is established and Statement stmt is created
What will be the output of the following Java code fragment?
int c = stmt.executeUpdate("update Emp set sal = 20000");
System.out.println(c);</t>
  </si>
  <si>
    <t>Which is the superclass of all exceptions?</t>
  </si>
  <si>
    <t>Consider the following scenario.
A Programmer wants to read data from an array. Assume the length of an array is 8 and also data exists in an array. 
But the programmer had written code to read data from 9th index position of an array.
What is true about the above scenario?</t>
  </si>
  <si>
    <t>Consider the classes below:
public class Greeting {
 public String greet()
 {
  return "Welcome to Java";
 }
}
import org.junit.Test;
import static org.junit.Assert.*;
public class GreetingTest {
@Test
public void testGreet()
{
 Greeting greeting = new Greeting();
 assertEquals("Unexpected result","Welcome to Java", greeting.greet());
}
}
What will be the result when the GreetingTest class is run as a Junit test case?</t>
  </si>
  <si>
    <t>log4j.properties file has the following entry:
log4j.rootLogger=ERROR, CA
What is true about the above configuration?</t>
  </si>
  <si>
    <t>What are the advantages of Automation framework?</t>
  </si>
  <si>
    <t>Which of the following testings can be performed using Selenium?</t>
  </si>
  <si>
    <t>Which of the following component is NOT part of Selenium suite?</t>
  </si>
  <si>
    <t>What kind of application is the Selenium IDE?</t>
  </si>
  <si>
    <t>Fill in the blank:
The test suite is made up of ______________ .</t>
  </si>
  <si>
    <t>Which of the following is/are incorrect Selenium Locator Command?</t>
  </si>
  <si>
    <t>Which command is used to verify that the expected text along with its HTML tag in Selenium IDE?</t>
  </si>
  <si>
    <t>Choose the selenium command that will retrieve the message of the alert and asserts it to a string 
value that you specified.</t>
  </si>
  <si>
    <t>Consider the following scenario, what would be the equivalent Selenium IDE commands for 
the following Selenium Web Driver API Code? 
driver.findElement(By.name("username")).sendKeys("Sam123");</t>
  </si>
  <si>
    <t>Consider the following HTML code snippet:
&lt;table&gt; 
    &lt;tr&gt; 
       &lt;td&gt;1&lt;/td&gt;
       &lt;td&gt;2&lt;/td&gt;
    &lt;/tr&gt; 
    &lt;tr&gt; 
       &lt;td&gt;3&lt;/td&gt; 
       &lt;td&gt;4&lt;/td&gt; 
    &lt;/tr&gt;
 &lt;/table&gt;
What will be the output of the following Web Driver API code?
driver.findElement(By.xpath("//table/tr[1]/td")).getText();</t>
  </si>
  <si>
    <t>Which of the following code will get the number of frames on a page?</t>
  </si>
  <si>
    <t>You are testing an Leave application. The user need to click on "Apply Leave" 
button on the home page to apply for a leave.
Once the user clicks on the above mentioned button, he/she will be navigated to the page where the user 
can provide the required leave details to apply for a leave in the system.
You need to write the test script code using Selenium Web Driver API in such way that upon execution 
the test script should wait for controls to first become visible before executing the next step.
Consider the above given testing scenario &amp; select the correct Selenium Web Driver API feature to achieve 
the said testing requirement.</t>
  </si>
  <si>
    <t>Which is NOT the annotation used in TestNG?</t>
  </si>
  <si>
    <t>What is/are feature/s of TestNG?</t>
  </si>
  <si>
    <t>Which of the following are the features of Selenium Grid?</t>
  </si>
  <si>
    <t>Which of the following is the correct Web Driver code to automate the web application in Google Chrome web browser?</t>
  </si>
  <si>
    <t>Complete the following statement:
"The Keyword-Driven framework requires the development of _________ and _________.</t>
  </si>
  <si>
    <t>Elicitation process is carried under which phase of SDLC model?</t>
  </si>
  <si>
    <t>When are the activities like knowledge transfer, end user training , project signoff carried out ?</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</si>
  <si>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</si>
  <si>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</si>
  <si>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</si>
  <si>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</si>
  <si>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No need to analyze the consequences of failures but need to  find out correct probability.</t>
  </si>
  <si>
    <t>No need to document the reason for the exception</t>
  </si>
  <si>
    <t>Catch the exception in the appropriate parent module</t>
  </si>
  <si>
    <t>Raise the exception whenever the condition arises in the sub module</t>
  </si>
  <si>
    <t>Debugging is one of the testing techniques.</t>
  </si>
  <si>
    <t>p {
    text-align: center;
    color: red;
}</t>
  </si>
  <si>
    <t>#para1 {
    text-align: center;
    color: red;
}</t>
  </si>
  <si>
    <t>.center {
    text-align: center;
    color: red;
}</t>
  </si>
  <si>
    <t>h1, h2, p {
    text-align: center;
    color: red;
}</t>
  </si>
  <si>
    <t>Helps in choosing only a subset of the requirements and still produce a system that will satisfy the customer</t>
  </si>
  <si>
    <t>It helps in minimizing rework but not useful for minimizing schedule slippage</t>
  </si>
  <si>
    <t>Ensures increase in customer satisfaction by implementing &amp; delivering customer's most important requirements first</t>
  </si>
  <si>
    <t>Identify the Actor from the following scenario:
Consider the "Pre School Application". This application will be used by the Principle, Children's parents and faculties. 
Parents can submit the feedback about the preschool online using this application. As per the client requirement the 
application should be viewed in Hindi and Marathi language also.</t>
  </si>
  <si>
    <t>A1 Wrong PIN
A2 No money
A3 From account does not exists
A4 To account does not exists
A5 No confirmation
A6 Card stuck
A7 Out of paper</t>
  </si>
  <si>
    <t>A1 Wrong PIN
A2 Insert card
A3 From account does not exists
A4 To account does not exists
A5 Receive confirmation
A6 Card stuck
A7 Out of paper</t>
  </si>
  <si>
    <t>A1 Wrong PIN
A2 No money
A3 Select from account
A4 Select to account
A5 No confirmation
A6 Card stuck
A7 Out of paper</t>
  </si>
  <si>
    <t>A1 Insert card
A2 No money
A3 From account does not exists
A4 To account does not exists
A5 No confirmation
A6 Card stuck
A7 Out of paper</t>
  </si>
  <si>
    <t>Mostly Useful for devlopers to write the code</t>
  </si>
  <si>
    <t>Useful for gathering behavioral aspects</t>
  </si>
  <si>
    <t>Identifies Actors and the behavior</t>
  </si>
  <si>
    <t>1-E, 2-D, 3-C, 4-A, 5-B</t>
  </si>
  <si>
    <t>1-D, 2-A, 3-C, 4-E, 5-B</t>
  </si>
  <si>
    <t>1-B, 2-A, 3-D, 4-C, 5-E</t>
  </si>
  <si>
    <t>1-B, 2-D, 3-C, 4-A, 5-E</t>
  </si>
  <si>
    <t>Class Test2 extends Test{
}</t>
  </si>
  <si>
    <t>//Get the Connection object
...
CallableStatement cs = con.execute( "{call getEmployees(?)}" ) ;
cs.setString( 1, "GRADE A" ) ;
ResultSet rs = cs.executeQuery() ;</t>
  </si>
  <si>
    <t>//Get the Connection object
...
PreparedStatement cs = con.execute( "{call getEmployees(?)}" ) ;
cs.setString( 1, "GRADE A" ) ;
ResultSet rs = cs.executeQuery() ;</t>
  </si>
  <si>
    <t>//Get the Connection object
...
Statement st = con.prepareCall("getEmployees("GRADE A" );
ResultSet rs = sp.executeQuery() ;</t>
  </si>
  <si>
    <t>//Get the Connection object
...
CallableStatement cs = con.prepareCall( "{call getEmployees(?)}" ) ;
cs.setString( 1, "GRADE A" ) ;
ResultSet rs = cs.executeQuery() ;</t>
  </si>
  <si>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</si>
  <si>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enter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</si>
  <si>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clear             name=username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</si>
  <si>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input            type=username    Sam123</t>
    </r>
  </si>
  <si>
    <t>List&lt;WebElement&gt;; framesList = driver.findElements(By.xpath("//iframe"));
int numOfFrames = frameList.size();</t>
  </si>
  <si>
    <t>List&lt;WebElement&gt;;
framesList = driver.findElements(By.xpath("//iframe"));
int numOfFrames = frameList.length();</t>
  </si>
  <si>
    <t>List&lt;WebElement&gt;;
framesList = driver.findElements(By.xpath("//iframe"));
int numOfFrames = frameList.getCount();</t>
  </si>
  <si>
    <t>List&lt;WebElement&gt;;
framesList = driver.findElements(By.xpath("//iframe"));
int numOfFrames = frameList.getSize();</t>
  </si>
  <si>
    <t>System.setProperty("webdriver.chrome.driver","path/to/chromedriver.exe");
WebDriver driver=new ChromeDriver();
driver.get("http://www.google.com/");</t>
  </si>
  <si>
    <t>System.setBrowser("webdriver.chrome.driver","path/to/chromedriver.exe")
WebDriver driver=new ChromeDriver();
driver.get("http://www.google.com/");</t>
  </si>
  <si>
    <t>WebDriver driver=new ChromeDriver("webdriver.chrome.driver","path/to/chromedriver.exe");
driver.get("http://www.google.com/");</t>
  </si>
  <si>
    <t>System.setProperty("path/to/chromedriver.exe","webdriver.chrome.driver");
WebDriver driver=new ChromeDriver();
driver.get("http://www.google.com/");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</si>
</sst>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scheme val="minor"/>
    </font>
    <font>
      <sz val="10"/>
      <name val="Trebuchet MS"/>
      <family val="2"/>
    </font>
    <font>
      <sz val="10"/>
      <color theme="1"/>
      <name val="Trebuchet MS"/>
      <family val="2"/>
    </font>
    <font>
      <sz val="10"/>
      <name val="Arial"/>
      <family val="2"/>
    </font>
    <font>
      <sz val="10"/>
      <color theme="1"/>
      <name val="Arial"/>
      <family val="2"/>
    </font>
    <font>
      <sz val="11"/>
      <name val="Calibri"/>
      <family val="2"/>
    </font>
    <font>
      <sz val="10"/>
      <color indexed="8"/>
      <name val="Trebuchet MS"/>
      <family val="2"/>
    </font>
    <font>
      <b/>
      <sz val="10"/>
      <color indexed="8"/>
      <name val="Trebuchet MS"/>
      <family val="2"/>
    </font>
    <font>
      <b/>
      <sz val="11"/>
      <name val="Calibri"/>
      <family val="2"/>
      <scheme val="minor"/>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6" fillId="0" borderId="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5" fillId="0" borderId="0"/>
    <xf numFmtId="0" fontId="25"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4" fontId="25" fillId="0" borderId="0" applyFont="0" applyFill="0" applyBorder="0" applyAlignment="0" applyProtection="0"/>
    <xf numFmtId="44" fontId="25" fillId="0" borderId="0" applyFont="0" applyFill="0" applyBorder="0" applyAlignment="0" applyProtection="0"/>
    <xf numFmtId="0" fontId="13" fillId="4" borderId="0" applyNumberFormat="0" applyBorder="0" applyAlignment="0" applyProtection="0"/>
    <xf numFmtId="0" fontId="17" fillId="7" borderId="1" applyNumberFormat="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24" borderId="7" applyNumberFormat="0" applyFont="0" applyAlignment="0" applyProtection="0"/>
    <xf numFmtId="0" fontId="25" fillId="23" borderId="7" applyNumberFormat="0" applyAlignment="0" applyProtection="0"/>
    <xf numFmtId="0" fontId="25" fillId="24" borderId="7" applyNumberFormat="0" applyFont="0" applyAlignment="0" applyProtection="0"/>
    <xf numFmtId="0" fontId="20" fillId="20" borderId="8" applyNumberFormat="0" applyAlignment="0" applyProtection="0"/>
    <xf numFmtId="0" fontId="29" fillId="0" borderId="0"/>
  </cellStyleXfs>
  <cellXfs count="75">
    <xf numFmtId="0" fontId="0" fillId="0" borderId="0" xfId="0"/>
    <xf numFmtId="0" fontId="27" fillId="0" borderId="10" xfId="0" applyFont="1" applyFill="1" applyBorder="1" applyAlignment="1">
      <alignment horizontal="center" vertical="center" wrapText="1"/>
    </xf>
    <xf numFmtId="0" fontId="29" fillId="0" borderId="0" xfId="141"/>
    <xf numFmtId="0" fontId="27" fillId="0" borderId="10" xfId="0" quotePrefix="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0" xfId="79" applyFont="1" applyFill="1" applyBorder="1" applyAlignment="1">
      <alignment horizontal="center" vertical="center" wrapText="1"/>
    </xf>
    <xf numFmtId="0" fontId="26" fillId="0" borderId="10" xfId="84" applyFont="1" applyFill="1" applyBorder="1" applyAlignment="1">
      <alignment horizontal="center" vertical="center" wrapText="1"/>
    </xf>
    <xf numFmtId="0" fontId="26" fillId="25" borderId="10" xfId="0" applyFont="1" applyFill="1" applyBorder="1" applyAlignment="1">
      <alignment horizontal="left" vertical="center" wrapText="1"/>
    </xf>
    <xf numFmtId="0" fontId="27" fillId="25" borderId="10" xfId="0" applyFont="1" applyFill="1" applyBorder="1" applyAlignment="1">
      <alignment horizontal="left" vertical="center" wrapText="1"/>
    </xf>
    <xf numFmtId="0" fontId="27" fillId="25" borderId="10" xfId="0" applyFont="1" applyFill="1" applyBorder="1" applyAlignment="1">
      <alignment horizontal="center" vertical="center" wrapText="1"/>
    </xf>
    <xf numFmtId="0" fontId="3" fillId="25" borderId="10" xfId="0" applyFont="1" applyFill="1" applyBorder="1" applyAlignment="1">
      <alignment horizontal="center" vertical="center" wrapText="1"/>
    </xf>
    <xf numFmtId="0" fontId="3" fillId="25" borderId="10" xfId="84" applyFont="1" applyFill="1" applyBorder="1" applyAlignment="1">
      <alignment horizontal="center" vertical="center" wrapText="1"/>
    </xf>
    <xf numFmtId="0" fontId="3" fillId="25" borderId="10" xfId="0" applyFont="1" applyFill="1" applyBorder="1" applyAlignment="1">
      <alignment horizontal="left" vertical="center" wrapText="1"/>
    </xf>
    <xf numFmtId="0" fontId="30" fillId="25" borderId="10" xfId="0" applyFont="1" applyFill="1" applyBorder="1" applyAlignment="1">
      <alignment horizontal="center" vertical="center" wrapText="1"/>
    </xf>
    <xf numFmtId="0" fontId="30" fillId="25" borderId="0" xfId="0" applyFont="1" applyFill="1"/>
    <xf numFmtId="0" fontId="28" fillId="25" borderId="10" xfId="0" applyFont="1" applyFill="1" applyBorder="1" applyAlignment="1">
      <alignment horizontal="left" vertical="center" wrapText="1"/>
    </xf>
    <xf numFmtId="0" fontId="28" fillId="25" borderId="10" xfId="0" applyFont="1" applyFill="1" applyBorder="1" applyAlignment="1">
      <alignment horizontal="center" vertical="center" wrapText="1"/>
    </xf>
    <xf numFmtId="0" fontId="28" fillId="25" borderId="10" xfId="0" quotePrefix="1"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10" xfId="0" quotePrefix="1" applyFont="1" applyFill="1" applyBorder="1" applyAlignment="1">
      <alignment horizontal="left" vertical="center" wrapText="1"/>
    </xf>
    <xf numFmtId="0" fontId="32" fillId="25" borderId="10" xfId="0"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quotePrefix="1" applyFont="1" applyFill="1" applyBorder="1" applyAlignment="1">
      <alignment horizontal="left" vertical="center" wrapText="1"/>
    </xf>
    <xf numFmtId="0" fontId="26" fillId="25" borderId="10" xfId="0" applyFont="1" applyFill="1" applyBorder="1" applyAlignment="1">
      <alignment horizontal="center" vertical="center" wrapText="1"/>
    </xf>
    <xf numFmtId="0" fontId="26" fillId="25" borderId="10" xfId="79" applyFont="1" applyFill="1" applyBorder="1" applyAlignment="1">
      <alignment horizontal="center" vertical="center" wrapText="1"/>
    </xf>
    <xf numFmtId="0" fontId="0" fillId="25" borderId="10" xfId="0" applyFill="1" applyBorder="1" applyAlignment="1">
      <alignment horizontal="left" vertical="center"/>
    </xf>
    <xf numFmtId="0" fontId="0" fillId="25" borderId="10" xfId="0" applyFill="1" applyBorder="1" applyAlignment="1">
      <alignment horizontal="center" vertical="center"/>
    </xf>
    <xf numFmtId="0" fontId="0" fillId="25" borderId="0" xfId="0" applyFill="1"/>
    <xf numFmtId="0" fontId="2" fillId="25" borderId="10" xfId="0" applyFont="1" applyFill="1" applyBorder="1" applyAlignment="1">
      <alignment horizontal="center" vertical="center" wrapText="1"/>
    </xf>
    <xf numFmtId="0" fontId="2" fillId="25" borderId="10" xfId="79" applyFont="1" applyFill="1" applyBorder="1" applyAlignment="1">
      <alignment horizontal="center" vertical="center" wrapText="1"/>
    </xf>
    <xf numFmtId="0" fontId="2" fillId="25" borderId="10" xfId="0" applyFont="1" applyFill="1" applyBorder="1" applyAlignment="1">
      <alignment horizontal="left" vertical="center" wrapText="1"/>
    </xf>
    <xf numFmtId="0" fontId="30" fillId="25" borderId="10" xfId="0" applyFont="1" applyFill="1" applyBorder="1" applyAlignment="1">
      <alignment horizontal="center" vertical="center"/>
    </xf>
    <xf numFmtId="0" fontId="28" fillId="25" borderId="10" xfId="130" applyFont="1" applyFill="1" applyBorder="1" applyAlignment="1">
      <alignment horizontal="center" vertical="center" wrapText="1"/>
    </xf>
    <xf numFmtId="0" fontId="4" fillId="25" borderId="10" xfId="130" applyFont="1" applyFill="1" applyBorder="1" applyAlignment="1">
      <alignment horizontal="left" vertical="center" wrapText="1"/>
    </xf>
    <xf numFmtId="0" fontId="28" fillId="25" borderId="10" xfId="130" applyFont="1" applyFill="1" applyBorder="1" applyAlignment="1">
      <alignment horizontal="left" vertical="center" wrapText="1"/>
    </xf>
    <xf numFmtId="0" fontId="27" fillId="25" borderId="10" xfId="84" applyFont="1" applyFill="1" applyBorder="1" applyAlignment="1">
      <alignment horizontal="center" vertical="center" wrapText="1"/>
    </xf>
    <xf numFmtId="0" fontId="26" fillId="25" borderId="10" xfId="79" quotePrefix="1" applyFont="1" applyFill="1" applyBorder="1" applyAlignment="1">
      <alignment horizontal="left" vertical="center" wrapText="1"/>
    </xf>
    <xf numFmtId="0" fontId="27" fillId="25" borderId="10" xfId="79" applyFont="1" applyFill="1" applyBorder="1" applyAlignment="1">
      <alignment horizontal="left" vertical="center" wrapText="1"/>
    </xf>
    <xf numFmtId="0" fontId="27" fillId="25" borderId="10" xfId="79" applyFont="1" applyFill="1" applyBorder="1" applyAlignment="1">
      <alignment horizontal="center" vertical="center" wrapText="1"/>
    </xf>
    <xf numFmtId="0" fontId="27" fillId="25" borderId="10" xfId="0" quotePrefix="1" applyFont="1" applyFill="1" applyBorder="1" applyAlignment="1">
      <alignment horizontal="left" vertical="center" wrapText="1"/>
    </xf>
    <xf numFmtId="0" fontId="0" fillId="0" borderId="0" xfId="141" applyFont="1"/>
    <xf numFmtId="0" fontId="24" fillId="26" borderId="10" xfId="0" applyFont="1" applyFill="1" applyBorder="1" applyAlignment="1">
      <alignment horizontal="center" vertical="center" wrapText="1"/>
    </xf>
    <xf numFmtId="0" fontId="24" fillId="26" borderId="10" xfId="0" applyFont="1" applyFill="1" applyBorder="1" applyAlignment="1">
      <alignment horizontal="left" vertical="center" wrapText="1"/>
    </xf>
    <xf numFmtId="0" fontId="0" fillId="0" borderId="10" xfId="0" applyFill="1" applyBorder="1" applyAlignment="1">
      <alignment horizontal="left" vertical="center" wrapText="1"/>
    </xf>
    <xf numFmtId="0" fontId="30" fillId="25" borderId="10" xfId="0" applyFont="1" applyFill="1" applyBorder="1" applyAlignment="1">
      <alignment horizontal="left" vertical="center" wrapText="1"/>
    </xf>
    <xf numFmtId="0" fontId="0" fillId="25" borderId="10" xfId="0" applyFill="1" applyBorder="1" applyAlignment="1">
      <alignment horizontal="left" vertical="center" wrapText="1"/>
    </xf>
    <xf numFmtId="0" fontId="0" fillId="0" borderId="0" xfId="0" applyAlignment="1">
      <alignment horizontal="left"/>
    </xf>
    <xf numFmtId="0" fontId="26" fillId="0" borderId="10" xfId="84" applyFont="1" applyFill="1" applyBorder="1" applyAlignment="1">
      <alignment horizontal="center" vertical="center"/>
    </xf>
    <xf numFmtId="0" fontId="2" fillId="25" borderId="10" xfId="79" applyFont="1" applyFill="1" applyBorder="1" applyAlignment="1">
      <alignment horizontal="center" vertical="center"/>
    </xf>
    <xf numFmtId="0" fontId="26" fillId="25" borderId="10" xfId="0" applyFont="1" applyFill="1" applyBorder="1" applyAlignment="1">
      <alignment horizontal="center" vertical="center"/>
    </xf>
    <xf numFmtId="0" fontId="26" fillId="0" borderId="10" xfId="0" applyFont="1" applyFill="1" applyBorder="1" applyAlignment="1">
      <alignment horizontal="center" vertical="center"/>
    </xf>
    <xf numFmtId="0" fontId="2" fillId="25" borderId="10" xfId="0" applyFont="1" applyFill="1" applyBorder="1" applyAlignment="1">
      <alignment horizontal="center" vertical="center"/>
    </xf>
    <xf numFmtId="0" fontId="0" fillId="0" borderId="0" xfId="0" applyAlignment="1"/>
    <xf numFmtId="0" fontId="26" fillId="0" borderId="10" xfId="0" applyFont="1" applyFill="1" applyBorder="1" applyAlignment="1">
      <alignment horizontal="left" vertical="center" wrapText="1"/>
    </xf>
    <xf numFmtId="0" fontId="30" fillId="25" borderId="10" xfId="0" applyFont="1" applyFill="1" applyBorder="1" applyAlignment="1">
      <alignment horizontal="left" vertical="center"/>
    </xf>
    <xf numFmtId="0" fontId="2" fillId="25" borderId="10" xfId="130" applyFont="1" applyFill="1" applyBorder="1" applyAlignment="1">
      <alignment horizontal="left" vertical="center" wrapText="1"/>
    </xf>
    <xf numFmtId="0" fontId="0" fillId="25" borderId="10" xfId="0" applyFont="1" applyFill="1" applyBorder="1" applyAlignment="1">
      <alignment horizontal="left" vertical="center" wrapText="1"/>
    </xf>
    <xf numFmtId="0" fontId="27" fillId="0" borderId="0" xfId="0" applyFont="1" applyAlignment="1">
      <alignment horizontal="left" vertical="center" wrapText="1"/>
    </xf>
    <xf numFmtId="0" fontId="31" fillId="0" borderId="0" xfId="0" applyFont="1" applyAlignment="1">
      <alignment horizontal="left" vertical="center"/>
    </xf>
    <xf numFmtId="0" fontId="0" fillId="0" borderId="0" xfId="0" applyAlignment="1">
      <alignment horizontal="left" vertical="center"/>
    </xf>
    <xf numFmtId="0" fontId="1" fillId="25" borderId="10" xfId="0" applyFont="1" applyFill="1" applyBorder="1" applyAlignment="1">
      <alignment horizontal="left" vertical="center" wrapText="1"/>
    </xf>
    <xf numFmtId="0" fontId="1" fillId="25" borderId="10" xfId="130" applyFont="1" applyFill="1" applyBorder="1" applyAlignment="1">
      <alignment horizontal="left" vertical="center" wrapText="1"/>
    </xf>
    <xf numFmtId="0" fontId="26" fillId="27" borderId="10" xfId="0" applyFont="1" applyFill="1" applyBorder="1" applyAlignment="1">
      <alignment horizontal="left" vertical="center" wrapText="1"/>
    </xf>
    <xf numFmtId="0" fontId="1" fillId="27" borderId="10" xfId="0" applyFont="1" applyFill="1" applyBorder="1" applyAlignment="1">
      <alignment horizontal="left" vertical="center" wrapText="1"/>
    </xf>
    <xf numFmtId="0" fontId="2" fillId="27" borderId="10" xfId="130" applyFont="1" applyFill="1" applyBorder="1" applyAlignment="1">
      <alignment horizontal="left" vertical="center" wrapText="1"/>
    </xf>
    <xf numFmtId="0" fontId="1" fillId="27" borderId="10" xfId="130" applyFont="1" applyFill="1" applyBorder="1" applyAlignment="1">
      <alignment horizontal="left" vertical="center" wrapText="1"/>
    </xf>
    <xf numFmtId="0" fontId="26" fillId="27" borderId="10" xfId="79" quotePrefix="1" applyFont="1" applyFill="1" applyBorder="1" applyAlignment="1">
      <alignment horizontal="left" vertical="center" wrapText="1"/>
    </xf>
    <xf numFmtId="0" fontId="0" fillId="27" borderId="10" xfId="0" applyFont="1" applyFill="1" applyBorder="1" applyAlignment="1">
      <alignment horizontal="left" vertical="center" wrapText="1"/>
    </xf>
    <xf numFmtId="0" fontId="28" fillId="27" borderId="10" xfId="0" applyFont="1" applyFill="1" applyBorder="1" applyAlignment="1">
      <alignment horizontal="left" vertical="center" wrapText="1"/>
    </xf>
    <xf numFmtId="0" fontId="28" fillId="27" borderId="10" xfId="0" quotePrefix="1" applyFont="1" applyFill="1" applyBorder="1" applyAlignment="1">
      <alignment horizontal="left" vertical="center" wrapText="1"/>
    </xf>
    <xf numFmtId="0" fontId="27" fillId="27" borderId="10" xfId="0" applyFont="1" applyFill="1" applyBorder="1" applyAlignment="1">
      <alignment horizontal="left" vertical="center" wrapText="1"/>
    </xf>
    <xf numFmtId="0" fontId="28" fillId="27" borderId="10" xfId="0" applyFont="1" applyFill="1" applyBorder="1" applyAlignment="1">
      <alignment horizontal="center" vertical="center" wrapText="1"/>
    </xf>
    <xf numFmtId="0" fontId="26" fillId="27" borderId="10" xfId="0" quotePrefix="1" applyFont="1" applyFill="1" applyBorder="1" applyAlignment="1">
      <alignment horizontal="left" vertical="center" wrapText="1"/>
    </xf>
    <xf numFmtId="0" fontId="32" fillId="27" borderId="10" xfId="0" applyFont="1" applyFill="1" applyBorder="1" applyAlignment="1">
      <alignment horizontal="left" vertical="center" wrapText="1"/>
    </xf>
    <xf numFmtId="0" fontId="2" fillId="27" borderId="10" xfId="0"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xdr:row>
      <xdr:rowOff>0</xdr:rowOff>
    </xdr:from>
    <xdr:to>
      <xdr:col>7</xdr:col>
      <xdr:colOff>190500</xdr:colOff>
      <xdr:row>1</xdr:row>
      <xdr:rowOff>970429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4"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1</xdr:row>
      <xdr:rowOff>0</xdr:rowOff>
    </xdr:from>
    <xdr:to>
      <xdr:col>6</xdr:col>
      <xdr:colOff>676275</xdr:colOff>
      <xdr:row>1</xdr:row>
      <xdr:rowOff>647700</xdr:rowOff>
    </xdr:to>
    <xdr:pic>
      <xdr:nvPicPr>
        <xdr:cNvPr id="11"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41910000"/>
          <a:ext cx="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xdr:row>
      <xdr:rowOff>0</xdr:rowOff>
    </xdr:from>
    <xdr:ext cx="0" cy="790575"/>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632739"/>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632739"/>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785139"/>
    <xdr:pic>
      <xdr:nvPicPr>
        <xdr:cNvPr id="3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785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642514"/>
    <xdr:pic>
      <xdr:nvPicPr>
        <xdr:cNvPr id="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642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727989"/>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727989"/>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842289"/>
    <xdr:pic>
      <xdr:nvPicPr>
        <xdr:cNvPr id="4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842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90575"/>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76325"/>
    <xdr:pic>
      <xdr:nvPicPr>
        <xdr:cNvPr id="50"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1</xdr:row>
      <xdr:rowOff>0</xdr:rowOff>
    </xdr:from>
    <xdr:to>
      <xdr:col>7</xdr:col>
      <xdr:colOff>190500</xdr:colOff>
      <xdr:row>1</xdr:row>
      <xdr:rowOff>970429</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485775</xdr:rowOff>
    </xdr:to>
    <xdr:pic>
      <xdr:nvPicPr>
        <xdr:cNvPr id="2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1108043</xdr:colOff>
      <xdr:row>17</xdr:row>
      <xdr:rowOff>0</xdr:rowOff>
    </xdr:from>
    <xdr:ext cx="527114" cy="264560"/>
    <xdr:sp macro="" textlink="">
      <xdr:nvSpPr>
        <xdr:cNvPr id="154" name="TextBox 153"/>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5" name="TextBox 154"/>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56" name="TextBox 155"/>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57" name="TextBox 156"/>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58" name="TextBox 157"/>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9" name="TextBox 158"/>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0" name="TextBox 159"/>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1" name="TextBox 160"/>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2" name="TextBox 161"/>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3" name="TextBox 162"/>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4" name="TextBox 163"/>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5" name="TextBox 164"/>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6" name="TextBox 165"/>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7" name="TextBox 166"/>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8" name="TextBox 167"/>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202" name="TextBox 201"/>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3" name="TextBox 202"/>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4" name="TextBox 203"/>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5" name="TextBox 204"/>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06" name="TextBox 205"/>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7" name="TextBox 206"/>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8" name="TextBox 207"/>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9" name="TextBox 208"/>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0" name="TextBox 209"/>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1" name="TextBox 210"/>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2" name="TextBox 211"/>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3" name="TextBox 212"/>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4" name="TextBox 213"/>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5" name="TextBox 214"/>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6" name="TextBox 215"/>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7" name="TextBox 216"/>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8" name="TextBox 217"/>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9" name="TextBox 218"/>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0" name="TextBox 219"/>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1" name="TextBox 220"/>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22" name="TextBox 221"/>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23" name="TextBox 222"/>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4" name="TextBox 223"/>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5" name="TextBox 224"/>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45" name="TextBox 244"/>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6" name="TextBox 245"/>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7" name="TextBox 246"/>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8" name="TextBox 247"/>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9" name="TextBox 248"/>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590549</xdr:colOff>
      <xdr:row>7</xdr:row>
      <xdr:rowOff>133349</xdr:rowOff>
    </xdr:from>
    <xdr:to>
      <xdr:col>12</xdr:col>
      <xdr:colOff>438150</xdr:colOff>
      <xdr:row>24</xdr:row>
      <xdr:rowOff>62254</xdr:rowOff>
    </xdr:to>
    <xdr:pic>
      <xdr:nvPicPr>
        <xdr:cNvPr id="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9" y="1266824"/>
          <a:ext cx="5943601" cy="268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8</xdr:row>
      <xdr:rowOff>9525</xdr:rowOff>
    </xdr:from>
    <xdr:to>
      <xdr:col>11</xdr:col>
      <xdr:colOff>161925</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304925"/>
          <a:ext cx="5000625" cy="9048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xdr:colOff>
      <xdr:row>3</xdr:row>
      <xdr:rowOff>57151</xdr:rowOff>
    </xdr:from>
    <xdr:to>
      <xdr:col>3</xdr:col>
      <xdr:colOff>438150</xdr:colOff>
      <xdr:row>13</xdr:row>
      <xdr:rowOff>114301</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42926"/>
          <a:ext cx="990600" cy="1676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workbookViewId="0">
      <pane ySplit="1" topLeftCell="A5" activePane="bottomLeft" state="frozen"/>
      <selection pane="bottomLeft" activeCell="H76" sqref="H76"/>
    </sheetView>
  </sheetViews>
  <sheetFormatPr defaultRowHeight="12.75" x14ac:dyDescent="0.2"/>
  <cols>
    <col min="1" max="3" width="5" customWidth="1"/>
    <col min="4" max="4" width="5.85546875" customWidth="1"/>
    <col min="5" max="5" width="7" customWidth="1"/>
    <col min="6" max="6" width="7.42578125" customWidth="1"/>
    <col min="7" max="7" width="38.5703125" style="59" customWidth="1"/>
    <col min="8" max="11" width="19.5703125" style="59" customWidth="1"/>
    <col min="12" max="13" width="9.140625" style="59"/>
    <col min="14" max="14" width="5.85546875" customWidth="1"/>
    <col min="15" max="15" width="5.7109375" style="46" customWidth="1"/>
  </cols>
  <sheetData>
    <row r="1" spans="1:15" ht="63.75" x14ac:dyDescent="0.2">
      <c r="A1" s="41" t="s">
        <v>5</v>
      </c>
      <c r="B1" s="41" t="s">
        <v>4</v>
      </c>
      <c r="C1" s="41" t="s">
        <v>16</v>
      </c>
      <c r="D1" s="41" t="s">
        <v>3</v>
      </c>
      <c r="E1" s="41" t="s">
        <v>7</v>
      </c>
      <c r="F1" s="41" t="s">
        <v>8</v>
      </c>
      <c r="G1" s="42" t="s">
        <v>0</v>
      </c>
      <c r="H1" s="42" t="s">
        <v>9</v>
      </c>
      <c r="I1" s="42" t="s">
        <v>10</v>
      </c>
      <c r="J1" s="42" t="s">
        <v>11</v>
      </c>
      <c r="K1" s="42" t="s">
        <v>12</v>
      </c>
      <c r="L1" s="42" t="s">
        <v>13</v>
      </c>
      <c r="M1" s="42" t="s">
        <v>14</v>
      </c>
      <c r="N1" s="41" t="s">
        <v>15</v>
      </c>
      <c r="O1" s="42" t="s">
        <v>20</v>
      </c>
    </row>
    <row r="2" spans="1:15" ht="375" x14ac:dyDescent="0.2">
      <c r="A2" s="4" t="s">
        <v>2</v>
      </c>
      <c r="B2" s="4" t="s">
        <v>23</v>
      </c>
      <c r="C2" s="4" t="s">
        <v>17</v>
      </c>
      <c r="D2" s="5" t="s">
        <v>301</v>
      </c>
      <c r="E2" s="6" t="s">
        <v>71</v>
      </c>
      <c r="F2" s="4" t="s">
        <v>73</v>
      </c>
      <c r="G2" s="53" t="s">
        <v>93</v>
      </c>
      <c r="H2" s="53" t="s">
        <v>363</v>
      </c>
      <c r="I2" s="53" t="s">
        <v>364</v>
      </c>
      <c r="J2" s="53" t="s">
        <v>365</v>
      </c>
      <c r="K2" s="62" t="s">
        <v>366</v>
      </c>
      <c r="L2" s="21"/>
      <c r="M2" s="21"/>
      <c r="N2" s="1">
        <v>4</v>
      </c>
      <c r="O2" s="43" t="s">
        <v>19</v>
      </c>
    </row>
    <row r="3" spans="1:15" ht="75" x14ac:dyDescent="0.2">
      <c r="A3" s="4" t="s">
        <v>1</v>
      </c>
      <c r="B3" s="4" t="s">
        <v>23</v>
      </c>
      <c r="C3" s="4" t="s">
        <v>17</v>
      </c>
      <c r="D3" s="29" t="s">
        <v>301</v>
      </c>
      <c r="E3" s="6" t="s">
        <v>71</v>
      </c>
      <c r="F3" s="4" t="s">
        <v>73</v>
      </c>
      <c r="G3" s="53" t="s">
        <v>75</v>
      </c>
      <c r="H3" s="53" t="s">
        <v>367</v>
      </c>
      <c r="I3" s="53" t="s">
        <v>368</v>
      </c>
      <c r="J3" s="62" t="s">
        <v>369</v>
      </c>
      <c r="K3" s="62" t="s">
        <v>370</v>
      </c>
      <c r="L3" s="21"/>
      <c r="M3" s="21"/>
      <c r="N3" s="3" t="s">
        <v>66</v>
      </c>
      <c r="O3" s="43" t="s">
        <v>19</v>
      </c>
    </row>
    <row r="4" spans="1:15" s="14" customFormat="1" ht="90" x14ac:dyDescent="0.2">
      <c r="A4" s="10" t="s">
        <v>2</v>
      </c>
      <c r="B4" s="10" t="s">
        <v>6</v>
      </c>
      <c r="C4" s="10" t="s">
        <v>17</v>
      </c>
      <c r="D4" s="29" t="s">
        <v>301</v>
      </c>
      <c r="E4" s="11" t="s">
        <v>71</v>
      </c>
      <c r="F4" s="10" t="s">
        <v>73</v>
      </c>
      <c r="G4" s="60" t="s">
        <v>83</v>
      </c>
      <c r="H4" s="60" t="s">
        <v>80</v>
      </c>
      <c r="I4" s="12" t="s">
        <v>81</v>
      </c>
      <c r="J4" s="12" t="s">
        <v>82</v>
      </c>
      <c r="K4" s="63" t="s">
        <v>371</v>
      </c>
      <c r="L4" s="54"/>
      <c r="M4" s="54"/>
      <c r="N4" s="13">
        <v>4</v>
      </c>
      <c r="O4" s="44" t="s">
        <v>19</v>
      </c>
    </row>
    <row r="5" spans="1:15" s="14" customFormat="1" ht="60" x14ac:dyDescent="0.2">
      <c r="A5" s="28" t="s">
        <v>2</v>
      </c>
      <c r="B5" s="28" t="s">
        <v>6</v>
      </c>
      <c r="C5" s="28" t="s">
        <v>17</v>
      </c>
      <c r="D5" s="29" t="s">
        <v>301</v>
      </c>
      <c r="E5" s="29" t="s">
        <v>74</v>
      </c>
      <c r="F5" s="28" t="s">
        <v>73</v>
      </c>
      <c r="G5" s="55" t="s">
        <v>76</v>
      </c>
      <c r="H5" s="64" t="s">
        <v>25</v>
      </c>
      <c r="I5" s="55" t="s">
        <v>26</v>
      </c>
      <c r="J5" s="55" t="s">
        <v>27</v>
      </c>
      <c r="K5" s="55" t="s">
        <v>28</v>
      </c>
      <c r="L5" s="34"/>
      <c r="M5" s="34"/>
      <c r="N5" s="32">
        <v>1</v>
      </c>
      <c r="O5" s="44" t="s">
        <v>19</v>
      </c>
    </row>
    <row r="6" spans="1:15" s="27" customFormat="1" ht="270" x14ac:dyDescent="0.2">
      <c r="A6" s="23" t="s">
        <v>1</v>
      </c>
      <c r="B6" s="23" t="s">
        <v>6</v>
      </c>
      <c r="C6" s="23" t="s">
        <v>18</v>
      </c>
      <c r="D6" s="29" t="s">
        <v>301</v>
      </c>
      <c r="E6" s="24" t="s">
        <v>74</v>
      </c>
      <c r="F6" s="23" t="s">
        <v>73</v>
      </c>
      <c r="G6" s="61" t="s">
        <v>77</v>
      </c>
      <c r="H6" s="65" t="s">
        <v>29</v>
      </c>
      <c r="I6" s="61" t="s">
        <v>30</v>
      </c>
      <c r="J6" s="65" t="s">
        <v>94</v>
      </c>
      <c r="K6" s="33" t="s">
        <v>31</v>
      </c>
      <c r="L6" s="34"/>
      <c r="M6" s="34"/>
      <c r="N6" s="32" t="s">
        <v>67</v>
      </c>
      <c r="O6" s="45" t="s">
        <v>19</v>
      </c>
    </row>
    <row r="7" spans="1:15" s="27" customFormat="1" ht="195" x14ac:dyDescent="0.2">
      <c r="A7" s="23" t="s">
        <v>2</v>
      </c>
      <c r="B7" s="23" t="s">
        <v>6</v>
      </c>
      <c r="C7" s="23" t="s">
        <v>18</v>
      </c>
      <c r="D7" s="29" t="s">
        <v>301</v>
      </c>
      <c r="E7" s="24" t="s">
        <v>74</v>
      </c>
      <c r="F7" s="23" t="s">
        <v>73</v>
      </c>
      <c r="G7" s="7" t="s">
        <v>306</v>
      </c>
      <c r="H7" s="7" t="s">
        <v>32</v>
      </c>
      <c r="I7" s="7" t="s">
        <v>33</v>
      </c>
      <c r="J7" s="62" t="s">
        <v>34</v>
      </c>
      <c r="K7" s="7" t="s">
        <v>35</v>
      </c>
      <c r="L7" s="8"/>
      <c r="M7" s="8"/>
      <c r="N7" s="35">
        <v>3</v>
      </c>
      <c r="O7" s="45" t="s">
        <v>19</v>
      </c>
    </row>
    <row r="8" spans="1:15" s="27" customFormat="1" ht="210" x14ac:dyDescent="0.2">
      <c r="A8" s="23" t="s">
        <v>2</v>
      </c>
      <c r="B8" s="23" t="s">
        <v>6</v>
      </c>
      <c r="C8" s="23" t="s">
        <v>17</v>
      </c>
      <c r="D8" s="29" t="s">
        <v>301</v>
      </c>
      <c r="E8" s="24" t="s">
        <v>74</v>
      </c>
      <c r="F8" s="23" t="s">
        <v>73</v>
      </c>
      <c r="G8" s="7" t="s">
        <v>307</v>
      </c>
      <c r="H8" s="7" t="s">
        <v>36</v>
      </c>
      <c r="I8" s="62" t="s">
        <v>37</v>
      </c>
      <c r="J8" s="7" t="s">
        <v>38</v>
      </c>
      <c r="K8" s="7" t="s">
        <v>39</v>
      </c>
      <c r="L8" s="8"/>
      <c r="M8" s="8"/>
      <c r="N8" s="9">
        <v>2</v>
      </c>
      <c r="O8" s="45" t="s">
        <v>19</v>
      </c>
    </row>
    <row r="9" spans="1:15" s="27" customFormat="1" ht="210" x14ac:dyDescent="0.2">
      <c r="A9" s="23" t="s">
        <v>2</v>
      </c>
      <c r="B9" s="23" t="s">
        <v>6</v>
      </c>
      <c r="C9" s="23" t="s">
        <v>18</v>
      </c>
      <c r="D9" s="29" t="s">
        <v>301</v>
      </c>
      <c r="E9" s="24" t="s">
        <v>74</v>
      </c>
      <c r="F9" s="23" t="s">
        <v>73</v>
      </c>
      <c r="G9" s="7" t="s">
        <v>78</v>
      </c>
      <c r="H9" s="7">
        <v>0</v>
      </c>
      <c r="I9" s="7">
        <v>1</v>
      </c>
      <c r="J9" s="7">
        <v>2</v>
      </c>
      <c r="K9" s="62">
        <v>3</v>
      </c>
      <c r="L9" s="8"/>
      <c r="M9" s="8"/>
      <c r="N9" s="9">
        <v>4</v>
      </c>
      <c r="O9" s="45" t="s">
        <v>19</v>
      </c>
    </row>
    <row r="10" spans="1:15" s="27" customFormat="1" ht="60" x14ac:dyDescent="0.2">
      <c r="A10" s="23" t="s">
        <v>2</v>
      </c>
      <c r="B10" s="23" t="s">
        <v>6</v>
      </c>
      <c r="C10" s="23" t="s">
        <v>18</v>
      </c>
      <c r="D10" s="29" t="s">
        <v>301</v>
      </c>
      <c r="E10" s="24" t="s">
        <v>74</v>
      </c>
      <c r="F10" s="23" t="s">
        <v>73</v>
      </c>
      <c r="G10" s="7" t="s">
        <v>308</v>
      </c>
      <c r="H10" s="36" t="s">
        <v>372</v>
      </c>
      <c r="I10" s="66" t="s">
        <v>373</v>
      </c>
      <c r="J10" s="36" t="s">
        <v>374</v>
      </c>
      <c r="K10" s="36" t="s">
        <v>375</v>
      </c>
      <c r="L10" s="37"/>
      <c r="M10" s="37"/>
      <c r="N10" s="38">
        <v>2</v>
      </c>
      <c r="O10" s="45" t="s">
        <v>19</v>
      </c>
    </row>
    <row r="11" spans="1:15" s="27" customFormat="1" ht="90" x14ac:dyDescent="0.2">
      <c r="A11" s="23" t="s">
        <v>2</v>
      </c>
      <c r="B11" s="23" t="s">
        <v>23</v>
      </c>
      <c r="C11" s="23" t="s">
        <v>18</v>
      </c>
      <c r="D11" s="29" t="s">
        <v>301</v>
      </c>
      <c r="E11" s="23" t="s">
        <v>68</v>
      </c>
      <c r="F11" s="23" t="s">
        <v>73</v>
      </c>
      <c r="G11" s="7" t="s">
        <v>309</v>
      </c>
      <c r="H11" s="7" t="s">
        <v>40</v>
      </c>
      <c r="I11" s="62" t="s">
        <v>41</v>
      </c>
      <c r="J11" s="7" t="s">
        <v>42</v>
      </c>
      <c r="K11" s="7" t="s">
        <v>43</v>
      </c>
      <c r="L11" s="8"/>
      <c r="M11" s="8"/>
      <c r="N11" s="9">
        <v>2</v>
      </c>
      <c r="O11" s="45" t="s">
        <v>19</v>
      </c>
    </row>
    <row r="12" spans="1:15" ht="45" x14ac:dyDescent="0.2">
      <c r="A12" s="4" t="s">
        <v>2</v>
      </c>
      <c r="B12" s="4" t="s">
        <v>6</v>
      </c>
      <c r="C12" s="4" t="s">
        <v>17</v>
      </c>
      <c r="D12" s="29" t="s">
        <v>301</v>
      </c>
      <c r="E12" s="4" t="s">
        <v>68</v>
      </c>
      <c r="F12" s="4" t="s">
        <v>73</v>
      </c>
      <c r="G12" s="53" t="s">
        <v>281</v>
      </c>
      <c r="H12" s="62" t="s">
        <v>282</v>
      </c>
      <c r="I12" s="53" t="s">
        <v>283</v>
      </c>
      <c r="J12" s="53" t="s">
        <v>284</v>
      </c>
      <c r="K12" s="53" t="s">
        <v>285</v>
      </c>
      <c r="L12" s="21"/>
      <c r="M12" s="21"/>
      <c r="N12" s="1">
        <v>1</v>
      </c>
      <c r="O12" s="43" t="s">
        <v>19</v>
      </c>
    </row>
    <row r="13" spans="1:15" s="27" customFormat="1" ht="195" x14ac:dyDescent="0.2">
      <c r="A13" s="23" t="s">
        <v>2</v>
      </c>
      <c r="B13" s="23" t="s">
        <v>23</v>
      </c>
      <c r="C13" s="23" t="s">
        <v>18</v>
      </c>
      <c r="D13" s="29" t="s">
        <v>301</v>
      </c>
      <c r="E13" s="23" t="s">
        <v>68</v>
      </c>
      <c r="F13" s="23" t="s">
        <v>73</v>
      </c>
      <c r="G13" s="7" t="s">
        <v>79</v>
      </c>
      <c r="H13" s="62" t="s">
        <v>44</v>
      </c>
      <c r="I13" s="7" t="s">
        <v>45</v>
      </c>
      <c r="J13" s="7" t="s">
        <v>46</v>
      </c>
      <c r="K13" s="7" t="s">
        <v>47</v>
      </c>
      <c r="L13" s="8"/>
      <c r="M13" s="8"/>
      <c r="N13" s="9">
        <v>1</v>
      </c>
      <c r="O13" s="45" t="s">
        <v>19</v>
      </c>
    </row>
    <row r="14" spans="1:15" ht="63.75" x14ac:dyDescent="0.2">
      <c r="A14" s="4" t="s">
        <v>2</v>
      </c>
      <c r="B14" s="4" t="s">
        <v>23</v>
      </c>
      <c r="C14" s="4" t="s">
        <v>17</v>
      </c>
      <c r="D14" s="29" t="s">
        <v>301</v>
      </c>
      <c r="E14" s="4" t="s">
        <v>68</v>
      </c>
      <c r="F14" s="4" t="s">
        <v>73</v>
      </c>
      <c r="G14" s="56" t="s">
        <v>276</v>
      </c>
      <c r="H14" s="67" t="s">
        <v>277</v>
      </c>
      <c r="I14" s="56" t="s">
        <v>278</v>
      </c>
      <c r="J14" s="56" t="s">
        <v>279</v>
      </c>
      <c r="K14" s="56" t="s">
        <v>280</v>
      </c>
      <c r="L14" s="8"/>
      <c r="M14" s="8"/>
      <c r="N14" s="9">
        <v>1</v>
      </c>
      <c r="O14" s="43" t="s">
        <v>19</v>
      </c>
    </row>
    <row r="15" spans="1:15" s="27" customFormat="1" ht="180" x14ac:dyDescent="0.2">
      <c r="A15" s="23" t="s">
        <v>2</v>
      </c>
      <c r="B15" s="23" t="s">
        <v>23</v>
      </c>
      <c r="C15" s="23" t="s">
        <v>17</v>
      </c>
      <c r="D15" s="29" t="s">
        <v>301</v>
      </c>
      <c r="E15" s="23" t="s">
        <v>68</v>
      </c>
      <c r="F15" s="23" t="s">
        <v>73</v>
      </c>
      <c r="G15" s="7" t="s">
        <v>310</v>
      </c>
      <c r="H15" s="7" t="s">
        <v>48</v>
      </c>
      <c r="I15" s="7" t="s">
        <v>49</v>
      </c>
      <c r="J15" s="7" t="s">
        <v>50</v>
      </c>
      <c r="K15" s="62" t="s">
        <v>24</v>
      </c>
      <c r="L15" s="8"/>
      <c r="M15" s="8"/>
      <c r="N15" s="9">
        <v>4</v>
      </c>
      <c r="O15" s="45" t="s">
        <v>19</v>
      </c>
    </row>
    <row r="16" spans="1:15" ht="45" x14ac:dyDescent="0.2">
      <c r="A16" s="4" t="s">
        <v>2</v>
      </c>
      <c r="B16" s="4" t="s">
        <v>6</v>
      </c>
      <c r="C16" s="4" t="s">
        <v>17</v>
      </c>
      <c r="D16" s="29" t="s">
        <v>301</v>
      </c>
      <c r="E16" s="4" t="s">
        <v>302</v>
      </c>
      <c r="F16" s="4" t="s">
        <v>73</v>
      </c>
      <c r="G16" s="15" t="s">
        <v>311</v>
      </c>
      <c r="H16" s="15" t="s">
        <v>95</v>
      </c>
      <c r="I16" s="15" t="s">
        <v>96</v>
      </c>
      <c r="J16" s="68" t="s">
        <v>97</v>
      </c>
      <c r="K16" s="15" t="s">
        <v>98</v>
      </c>
      <c r="L16" s="15"/>
      <c r="M16" s="15"/>
      <c r="N16" s="16">
        <v>3</v>
      </c>
      <c r="O16" s="43" t="s">
        <v>19</v>
      </c>
    </row>
    <row r="17" spans="1:15" ht="45" x14ac:dyDescent="0.2">
      <c r="A17" s="4" t="s">
        <v>2</v>
      </c>
      <c r="B17" s="4" t="s">
        <v>6</v>
      </c>
      <c r="C17" s="4" t="s">
        <v>17</v>
      </c>
      <c r="D17" s="29" t="s">
        <v>301</v>
      </c>
      <c r="E17" s="4" t="s">
        <v>302</v>
      </c>
      <c r="F17" s="4" t="s">
        <v>73</v>
      </c>
      <c r="G17" s="53" t="s">
        <v>70</v>
      </c>
      <c r="H17" s="62" t="s">
        <v>22</v>
      </c>
      <c r="I17" s="53" t="s">
        <v>51</v>
      </c>
      <c r="J17" s="53" t="s">
        <v>52</v>
      </c>
      <c r="K17" s="53" t="s">
        <v>53</v>
      </c>
      <c r="L17" s="21"/>
      <c r="M17" s="21"/>
      <c r="N17" s="1">
        <v>1</v>
      </c>
      <c r="O17" s="43" t="s">
        <v>19</v>
      </c>
    </row>
    <row r="18" spans="1:15" ht="180" x14ac:dyDescent="0.2">
      <c r="A18" s="4" t="s">
        <v>2</v>
      </c>
      <c r="B18" s="4" t="s">
        <v>6</v>
      </c>
      <c r="C18" s="4" t="s">
        <v>17</v>
      </c>
      <c r="D18" s="29" t="s">
        <v>301</v>
      </c>
      <c r="E18" s="4" t="s">
        <v>99</v>
      </c>
      <c r="F18" s="4" t="s">
        <v>73</v>
      </c>
      <c r="G18" s="15" t="s">
        <v>312</v>
      </c>
      <c r="H18" s="15" t="s">
        <v>100</v>
      </c>
      <c r="I18" s="68" t="s">
        <v>101</v>
      </c>
      <c r="J18" s="15" t="s">
        <v>102</v>
      </c>
      <c r="K18" s="15" t="s">
        <v>103</v>
      </c>
      <c r="L18" s="21"/>
      <c r="M18" s="21"/>
      <c r="N18" s="1">
        <v>2</v>
      </c>
      <c r="O18" s="43" t="s">
        <v>19</v>
      </c>
    </row>
    <row r="19" spans="1:15" ht="60" x14ac:dyDescent="0.2">
      <c r="A19" s="4" t="s">
        <v>2</v>
      </c>
      <c r="B19" s="4" t="s">
        <v>6</v>
      </c>
      <c r="C19" s="4" t="s">
        <v>17</v>
      </c>
      <c r="D19" s="29" t="s">
        <v>301</v>
      </c>
      <c r="E19" s="4" t="s">
        <v>99</v>
      </c>
      <c r="F19" s="4" t="s">
        <v>73</v>
      </c>
      <c r="G19" s="15" t="s">
        <v>313</v>
      </c>
      <c r="H19" s="15" t="s">
        <v>104</v>
      </c>
      <c r="I19" s="15" t="s">
        <v>105</v>
      </c>
      <c r="J19" s="68" t="s">
        <v>106</v>
      </c>
      <c r="K19" s="15" t="s">
        <v>107</v>
      </c>
      <c r="L19" s="21"/>
      <c r="M19" s="21"/>
      <c r="N19" s="1">
        <v>3</v>
      </c>
      <c r="O19" s="43" t="s">
        <v>19</v>
      </c>
    </row>
    <row r="20" spans="1:15" ht="60" x14ac:dyDescent="0.2">
      <c r="A20" s="4" t="s">
        <v>2</v>
      </c>
      <c r="B20" s="4" t="s">
        <v>6</v>
      </c>
      <c r="C20" s="4" t="s">
        <v>17</v>
      </c>
      <c r="D20" s="29" t="s">
        <v>301</v>
      </c>
      <c r="E20" s="4" t="s">
        <v>99</v>
      </c>
      <c r="F20" s="4" t="s">
        <v>73</v>
      </c>
      <c r="G20" s="15" t="s">
        <v>314</v>
      </c>
      <c r="H20" s="68" t="s">
        <v>110</v>
      </c>
      <c r="I20" s="15" t="s">
        <v>111</v>
      </c>
      <c r="J20" s="15" t="s">
        <v>112</v>
      </c>
      <c r="K20" s="15" t="s">
        <v>113</v>
      </c>
      <c r="L20" s="21"/>
      <c r="M20" s="21"/>
      <c r="N20" s="1">
        <v>1</v>
      </c>
      <c r="O20" s="43" t="s">
        <v>19</v>
      </c>
    </row>
    <row r="21" spans="1:15" ht="60" x14ac:dyDescent="0.2">
      <c r="A21" s="4" t="s">
        <v>2</v>
      </c>
      <c r="B21" s="4" t="s">
        <v>23</v>
      </c>
      <c r="C21" s="4" t="s">
        <v>17</v>
      </c>
      <c r="D21" s="29" t="s">
        <v>301</v>
      </c>
      <c r="E21" s="4" t="s">
        <v>99</v>
      </c>
      <c r="F21" s="4" t="s">
        <v>73</v>
      </c>
      <c r="G21" s="18" t="s">
        <v>289</v>
      </c>
      <c r="H21" s="18" t="s">
        <v>293</v>
      </c>
      <c r="I21" s="18" t="s">
        <v>294</v>
      </c>
      <c r="J21" s="18" t="s">
        <v>290</v>
      </c>
      <c r="K21" s="18" t="s">
        <v>291</v>
      </c>
      <c r="L21" s="68" t="s">
        <v>292</v>
      </c>
      <c r="M21" s="21" t="s">
        <v>295</v>
      </c>
      <c r="N21" s="1">
        <v>5</v>
      </c>
      <c r="O21" s="43" t="s">
        <v>19</v>
      </c>
    </row>
    <row r="22" spans="1:15" ht="105" x14ac:dyDescent="0.2">
      <c r="A22" s="4" t="s">
        <v>2</v>
      </c>
      <c r="B22" s="4" t="s">
        <v>6</v>
      </c>
      <c r="C22" s="4" t="s">
        <v>17</v>
      </c>
      <c r="D22" s="29" t="s">
        <v>301</v>
      </c>
      <c r="E22" s="4" t="s">
        <v>115</v>
      </c>
      <c r="F22" s="4" t="s">
        <v>73</v>
      </c>
      <c r="G22" s="15" t="s">
        <v>315</v>
      </c>
      <c r="H22" s="69" t="s">
        <v>116</v>
      </c>
      <c r="I22" s="17" t="s">
        <v>117</v>
      </c>
      <c r="J22" s="15"/>
      <c r="K22" s="15"/>
      <c r="L22" s="21"/>
      <c r="M22" s="21"/>
      <c r="N22" s="1">
        <v>1</v>
      </c>
      <c r="O22" s="43" t="s">
        <v>19</v>
      </c>
    </row>
    <row r="23" spans="1:15" ht="105" x14ac:dyDescent="0.2">
      <c r="A23" s="4" t="s">
        <v>2</v>
      </c>
      <c r="B23" s="4" t="s">
        <v>6</v>
      </c>
      <c r="C23" s="4" t="s">
        <v>18</v>
      </c>
      <c r="D23" s="29" t="s">
        <v>301</v>
      </c>
      <c r="E23" s="4" t="s">
        <v>115</v>
      </c>
      <c r="F23" s="4" t="s">
        <v>73</v>
      </c>
      <c r="G23" s="15" t="s">
        <v>316</v>
      </c>
      <c r="H23" s="15" t="s">
        <v>118</v>
      </c>
      <c r="I23" s="68" t="s">
        <v>119</v>
      </c>
      <c r="J23" s="15" t="s">
        <v>120</v>
      </c>
      <c r="K23" s="15" t="s">
        <v>121</v>
      </c>
      <c r="L23" s="21"/>
      <c r="M23" s="21"/>
      <c r="N23" s="1">
        <v>2</v>
      </c>
      <c r="O23" s="43" t="s">
        <v>19</v>
      </c>
    </row>
    <row r="24" spans="1:15" ht="135" x14ac:dyDescent="0.2">
      <c r="A24" s="4" t="s">
        <v>2</v>
      </c>
      <c r="B24" s="4" t="s">
        <v>6</v>
      </c>
      <c r="C24" s="4" t="s">
        <v>18</v>
      </c>
      <c r="D24" s="29" t="s">
        <v>301</v>
      </c>
      <c r="E24" s="4" t="s">
        <v>115</v>
      </c>
      <c r="F24" s="4" t="s">
        <v>73</v>
      </c>
      <c r="G24" s="57" t="s">
        <v>317</v>
      </c>
      <c r="H24" s="68" t="s">
        <v>296</v>
      </c>
      <c r="I24" s="18" t="s">
        <v>297</v>
      </c>
      <c r="J24" s="18" t="s">
        <v>298</v>
      </c>
      <c r="K24" s="18" t="s">
        <v>299</v>
      </c>
      <c r="L24" s="21"/>
      <c r="M24" s="21"/>
      <c r="N24" s="1">
        <v>1</v>
      </c>
      <c r="O24" s="43" t="s">
        <v>19</v>
      </c>
    </row>
    <row r="25" spans="1:15" ht="180" x14ac:dyDescent="0.2">
      <c r="A25" s="4" t="s">
        <v>2</v>
      </c>
      <c r="B25" s="4" t="s">
        <v>23</v>
      </c>
      <c r="C25" s="4" t="s">
        <v>18</v>
      </c>
      <c r="D25" s="29" t="s">
        <v>301</v>
      </c>
      <c r="E25" s="4" t="s">
        <v>115</v>
      </c>
      <c r="F25" s="4" t="s">
        <v>73</v>
      </c>
      <c r="G25" s="15" t="s">
        <v>318</v>
      </c>
      <c r="H25" s="68" t="s">
        <v>122</v>
      </c>
      <c r="I25" s="15" t="s">
        <v>123</v>
      </c>
      <c r="J25" s="15" t="s">
        <v>124</v>
      </c>
      <c r="K25" s="15" t="s">
        <v>21</v>
      </c>
      <c r="L25" s="21"/>
      <c r="M25" s="21"/>
      <c r="N25" s="1">
        <v>1</v>
      </c>
      <c r="O25" s="43" t="s">
        <v>19</v>
      </c>
    </row>
    <row r="26" spans="1:15" ht="90" x14ac:dyDescent="0.2">
      <c r="A26" s="4" t="s">
        <v>1</v>
      </c>
      <c r="B26" s="4" t="s">
        <v>23</v>
      </c>
      <c r="C26" s="4" t="s">
        <v>17</v>
      </c>
      <c r="D26" s="29" t="s">
        <v>301</v>
      </c>
      <c r="E26" s="4" t="s">
        <v>115</v>
      </c>
      <c r="F26" s="4" t="s">
        <v>73</v>
      </c>
      <c r="G26" s="8" t="s">
        <v>273</v>
      </c>
      <c r="H26" s="8" t="s">
        <v>274</v>
      </c>
      <c r="I26" s="70" t="s">
        <v>378</v>
      </c>
      <c r="J26" s="70" t="s">
        <v>376</v>
      </c>
      <c r="K26" s="8" t="s">
        <v>377</v>
      </c>
      <c r="L26" s="21"/>
      <c r="M26" s="21"/>
      <c r="N26" s="1" t="s">
        <v>275</v>
      </c>
      <c r="O26" s="43" t="s">
        <v>19</v>
      </c>
    </row>
    <row r="27" spans="1:15" ht="90" x14ac:dyDescent="0.2">
      <c r="A27" s="4" t="s">
        <v>2</v>
      </c>
      <c r="B27" s="4" t="s">
        <v>6</v>
      </c>
      <c r="C27" s="4" t="s">
        <v>17</v>
      </c>
      <c r="D27" s="29" t="s">
        <v>301</v>
      </c>
      <c r="E27" s="4" t="s">
        <v>115</v>
      </c>
      <c r="F27" s="4" t="s">
        <v>73</v>
      </c>
      <c r="G27" s="15" t="s">
        <v>319</v>
      </c>
      <c r="H27" s="68" t="s">
        <v>125</v>
      </c>
      <c r="I27" s="15" t="s">
        <v>126</v>
      </c>
      <c r="J27" s="15" t="s">
        <v>127</v>
      </c>
      <c r="K27" s="15" t="s">
        <v>128</v>
      </c>
      <c r="L27" s="21"/>
      <c r="M27" s="21"/>
      <c r="N27" s="1">
        <v>1</v>
      </c>
      <c r="O27" s="43" t="s">
        <v>19</v>
      </c>
    </row>
    <row r="28" spans="1:15" ht="165" x14ac:dyDescent="0.2">
      <c r="A28" s="4" t="s">
        <v>2</v>
      </c>
      <c r="B28" s="4" t="s">
        <v>6</v>
      </c>
      <c r="C28" s="4" t="s">
        <v>18</v>
      </c>
      <c r="D28" s="29" t="s">
        <v>301</v>
      </c>
      <c r="E28" s="4" t="s">
        <v>255</v>
      </c>
      <c r="F28" s="4" t="s">
        <v>73</v>
      </c>
      <c r="G28" s="15" t="s">
        <v>379</v>
      </c>
      <c r="H28" s="68" t="s">
        <v>267</v>
      </c>
      <c r="I28" s="15" t="s">
        <v>268</v>
      </c>
      <c r="J28" s="15" t="s">
        <v>269</v>
      </c>
      <c r="K28" s="15" t="s">
        <v>270</v>
      </c>
      <c r="L28" s="21"/>
      <c r="M28" s="21"/>
      <c r="N28" s="1">
        <v>1</v>
      </c>
      <c r="O28" s="43" t="s">
        <v>19</v>
      </c>
    </row>
    <row r="29" spans="1:15" ht="285" x14ac:dyDescent="0.2">
      <c r="A29" s="4" t="s">
        <v>2</v>
      </c>
      <c r="B29" s="4" t="s">
        <v>23</v>
      </c>
      <c r="C29" s="4" t="s">
        <v>18</v>
      </c>
      <c r="D29" s="29" t="s">
        <v>301</v>
      </c>
      <c r="E29" s="4" t="s">
        <v>255</v>
      </c>
      <c r="F29" s="4" t="s">
        <v>73</v>
      </c>
      <c r="G29" s="15" t="s">
        <v>320</v>
      </c>
      <c r="H29" s="68" t="s">
        <v>380</v>
      </c>
      <c r="I29" s="15" t="s">
        <v>381</v>
      </c>
      <c r="J29" s="15" t="s">
        <v>382</v>
      </c>
      <c r="K29" s="15" t="s">
        <v>383</v>
      </c>
      <c r="L29" s="21"/>
      <c r="M29" s="21"/>
      <c r="N29" s="1">
        <v>1</v>
      </c>
      <c r="O29" s="43" t="s">
        <v>19</v>
      </c>
    </row>
    <row r="30" spans="1:15" ht="75" x14ac:dyDescent="0.2">
      <c r="A30" s="4" t="s">
        <v>1</v>
      </c>
      <c r="B30" s="4" t="s">
        <v>23</v>
      </c>
      <c r="C30" s="4" t="s">
        <v>17</v>
      </c>
      <c r="D30" s="29" t="s">
        <v>301</v>
      </c>
      <c r="E30" s="4" t="s">
        <v>255</v>
      </c>
      <c r="F30" s="4" t="s">
        <v>73</v>
      </c>
      <c r="G30" s="18" t="s">
        <v>321</v>
      </c>
      <c r="H30" s="18" t="s">
        <v>272</v>
      </c>
      <c r="I30" s="18" t="s">
        <v>384</v>
      </c>
      <c r="J30" s="68" t="s">
        <v>385</v>
      </c>
      <c r="K30" s="18" t="s">
        <v>271</v>
      </c>
      <c r="L30" s="71" t="s">
        <v>386</v>
      </c>
      <c r="M30" s="21"/>
      <c r="N30" s="1" t="s">
        <v>252</v>
      </c>
      <c r="O30" s="43" t="s">
        <v>19</v>
      </c>
    </row>
    <row r="31" spans="1:15" ht="75" x14ac:dyDescent="0.2">
      <c r="A31" s="4" t="s">
        <v>2</v>
      </c>
      <c r="B31" s="4" t="s">
        <v>6</v>
      </c>
      <c r="C31" s="4" t="s">
        <v>17</v>
      </c>
      <c r="D31" s="29" t="s">
        <v>301</v>
      </c>
      <c r="E31" s="4" t="s">
        <v>303</v>
      </c>
      <c r="F31" s="4" t="s">
        <v>73</v>
      </c>
      <c r="G31" s="15" t="s">
        <v>322</v>
      </c>
      <c r="H31" s="15" t="s">
        <v>132</v>
      </c>
      <c r="I31" s="15" t="s">
        <v>133</v>
      </c>
      <c r="J31" s="15" t="s">
        <v>134</v>
      </c>
      <c r="K31" s="15" t="s">
        <v>135</v>
      </c>
      <c r="L31" s="69" t="s">
        <v>136</v>
      </c>
      <c r="M31" s="21"/>
      <c r="N31" s="1">
        <v>5</v>
      </c>
      <c r="O31" s="43" t="s">
        <v>19</v>
      </c>
    </row>
    <row r="32" spans="1:15" ht="150" x14ac:dyDescent="0.2">
      <c r="A32" s="4" t="s">
        <v>2</v>
      </c>
      <c r="B32" s="4" t="s">
        <v>6</v>
      </c>
      <c r="C32" s="4" t="s">
        <v>18</v>
      </c>
      <c r="D32" s="29" t="s">
        <v>301</v>
      </c>
      <c r="E32" s="4" t="s">
        <v>303</v>
      </c>
      <c r="F32" s="4" t="s">
        <v>73</v>
      </c>
      <c r="G32" s="53" t="s">
        <v>323</v>
      </c>
      <c r="H32" s="70" t="s">
        <v>263</v>
      </c>
      <c r="I32" s="53" t="s">
        <v>264</v>
      </c>
      <c r="J32" s="53" t="s">
        <v>265</v>
      </c>
      <c r="K32" s="53" t="s">
        <v>266</v>
      </c>
      <c r="L32" s="21"/>
      <c r="M32" s="21"/>
      <c r="N32" s="1">
        <v>1</v>
      </c>
      <c r="O32" s="43" t="s">
        <v>19</v>
      </c>
    </row>
    <row r="33" spans="1:15" ht="240" x14ac:dyDescent="0.2">
      <c r="A33" s="4" t="s">
        <v>2</v>
      </c>
      <c r="B33" s="4" t="s">
        <v>23</v>
      </c>
      <c r="C33" s="4" t="s">
        <v>18</v>
      </c>
      <c r="D33" s="29" t="s">
        <v>301</v>
      </c>
      <c r="E33" s="4" t="s">
        <v>303</v>
      </c>
      <c r="F33" s="4" t="s">
        <v>73</v>
      </c>
      <c r="G33" s="15" t="s">
        <v>324</v>
      </c>
      <c r="H33" s="15" t="s">
        <v>129</v>
      </c>
      <c r="I33" s="68" t="s">
        <v>130</v>
      </c>
      <c r="J33" s="15" t="s">
        <v>131</v>
      </c>
      <c r="K33" s="15" t="s">
        <v>21</v>
      </c>
      <c r="L33" s="21"/>
      <c r="M33" s="21"/>
      <c r="N33" s="1">
        <v>2</v>
      </c>
      <c r="O33" s="43" t="s">
        <v>19</v>
      </c>
    </row>
    <row r="34" spans="1:15" ht="210" x14ac:dyDescent="0.2">
      <c r="A34" s="4" t="s">
        <v>2</v>
      </c>
      <c r="B34" s="4" t="s">
        <v>23</v>
      </c>
      <c r="C34" s="4" t="s">
        <v>17</v>
      </c>
      <c r="D34" s="29" t="s">
        <v>301</v>
      </c>
      <c r="E34" s="4" t="s">
        <v>303</v>
      </c>
      <c r="F34" s="4" t="s">
        <v>73</v>
      </c>
      <c r="G34" s="18" t="s">
        <v>325</v>
      </c>
      <c r="H34" s="21" t="s">
        <v>387</v>
      </c>
      <c r="I34" s="21" t="s">
        <v>388</v>
      </c>
      <c r="J34" s="70" t="s">
        <v>389</v>
      </c>
      <c r="K34" s="21" t="s">
        <v>390</v>
      </c>
      <c r="L34" s="21"/>
      <c r="M34" s="21"/>
      <c r="N34" s="1">
        <v>3</v>
      </c>
      <c r="O34" s="43" t="s">
        <v>19</v>
      </c>
    </row>
    <row r="35" spans="1:15" ht="300" x14ac:dyDescent="0.2">
      <c r="A35" s="4" t="s">
        <v>2</v>
      </c>
      <c r="B35" s="4" t="s">
        <v>23</v>
      </c>
      <c r="C35" s="4" t="s">
        <v>18</v>
      </c>
      <c r="D35" s="29" t="s">
        <v>301</v>
      </c>
      <c r="E35" s="4" t="s">
        <v>303</v>
      </c>
      <c r="F35" s="4" t="s">
        <v>73</v>
      </c>
      <c r="G35" s="53" t="s">
        <v>326</v>
      </c>
      <c r="H35" s="62" t="s">
        <v>18</v>
      </c>
      <c r="I35" s="53" t="s">
        <v>261</v>
      </c>
      <c r="J35" s="53" t="s">
        <v>55</v>
      </c>
      <c r="K35" s="53" t="s">
        <v>262</v>
      </c>
      <c r="L35" s="21"/>
      <c r="M35" s="21"/>
      <c r="N35" s="1">
        <v>1</v>
      </c>
      <c r="O35" s="43" t="s">
        <v>19</v>
      </c>
    </row>
    <row r="36" spans="1:15" ht="120" x14ac:dyDescent="0.2">
      <c r="A36" s="4" t="s">
        <v>2</v>
      </c>
      <c r="B36" s="4" t="s">
        <v>6</v>
      </c>
      <c r="C36" s="4" t="s">
        <v>18</v>
      </c>
      <c r="D36" s="29" t="s">
        <v>301</v>
      </c>
      <c r="E36" s="4" t="s">
        <v>305</v>
      </c>
      <c r="F36" s="4" t="s">
        <v>73</v>
      </c>
      <c r="G36" s="53" t="s">
        <v>327</v>
      </c>
      <c r="H36" s="53" t="s">
        <v>137</v>
      </c>
      <c r="I36" s="62" t="s">
        <v>391</v>
      </c>
      <c r="J36" s="53" t="s">
        <v>138</v>
      </c>
      <c r="K36" s="53" t="s">
        <v>139</v>
      </c>
      <c r="L36" s="21"/>
      <c r="M36" s="21"/>
      <c r="N36" s="1">
        <v>2</v>
      </c>
      <c r="O36" s="43" t="s">
        <v>19</v>
      </c>
    </row>
    <row r="37" spans="1:15" ht="180" x14ac:dyDescent="0.2">
      <c r="A37" s="4" t="s">
        <v>2</v>
      </c>
      <c r="B37" s="4" t="s">
        <v>6</v>
      </c>
      <c r="C37" s="4" t="s">
        <v>18</v>
      </c>
      <c r="D37" s="29" t="s">
        <v>301</v>
      </c>
      <c r="E37" s="4" t="s">
        <v>305</v>
      </c>
      <c r="F37" s="4" t="s">
        <v>73</v>
      </c>
      <c r="G37" s="15" t="s">
        <v>328</v>
      </c>
      <c r="H37" s="68" t="s">
        <v>148</v>
      </c>
      <c r="I37" s="15" t="s">
        <v>149</v>
      </c>
      <c r="J37" s="15" t="s">
        <v>150</v>
      </c>
      <c r="K37" s="15" t="s">
        <v>151</v>
      </c>
      <c r="L37" s="21"/>
      <c r="M37" s="21"/>
      <c r="N37" s="1">
        <v>1</v>
      </c>
      <c r="O37" s="43" t="s">
        <v>19</v>
      </c>
    </row>
    <row r="38" spans="1:15" ht="60" x14ac:dyDescent="0.2">
      <c r="A38" s="4" t="s">
        <v>2</v>
      </c>
      <c r="B38" s="4" t="s">
        <v>6</v>
      </c>
      <c r="C38" s="4" t="s">
        <v>17</v>
      </c>
      <c r="D38" s="29" t="s">
        <v>301</v>
      </c>
      <c r="E38" s="4" t="s">
        <v>305</v>
      </c>
      <c r="F38" s="4" t="s">
        <v>73</v>
      </c>
      <c r="G38" s="15" t="s">
        <v>329</v>
      </c>
      <c r="H38" s="68" t="s">
        <v>140</v>
      </c>
      <c r="I38" s="15" t="s">
        <v>141</v>
      </c>
      <c r="J38" s="15" t="s">
        <v>142</v>
      </c>
      <c r="K38" s="15" t="s">
        <v>143</v>
      </c>
      <c r="L38" s="21"/>
      <c r="M38" s="21"/>
      <c r="N38" s="1">
        <v>1</v>
      </c>
      <c r="O38" s="43" t="s">
        <v>19</v>
      </c>
    </row>
    <row r="39" spans="1:15" ht="90" x14ac:dyDescent="0.2">
      <c r="A39" s="4" t="s">
        <v>2</v>
      </c>
      <c r="B39" s="4" t="s">
        <v>6</v>
      </c>
      <c r="C39" s="4" t="s">
        <v>17</v>
      </c>
      <c r="D39" s="29" t="s">
        <v>301</v>
      </c>
      <c r="E39" s="4" t="s">
        <v>305</v>
      </c>
      <c r="F39" s="4" t="s">
        <v>73</v>
      </c>
      <c r="G39" s="15" t="s">
        <v>330</v>
      </c>
      <c r="H39" s="69" t="s">
        <v>144</v>
      </c>
      <c r="I39" s="15" t="s">
        <v>145</v>
      </c>
      <c r="J39" s="17" t="s">
        <v>146</v>
      </c>
      <c r="K39" s="15" t="s">
        <v>147</v>
      </c>
      <c r="L39" s="21"/>
      <c r="M39" s="21"/>
      <c r="N39" s="1">
        <v>1</v>
      </c>
      <c r="O39" s="43" t="s">
        <v>19</v>
      </c>
    </row>
    <row r="40" spans="1:15" ht="45" x14ac:dyDescent="0.2">
      <c r="A40" s="4" t="s">
        <v>1</v>
      </c>
      <c r="B40" s="4" t="s">
        <v>23</v>
      </c>
      <c r="C40" s="4" t="s">
        <v>17</v>
      </c>
      <c r="D40" s="29" t="s">
        <v>301</v>
      </c>
      <c r="E40" s="4" t="s">
        <v>305</v>
      </c>
      <c r="F40" s="4" t="s">
        <v>73</v>
      </c>
      <c r="G40" s="15" t="s">
        <v>331</v>
      </c>
      <c r="H40" s="68" t="s">
        <v>152</v>
      </c>
      <c r="I40" s="68" t="s">
        <v>153</v>
      </c>
      <c r="J40" s="15" t="s">
        <v>154</v>
      </c>
      <c r="K40" s="15" t="s">
        <v>155</v>
      </c>
      <c r="L40" s="21"/>
      <c r="M40" s="21"/>
      <c r="N40" s="1" t="s">
        <v>156</v>
      </c>
      <c r="O40" s="43" t="s">
        <v>19</v>
      </c>
    </row>
    <row r="41" spans="1:15" ht="60" x14ac:dyDescent="0.2">
      <c r="A41" s="4" t="s">
        <v>2</v>
      </c>
      <c r="B41" s="4" t="s">
        <v>6</v>
      </c>
      <c r="C41" s="4" t="s">
        <v>17</v>
      </c>
      <c r="D41" s="29" t="s">
        <v>301</v>
      </c>
      <c r="E41" s="4" t="s">
        <v>305</v>
      </c>
      <c r="F41" s="4" t="s">
        <v>73</v>
      </c>
      <c r="G41" s="15" t="s">
        <v>332</v>
      </c>
      <c r="H41" s="15" t="s">
        <v>158</v>
      </c>
      <c r="I41" s="15" t="s">
        <v>159</v>
      </c>
      <c r="J41" s="69" t="s">
        <v>160</v>
      </c>
      <c r="K41" s="15" t="s">
        <v>21</v>
      </c>
      <c r="L41" s="21"/>
      <c r="M41" s="21"/>
      <c r="N41" s="1">
        <v>3</v>
      </c>
      <c r="O41" s="43" t="s">
        <v>19</v>
      </c>
    </row>
    <row r="42" spans="1:15" ht="75" x14ac:dyDescent="0.2">
      <c r="A42" s="4" t="s">
        <v>2</v>
      </c>
      <c r="B42" s="4" t="s">
        <v>23</v>
      </c>
      <c r="C42" s="4" t="s">
        <v>17</v>
      </c>
      <c r="D42" s="29" t="s">
        <v>301</v>
      </c>
      <c r="E42" s="4" t="s">
        <v>305</v>
      </c>
      <c r="F42" s="4" t="s">
        <v>73</v>
      </c>
      <c r="G42" s="15" t="s">
        <v>333</v>
      </c>
      <c r="H42" s="69" t="s">
        <v>161</v>
      </c>
      <c r="I42" s="17" t="s">
        <v>162</v>
      </c>
      <c r="J42" s="15" t="s">
        <v>163</v>
      </c>
      <c r="K42" s="15" t="s">
        <v>164</v>
      </c>
      <c r="L42" s="21"/>
      <c r="M42" s="21"/>
      <c r="N42" s="1">
        <v>1</v>
      </c>
      <c r="O42" s="43" t="s">
        <v>19</v>
      </c>
    </row>
    <row r="43" spans="1:15" ht="135" x14ac:dyDescent="0.2">
      <c r="A43" s="4" t="s">
        <v>2</v>
      </c>
      <c r="B43" s="4" t="s">
        <v>23</v>
      </c>
      <c r="C43" s="4" t="s">
        <v>18</v>
      </c>
      <c r="D43" s="29" t="s">
        <v>301</v>
      </c>
      <c r="E43" s="4" t="s">
        <v>305</v>
      </c>
      <c r="F43" s="4" t="s">
        <v>73</v>
      </c>
      <c r="G43" s="15" t="s">
        <v>334</v>
      </c>
      <c r="H43" s="17" t="s">
        <v>109</v>
      </c>
      <c r="I43" s="17" t="s">
        <v>165</v>
      </c>
      <c r="J43" s="69" t="s">
        <v>108</v>
      </c>
      <c r="K43" s="17" t="s">
        <v>166</v>
      </c>
      <c r="L43" s="21"/>
      <c r="M43" s="21"/>
      <c r="N43" s="1">
        <v>3</v>
      </c>
      <c r="O43" s="43" t="s">
        <v>19</v>
      </c>
    </row>
    <row r="44" spans="1:15" ht="45" x14ac:dyDescent="0.2">
      <c r="A44" s="4" t="s">
        <v>2</v>
      </c>
      <c r="B44" s="4" t="s">
        <v>23</v>
      </c>
      <c r="C44" s="4" t="s">
        <v>17</v>
      </c>
      <c r="D44" s="29" t="s">
        <v>301</v>
      </c>
      <c r="E44" s="4" t="s">
        <v>305</v>
      </c>
      <c r="F44" s="4" t="s">
        <v>73</v>
      </c>
      <c r="G44" s="53" t="s">
        <v>167</v>
      </c>
      <c r="H44" s="53" t="s">
        <v>168</v>
      </c>
      <c r="I44" s="62" t="s">
        <v>169</v>
      </c>
      <c r="J44" s="53" t="s">
        <v>170</v>
      </c>
      <c r="K44" s="53" t="s">
        <v>21</v>
      </c>
      <c r="L44" s="21"/>
      <c r="M44" s="21"/>
      <c r="N44" s="1">
        <v>2</v>
      </c>
      <c r="O44" s="43" t="s">
        <v>19</v>
      </c>
    </row>
    <row r="45" spans="1:15" ht="240" x14ac:dyDescent="0.2">
      <c r="A45" s="4" t="s">
        <v>2</v>
      </c>
      <c r="B45" s="4" t="s">
        <v>6</v>
      </c>
      <c r="C45" s="4" t="s">
        <v>18</v>
      </c>
      <c r="D45" s="29" t="s">
        <v>301</v>
      </c>
      <c r="E45" s="4" t="s">
        <v>305</v>
      </c>
      <c r="F45" s="4" t="s">
        <v>73</v>
      </c>
      <c r="G45" s="15" t="s">
        <v>335</v>
      </c>
      <c r="H45" s="17" t="s">
        <v>171</v>
      </c>
      <c r="I45" s="17" t="s">
        <v>172</v>
      </c>
      <c r="J45" s="17" t="s">
        <v>173</v>
      </c>
      <c r="K45" s="69" t="s">
        <v>174</v>
      </c>
      <c r="L45" s="21"/>
      <c r="M45" s="21"/>
      <c r="N45" s="1">
        <v>4</v>
      </c>
      <c r="O45" s="43" t="s">
        <v>19</v>
      </c>
    </row>
    <row r="46" spans="1:15" ht="165" x14ac:dyDescent="0.2">
      <c r="A46" s="4" t="s">
        <v>2</v>
      </c>
      <c r="B46" s="4" t="s">
        <v>6</v>
      </c>
      <c r="C46" s="4" t="s">
        <v>18</v>
      </c>
      <c r="D46" s="29" t="s">
        <v>301</v>
      </c>
      <c r="E46" s="4" t="s">
        <v>305</v>
      </c>
      <c r="F46" s="4" t="s">
        <v>73</v>
      </c>
      <c r="G46" s="15" t="s">
        <v>336</v>
      </c>
      <c r="H46" s="69" t="s">
        <v>175</v>
      </c>
      <c r="I46" s="17" t="s">
        <v>176</v>
      </c>
      <c r="J46" s="17" t="s">
        <v>177</v>
      </c>
      <c r="K46" s="17" t="s">
        <v>178</v>
      </c>
      <c r="L46" s="21"/>
      <c r="M46" s="21"/>
      <c r="N46" s="1">
        <v>1</v>
      </c>
      <c r="O46" s="43" t="s">
        <v>19</v>
      </c>
    </row>
    <row r="47" spans="1:15" ht="45" x14ac:dyDescent="0.2">
      <c r="A47" s="4" t="s">
        <v>1</v>
      </c>
      <c r="B47" s="4" t="s">
        <v>6</v>
      </c>
      <c r="C47" s="4" t="s">
        <v>17</v>
      </c>
      <c r="D47" s="29" t="s">
        <v>301</v>
      </c>
      <c r="E47" s="4" t="s">
        <v>305</v>
      </c>
      <c r="F47" s="4" t="s">
        <v>73</v>
      </c>
      <c r="G47" s="15" t="s">
        <v>337</v>
      </c>
      <c r="H47" s="68" t="s">
        <v>179</v>
      </c>
      <c r="I47" s="15" t="s">
        <v>180</v>
      </c>
      <c r="J47" s="68" t="s">
        <v>181</v>
      </c>
      <c r="K47" s="15" t="s">
        <v>21</v>
      </c>
      <c r="L47" s="21"/>
      <c r="M47" s="21"/>
      <c r="N47" s="1" t="s">
        <v>67</v>
      </c>
      <c r="O47" s="43" t="s">
        <v>19</v>
      </c>
    </row>
    <row r="48" spans="1:15" ht="165" x14ac:dyDescent="0.2">
      <c r="A48" s="4" t="s">
        <v>2</v>
      </c>
      <c r="B48" s="4" t="s">
        <v>23</v>
      </c>
      <c r="C48" s="4" t="s">
        <v>18</v>
      </c>
      <c r="D48" s="29" t="s">
        <v>301</v>
      </c>
      <c r="E48" s="4" t="s">
        <v>305</v>
      </c>
      <c r="F48" s="4" t="s">
        <v>73</v>
      </c>
      <c r="G48" s="15" t="s">
        <v>338</v>
      </c>
      <c r="H48" s="15" t="s">
        <v>392</v>
      </c>
      <c r="I48" s="15" t="s">
        <v>393</v>
      </c>
      <c r="J48" s="15" t="s">
        <v>394</v>
      </c>
      <c r="K48" s="68" t="s">
        <v>395</v>
      </c>
      <c r="L48" s="21"/>
      <c r="M48" s="21"/>
      <c r="N48" s="1">
        <v>4</v>
      </c>
      <c r="O48" s="43" t="s">
        <v>19</v>
      </c>
    </row>
    <row r="49" spans="1:15" ht="225" x14ac:dyDescent="0.2">
      <c r="A49" s="4" t="s">
        <v>2</v>
      </c>
      <c r="B49" s="4" t="s">
        <v>23</v>
      </c>
      <c r="C49" s="4" t="s">
        <v>18</v>
      </c>
      <c r="D49" s="29" t="s">
        <v>301</v>
      </c>
      <c r="E49" s="4" t="s">
        <v>305</v>
      </c>
      <c r="F49" s="4" t="s">
        <v>73</v>
      </c>
      <c r="G49" s="53" t="s">
        <v>339</v>
      </c>
      <c r="H49" s="72">
        <v>5</v>
      </c>
      <c r="I49" s="58">
        <v>15000</v>
      </c>
      <c r="J49" s="53">
        <v>20000</v>
      </c>
      <c r="K49" s="53" t="s">
        <v>21</v>
      </c>
      <c r="L49" s="21"/>
      <c r="M49" s="21"/>
      <c r="N49" s="1">
        <v>1</v>
      </c>
      <c r="O49" s="43" t="s">
        <v>19</v>
      </c>
    </row>
    <row r="50" spans="1:15" ht="45" x14ac:dyDescent="0.2">
      <c r="A50" s="4" t="s">
        <v>2</v>
      </c>
      <c r="B50" s="4" t="s">
        <v>6</v>
      </c>
      <c r="C50" s="4" t="s">
        <v>17</v>
      </c>
      <c r="D50" s="29" t="s">
        <v>301</v>
      </c>
      <c r="E50" s="4" t="s">
        <v>305</v>
      </c>
      <c r="F50" s="4" t="s">
        <v>73</v>
      </c>
      <c r="G50" s="15" t="s">
        <v>340</v>
      </c>
      <c r="H50" s="15" t="s">
        <v>182</v>
      </c>
      <c r="I50" s="15" t="s">
        <v>183</v>
      </c>
      <c r="J50" s="68" t="s">
        <v>184</v>
      </c>
      <c r="K50" s="15" t="s">
        <v>185</v>
      </c>
      <c r="L50" s="21"/>
      <c r="M50" s="21"/>
      <c r="N50" s="1">
        <v>3</v>
      </c>
      <c r="O50" s="43" t="s">
        <v>19</v>
      </c>
    </row>
    <row r="51" spans="1:15" ht="150" x14ac:dyDescent="0.2">
      <c r="A51" s="4" t="s">
        <v>2</v>
      </c>
      <c r="B51" s="4" t="s">
        <v>6</v>
      </c>
      <c r="C51" s="4" t="s">
        <v>17</v>
      </c>
      <c r="D51" s="29" t="s">
        <v>301</v>
      </c>
      <c r="E51" s="4" t="s">
        <v>305</v>
      </c>
      <c r="F51" s="4" t="s">
        <v>73</v>
      </c>
      <c r="G51" s="53" t="s">
        <v>341</v>
      </c>
      <c r="H51" s="53" t="s">
        <v>186</v>
      </c>
      <c r="I51" s="62" t="s">
        <v>187</v>
      </c>
      <c r="J51" s="53" t="s">
        <v>188</v>
      </c>
      <c r="K51" s="53" t="s">
        <v>189</v>
      </c>
      <c r="L51" s="21"/>
      <c r="M51" s="21"/>
      <c r="N51" s="1">
        <v>2</v>
      </c>
      <c r="O51" s="43" t="s">
        <v>19</v>
      </c>
    </row>
    <row r="52" spans="1:15" ht="405" x14ac:dyDescent="0.2">
      <c r="A52" s="4" t="s">
        <v>2</v>
      </c>
      <c r="B52" s="4" t="s">
        <v>6</v>
      </c>
      <c r="C52" s="4" t="s">
        <v>18</v>
      </c>
      <c r="D52" s="29" t="s">
        <v>301</v>
      </c>
      <c r="E52" s="4" t="s">
        <v>190</v>
      </c>
      <c r="F52" s="4" t="s">
        <v>73</v>
      </c>
      <c r="G52" s="15" t="s">
        <v>342</v>
      </c>
      <c r="H52" s="15" t="s">
        <v>191</v>
      </c>
      <c r="I52" s="68" t="s">
        <v>192</v>
      </c>
      <c r="J52" s="15" t="s">
        <v>193</v>
      </c>
      <c r="K52" s="15" t="s">
        <v>194</v>
      </c>
      <c r="L52" s="21"/>
      <c r="M52" s="21"/>
      <c r="N52" s="1">
        <v>2</v>
      </c>
      <c r="O52" s="43" t="s">
        <v>19</v>
      </c>
    </row>
    <row r="53" spans="1:15" ht="105" x14ac:dyDescent="0.2">
      <c r="A53" s="4" t="s">
        <v>2</v>
      </c>
      <c r="B53" s="4" t="s">
        <v>23</v>
      </c>
      <c r="C53" s="4" t="s">
        <v>17</v>
      </c>
      <c r="D53" s="29" t="s">
        <v>301</v>
      </c>
      <c r="E53" s="4" t="s">
        <v>190</v>
      </c>
      <c r="F53" s="4" t="s">
        <v>73</v>
      </c>
      <c r="G53" s="15" t="s">
        <v>343</v>
      </c>
      <c r="H53" s="15" t="s">
        <v>195</v>
      </c>
      <c r="I53" s="15" t="s">
        <v>196</v>
      </c>
      <c r="J53" s="15" t="s">
        <v>197</v>
      </c>
      <c r="K53" s="68" t="s">
        <v>198</v>
      </c>
      <c r="L53" s="15" t="s">
        <v>199</v>
      </c>
      <c r="M53" s="17" t="s">
        <v>200</v>
      </c>
      <c r="N53" s="1">
        <v>4</v>
      </c>
      <c r="O53" s="43" t="s">
        <v>19</v>
      </c>
    </row>
    <row r="54" spans="1:15" ht="105" x14ac:dyDescent="0.2">
      <c r="A54" s="4" t="s">
        <v>2</v>
      </c>
      <c r="B54" s="4" t="s">
        <v>23</v>
      </c>
      <c r="C54" s="4" t="s">
        <v>17</v>
      </c>
      <c r="D54" s="29" t="s">
        <v>301</v>
      </c>
      <c r="E54" s="53" t="s">
        <v>304</v>
      </c>
      <c r="F54" s="4" t="s">
        <v>73</v>
      </c>
      <c r="G54" s="15" t="s">
        <v>344</v>
      </c>
      <c r="H54" s="15" t="s">
        <v>201</v>
      </c>
      <c r="I54" s="15" t="s">
        <v>202</v>
      </c>
      <c r="J54" s="15" t="s">
        <v>203</v>
      </c>
      <c r="K54" s="15" t="s">
        <v>204</v>
      </c>
      <c r="L54" s="69" t="s">
        <v>143</v>
      </c>
      <c r="M54" s="21"/>
      <c r="N54" s="1">
        <v>5</v>
      </c>
      <c r="O54" s="43" t="s">
        <v>19</v>
      </c>
    </row>
    <row r="55" spans="1:15" ht="105" x14ac:dyDescent="0.2">
      <c r="A55" s="4" t="s">
        <v>1</v>
      </c>
      <c r="B55" s="4" t="s">
        <v>6</v>
      </c>
      <c r="C55" s="4" t="s">
        <v>17</v>
      </c>
      <c r="D55" s="29" t="s">
        <v>301</v>
      </c>
      <c r="E55" s="53" t="s">
        <v>304</v>
      </c>
      <c r="F55" s="4" t="s">
        <v>73</v>
      </c>
      <c r="G55" s="15" t="s">
        <v>345</v>
      </c>
      <c r="H55" s="69" t="s">
        <v>205</v>
      </c>
      <c r="I55" s="69" t="s">
        <v>206</v>
      </c>
      <c r="J55" s="17" t="s">
        <v>207</v>
      </c>
      <c r="K55" s="17" t="s">
        <v>114</v>
      </c>
      <c r="L55" s="21"/>
      <c r="M55" s="21"/>
      <c r="N55" s="1" t="s">
        <v>156</v>
      </c>
      <c r="O55" s="43" t="s">
        <v>19</v>
      </c>
    </row>
    <row r="56" spans="1:15" ht="105" x14ac:dyDescent="0.2">
      <c r="A56" s="4" t="s">
        <v>1</v>
      </c>
      <c r="B56" s="4" t="s">
        <v>6</v>
      </c>
      <c r="C56" s="4" t="s">
        <v>17</v>
      </c>
      <c r="D56" s="29" t="s">
        <v>301</v>
      </c>
      <c r="E56" s="53" t="s">
        <v>304</v>
      </c>
      <c r="F56" s="4" t="s">
        <v>73</v>
      </c>
      <c r="G56" s="18" t="s">
        <v>346</v>
      </c>
      <c r="H56" s="18" t="s">
        <v>246</v>
      </c>
      <c r="I56" s="18" t="s">
        <v>247</v>
      </c>
      <c r="J56" s="68" t="s">
        <v>249</v>
      </c>
      <c r="K56" s="18" t="s">
        <v>248</v>
      </c>
      <c r="L56" s="70" t="s">
        <v>250</v>
      </c>
      <c r="M56" s="21" t="s">
        <v>251</v>
      </c>
      <c r="N56" s="1" t="s">
        <v>252</v>
      </c>
      <c r="O56" s="43" t="s">
        <v>19</v>
      </c>
    </row>
    <row r="57" spans="1:15" ht="105" x14ac:dyDescent="0.2">
      <c r="A57" s="4" t="s">
        <v>2</v>
      </c>
      <c r="B57" s="4" t="s">
        <v>6</v>
      </c>
      <c r="C57" s="4" t="s">
        <v>17</v>
      </c>
      <c r="D57" s="29" t="s">
        <v>301</v>
      </c>
      <c r="E57" s="53" t="s">
        <v>304</v>
      </c>
      <c r="F57" s="4" t="s">
        <v>73</v>
      </c>
      <c r="G57" s="15" t="s">
        <v>347</v>
      </c>
      <c r="H57" s="15" t="s">
        <v>208</v>
      </c>
      <c r="I57" s="15" t="s">
        <v>209</v>
      </c>
      <c r="J57" s="68" t="s">
        <v>210</v>
      </c>
      <c r="K57" s="15" t="s">
        <v>21</v>
      </c>
      <c r="L57" s="21"/>
      <c r="M57" s="21"/>
      <c r="N57" s="1">
        <v>3</v>
      </c>
      <c r="O57" s="43" t="s">
        <v>19</v>
      </c>
    </row>
    <row r="58" spans="1:15" ht="105" x14ac:dyDescent="0.2">
      <c r="A58" s="4" t="s">
        <v>2</v>
      </c>
      <c r="B58" s="4" t="s">
        <v>6</v>
      </c>
      <c r="C58" s="4" t="s">
        <v>17</v>
      </c>
      <c r="D58" s="29" t="s">
        <v>301</v>
      </c>
      <c r="E58" s="53" t="s">
        <v>304</v>
      </c>
      <c r="F58" s="4" t="s">
        <v>73</v>
      </c>
      <c r="G58" s="53" t="s">
        <v>348</v>
      </c>
      <c r="H58" s="62" t="s">
        <v>253</v>
      </c>
      <c r="I58" s="53" t="s">
        <v>254</v>
      </c>
      <c r="J58" s="53" t="s">
        <v>255</v>
      </c>
      <c r="K58" s="53" t="s">
        <v>256</v>
      </c>
      <c r="L58" s="21"/>
      <c r="M58" s="21"/>
      <c r="N58" s="1">
        <v>1</v>
      </c>
      <c r="O58" s="43" t="s">
        <v>19</v>
      </c>
    </row>
    <row r="59" spans="1:15" ht="105" x14ac:dyDescent="0.2">
      <c r="A59" s="4" t="s">
        <v>2</v>
      </c>
      <c r="B59" s="4" t="s">
        <v>6</v>
      </c>
      <c r="C59" s="4" t="s">
        <v>18</v>
      </c>
      <c r="D59" s="29" t="s">
        <v>301</v>
      </c>
      <c r="E59" s="53" t="s">
        <v>304</v>
      </c>
      <c r="F59" s="4" t="s">
        <v>73</v>
      </c>
      <c r="G59" s="18" t="s">
        <v>349</v>
      </c>
      <c r="H59" s="18" t="s">
        <v>215</v>
      </c>
      <c r="I59" s="18" t="s">
        <v>216</v>
      </c>
      <c r="J59" s="18" t="s">
        <v>217</v>
      </c>
      <c r="K59" s="68" t="s">
        <v>300</v>
      </c>
      <c r="L59" s="19"/>
      <c r="M59" s="21"/>
      <c r="N59" s="1">
        <v>4</v>
      </c>
      <c r="O59" s="43" t="s">
        <v>19</v>
      </c>
    </row>
    <row r="60" spans="1:15" ht="105" x14ac:dyDescent="0.2">
      <c r="A60" s="4" t="s">
        <v>2</v>
      </c>
      <c r="B60" s="4" t="s">
        <v>6</v>
      </c>
      <c r="C60" s="4" t="s">
        <v>18</v>
      </c>
      <c r="D60" s="29" t="s">
        <v>301</v>
      </c>
      <c r="E60" s="53" t="s">
        <v>304</v>
      </c>
      <c r="F60" s="4" t="s">
        <v>73</v>
      </c>
      <c r="G60" s="8" t="s">
        <v>350</v>
      </c>
      <c r="H60" s="70" t="s">
        <v>257</v>
      </c>
      <c r="I60" s="39" t="s">
        <v>258</v>
      </c>
      <c r="J60" s="39" t="s">
        <v>259</v>
      </c>
      <c r="K60" s="39" t="s">
        <v>260</v>
      </c>
      <c r="L60" s="21"/>
      <c r="M60" s="21"/>
      <c r="N60" s="1">
        <v>1</v>
      </c>
      <c r="O60" s="43" t="s">
        <v>19</v>
      </c>
    </row>
    <row r="61" spans="1:15" ht="105" x14ac:dyDescent="0.2">
      <c r="A61" s="4" t="s">
        <v>2</v>
      </c>
      <c r="B61" s="4" t="s">
        <v>23</v>
      </c>
      <c r="C61" s="4" t="s">
        <v>17</v>
      </c>
      <c r="D61" s="29" t="s">
        <v>301</v>
      </c>
      <c r="E61" s="53" t="s">
        <v>304</v>
      </c>
      <c r="F61" s="4" t="s">
        <v>73</v>
      </c>
      <c r="G61" s="15" t="s">
        <v>351</v>
      </c>
      <c r="H61" s="15" t="s">
        <v>211</v>
      </c>
      <c r="I61" s="15" t="s">
        <v>212</v>
      </c>
      <c r="J61" s="68" t="s">
        <v>213</v>
      </c>
      <c r="K61" s="15" t="s">
        <v>214</v>
      </c>
      <c r="L61" s="21"/>
      <c r="M61" s="21"/>
      <c r="N61" s="1">
        <v>3</v>
      </c>
      <c r="O61" s="43" t="s">
        <v>19</v>
      </c>
    </row>
    <row r="62" spans="1:15" ht="120" x14ac:dyDescent="0.2">
      <c r="A62" s="4" t="s">
        <v>2</v>
      </c>
      <c r="B62" s="4" t="s">
        <v>23</v>
      </c>
      <c r="C62" s="4" t="s">
        <v>18</v>
      </c>
      <c r="D62" s="29" t="s">
        <v>301</v>
      </c>
      <c r="E62" s="53" t="s">
        <v>304</v>
      </c>
      <c r="F62" s="4" t="s">
        <v>73</v>
      </c>
      <c r="G62" s="15" t="s">
        <v>352</v>
      </c>
      <c r="H62" s="73" t="s">
        <v>396</v>
      </c>
      <c r="I62" s="20" t="s">
        <v>397</v>
      </c>
      <c r="J62" s="20" t="s">
        <v>398</v>
      </c>
      <c r="K62" s="20" t="s">
        <v>399</v>
      </c>
      <c r="L62" s="21"/>
      <c r="M62" s="21"/>
      <c r="N62" s="1">
        <v>1</v>
      </c>
      <c r="O62" s="43" t="s">
        <v>19</v>
      </c>
    </row>
    <row r="63" spans="1:15" ht="270" x14ac:dyDescent="0.2">
      <c r="A63" s="4" t="s">
        <v>2</v>
      </c>
      <c r="B63" s="4" t="s">
        <v>6</v>
      </c>
      <c r="C63" s="4" t="s">
        <v>18</v>
      </c>
      <c r="D63" s="29" t="s">
        <v>301</v>
      </c>
      <c r="E63" s="53" t="s">
        <v>304</v>
      </c>
      <c r="F63" s="4" t="s">
        <v>73</v>
      </c>
      <c r="G63" s="15" t="s">
        <v>353</v>
      </c>
      <c r="H63" s="68" t="s">
        <v>218</v>
      </c>
      <c r="I63" s="15" t="s">
        <v>219</v>
      </c>
      <c r="J63" s="15" t="s">
        <v>220</v>
      </c>
      <c r="K63" s="15" t="s">
        <v>221</v>
      </c>
      <c r="L63" s="21"/>
      <c r="M63" s="21"/>
      <c r="N63" s="1">
        <v>1</v>
      </c>
      <c r="O63" s="43" t="s">
        <v>19</v>
      </c>
    </row>
    <row r="64" spans="1:15" ht="105" x14ac:dyDescent="0.2">
      <c r="A64" s="4" t="s">
        <v>2</v>
      </c>
      <c r="B64" s="4" t="s">
        <v>23</v>
      </c>
      <c r="C64" s="4" t="s">
        <v>18</v>
      </c>
      <c r="D64" s="29" t="s">
        <v>301</v>
      </c>
      <c r="E64" s="53" t="s">
        <v>304</v>
      </c>
      <c r="F64" s="4" t="s">
        <v>73</v>
      </c>
      <c r="G64" s="21" t="s">
        <v>354</v>
      </c>
      <c r="H64" s="70" t="s">
        <v>400</v>
      </c>
      <c r="I64" s="21" t="s">
        <v>401</v>
      </c>
      <c r="J64" s="21" t="s">
        <v>402</v>
      </c>
      <c r="K64" s="21" t="s">
        <v>403</v>
      </c>
      <c r="L64" s="21"/>
      <c r="M64" s="21"/>
      <c r="N64" s="1">
        <v>1</v>
      </c>
      <c r="O64" s="43" t="s">
        <v>19</v>
      </c>
    </row>
    <row r="65" spans="1:15" ht="300" x14ac:dyDescent="0.2">
      <c r="A65" s="4" t="s">
        <v>2</v>
      </c>
      <c r="B65" s="4" t="s">
        <v>23</v>
      </c>
      <c r="C65" s="4" t="s">
        <v>17</v>
      </c>
      <c r="D65" s="29" t="s">
        <v>301</v>
      </c>
      <c r="E65" s="53" t="s">
        <v>304</v>
      </c>
      <c r="F65" s="4" t="s">
        <v>73</v>
      </c>
      <c r="G65" s="21" t="s">
        <v>355</v>
      </c>
      <c r="H65" s="21" t="s">
        <v>222</v>
      </c>
      <c r="I65" s="21" t="s">
        <v>223</v>
      </c>
      <c r="J65" s="70" t="s">
        <v>224</v>
      </c>
      <c r="K65" s="21" t="s">
        <v>225</v>
      </c>
      <c r="L65" s="21"/>
      <c r="M65" s="21"/>
      <c r="N65" s="1">
        <v>3</v>
      </c>
      <c r="O65" s="43" t="s">
        <v>19</v>
      </c>
    </row>
    <row r="66" spans="1:15" ht="105" x14ac:dyDescent="0.2">
      <c r="A66" s="4" t="s">
        <v>2</v>
      </c>
      <c r="B66" s="4" t="s">
        <v>6</v>
      </c>
      <c r="C66" s="4" t="s">
        <v>18</v>
      </c>
      <c r="D66" s="29" t="s">
        <v>301</v>
      </c>
      <c r="E66" s="53" t="s">
        <v>304</v>
      </c>
      <c r="F66" s="4" t="s">
        <v>73</v>
      </c>
      <c r="G66" s="15" t="s">
        <v>356</v>
      </c>
      <c r="H66" s="17" t="s">
        <v>226</v>
      </c>
      <c r="I66" s="17" t="s">
        <v>227</v>
      </c>
      <c r="J66" s="17" t="s">
        <v>228</v>
      </c>
      <c r="K66" s="17" t="s">
        <v>229</v>
      </c>
      <c r="L66" s="69" t="s">
        <v>21</v>
      </c>
      <c r="M66" s="21"/>
      <c r="N66" s="1">
        <v>5</v>
      </c>
      <c r="O66" s="43" t="s">
        <v>19</v>
      </c>
    </row>
    <row r="67" spans="1:15" ht="270" x14ac:dyDescent="0.2">
      <c r="A67" s="4" t="s">
        <v>2</v>
      </c>
      <c r="B67" s="4" t="s">
        <v>23</v>
      </c>
      <c r="C67" s="4" t="s">
        <v>18</v>
      </c>
      <c r="D67" s="29" t="s">
        <v>301</v>
      </c>
      <c r="E67" s="53" t="s">
        <v>304</v>
      </c>
      <c r="F67" s="4" t="s">
        <v>73</v>
      </c>
      <c r="G67" s="22" t="s">
        <v>234</v>
      </c>
      <c r="H67" s="70" t="s">
        <v>235</v>
      </c>
      <c r="I67" s="21" t="s">
        <v>236</v>
      </c>
      <c r="J67" s="21" t="s">
        <v>237</v>
      </c>
      <c r="K67" s="21" t="s">
        <v>21</v>
      </c>
      <c r="L67" s="21"/>
      <c r="M67" s="21"/>
      <c r="N67" s="1">
        <v>1</v>
      </c>
      <c r="O67" s="43" t="s">
        <v>19</v>
      </c>
    </row>
    <row r="68" spans="1:15" ht="105" x14ac:dyDescent="0.2">
      <c r="A68" s="4" t="s">
        <v>1</v>
      </c>
      <c r="B68" s="4" t="s">
        <v>23</v>
      </c>
      <c r="C68" s="4" t="s">
        <v>17</v>
      </c>
      <c r="D68" s="29" t="s">
        <v>301</v>
      </c>
      <c r="E68" s="53" t="s">
        <v>304</v>
      </c>
      <c r="F68" s="4" t="s">
        <v>73</v>
      </c>
      <c r="G68" s="21" t="s">
        <v>357</v>
      </c>
      <c r="H68" s="70" t="s">
        <v>230</v>
      </c>
      <c r="I68" s="21" t="s">
        <v>231</v>
      </c>
      <c r="J68" s="70" t="s">
        <v>232</v>
      </c>
      <c r="K68" s="21" t="s">
        <v>233</v>
      </c>
      <c r="L68" s="21"/>
      <c r="M68" s="21"/>
      <c r="N68" s="1" t="s">
        <v>67</v>
      </c>
      <c r="O68" s="43" t="s">
        <v>19</v>
      </c>
    </row>
    <row r="69" spans="1:15" ht="105" x14ac:dyDescent="0.2">
      <c r="A69" s="4" t="s">
        <v>2</v>
      </c>
      <c r="B69" s="4" t="s">
        <v>6</v>
      </c>
      <c r="C69" s="4" t="s">
        <v>17</v>
      </c>
      <c r="D69" s="29" t="s">
        <v>301</v>
      </c>
      <c r="E69" s="53" t="s">
        <v>304</v>
      </c>
      <c r="F69" s="4" t="s">
        <v>73</v>
      </c>
      <c r="G69" s="18" t="s">
        <v>358</v>
      </c>
      <c r="H69" s="18" t="s">
        <v>238</v>
      </c>
      <c r="I69" s="18" t="s">
        <v>239</v>
      </c>
      <c r="J69" s="18" t="s">
        <v>240</v>
      </c>
      <c r="K69" s="18" t="s">
        <v>241</v>
      </c>
      <c r="L69" s="69" t="s">
        <v>143</v>
      </c>
      <c r="M69" s="21"/>
      <c r="N69" s="1">
        <v>5</v>
      </c>
      <c r="O69" s="43" t="s">
        <v>19</v>
      </c>
    </row>
    <row r="70" spans="1:15" ht="135" x14ac:dyDescent="0.2">
      <c r="A70" s="4" t="s">
        <v>2</v>
      </c>
      <c r="B70" s="4" t="s">
        <v>6</v>
      </c>
      <c r="C70" s="4" t="s">
        <v>18</v>
      </c>
      <c r="D70" s="29" t="s">
        <v>301</v>
      </c>
      <c r="E70" s="53" t="s">
        <v>304</v>
      </c>
      <c r="F70" s="4" t="s">
        <v>73</v>
      </c>
      <c r="G70" s="15" t="s">
        <v>359</v>
      </c>
      <c r="H70" s="68" t="s">
        <v>404</v>
      </c>
      <c r="I70" s="15" t="s">
        <v>405</v>
      </c>
      <c r="J70" s="15" t="s">
        <v>406</v>
      </c>
      <c r="K70" s="15" t="s">
        <v>407</v>
      </c>
      <c r="L70" s="21"/>
      <c r="M70" s="21"/>
      <c r="N70" s="1">
        <v>1</v>
      </c>
      <c r="O70" s="43" t="s">
        <v>19</v>
      </c>
    </row>
    <row r="71" spans="1:15" ht="105" x14ac:dyDescent="0.2">
      <c r="A71" s="4" t="s">
        <v>2</v>
      </c>
      <c r="B71" s="4" t="s">
        <v>6</v>
      </c>
      <c r="C71" s="4" t="s">
        <v>17</v>
      </c>
      <c r="D71" s="29" t="s">
        <v>301</v>
      </c>
      <c r="E71" s="53" t="s">
        <v>304</v>
      </c>
      <c r="F71" s="4" t="s">
        <v>73</v>
      </c>
      <c r="G71" s="21" t="s">
        <v>360</v>
      </c>
      <c r="H71" s="70" t="s">
        <v>242</v>
      </c>
      <c r="I71" s="21" t="s">
        <v>243</v>
      </c>
      <c r="J71" s="21" t="s">
        <v>244</v>
      </c>
      <c r="K71" s="21" t="s">
        <v>245</v>
      </c>
      <c r="L71" s="21"/>
      <c r="M71" s="21"/>
      <c r="N71" s="1">
        <v>1</v>
      </c>
      <c r="O71" s="43" t="s">
        <v>19</v>
      </c>
    </row>
    <row r="72" spans="1:15" ht="45" x14ac:dyDescent="0.2">
      <c r="A72" s="4" t="s">
        <v>2</v>
      </c>
      <c r="B72" s="4" t="s">
        <v>6</v>
      </c>
      <c r="C72" s="4" t="s">
        <v>17</v>
      </c>
      <c r="D72" s="29" t="s">
        <v>301</v>
      </c>
      <c r="E72" s="4" t="s">
        <v>72</v>
      </c>
      <c r="F72" s="4" t="s">
        <v>73</v>
      </c>
      <c r="G72" s="53" t="s">
        <v>361</v>
      </c>
      <c r="H72" s="53" t="s">
        <v>54</v>
      </c>
      <c r="I72" s="53" t="s">
        <v>55</v>
      </c>
      <c r="J72" s="72" t="s">
        <v>56</v>
      </c>
      <c r="K72" s="53" t="s">
        <v>18</v>
      </c>
      <c r="L72" s="21"/>
      <c r="M72" s="21"/>
      <c r="N72" s="1">
        <v>3</v>
      </c>
      <c r="O72" s="43" t="s">
        <v>19</v>
      </c>
    </row>
    <row r="73" spans="1:15" s="14" customFormat="1" ht="45" x14ac:dyDescent="0.2">
      <c r="A73" s="28" t="s">
        <v>2</v>
      </c>
      <c r="B73" s="28" t="s">
        <v>6</v>
      </c>
      <c r="C73" s="28" t="s">
        <v>17</v>
      </c>
      <c r="D73" s="29" t="s">
        <v>301</v>
      </c>
      <c r="E73" s="28" t="s">
        <v>69</v>
      </c>
      <c r="F73" s="28" t="s">
        <v>73</v>
      </c>
      <c r="G73" s="60" t="s">
        <v>84</v>
      </c>
      <c r="H73" s="30" t="s">
        <v>85</v>
      </c>
      <c r="I73" s="74" t="s">
        <v>86</v>
      </c>
      <c r="J73" s="30" t="s">
        <v>87</v>
      </c>
      <c r="K73" s="30" t="s">
        <v>88</v>
      </c>
      <c r="L73" s="54"/>
      <c r="M73" s="54"/>
      <c r="N73" s="31">
        <v>2</v>
      </c>
      <c r="O73" s="44" t="s">
        <v>19</v>
      </c>
    </row>
    <row r="74" spans="1:15" ht="45" x14ac:dyDescent="0.2">
      <c r="A74" s="4" t="s">
        <v>2</v>
      </c>
      <c r="B74" s="4" t="s">
        <v>23</v>
      </c>
      <c r="C74" s="4" t="s">
        <v>17</v>
      </c>
      <c r="D74" s="29" t="s">
        <v>301</v>
      </c>
      <c r="E74" s="4" t="s">
        <v>72</v>
      </c>
      <c r="F74" s="4" t="s">
        <v>73</v>
      </c>
      <c r="G74" s="53" t="s">
        <v>362</v>
      </c>
      <c r="H74" s="53" t="s">
        <v>57</v>
      </c>
      <c r="I74" s="62" t="s">
        <v>58</v>
      </c>
      <c r="J74" s="53" t="s">
        <v>59</v>
      </c>
      <c r="K74" s="53" t="s">
        <v>60</v>
      </c>
      <c r="L74" s="21"/>
      <c r="M74" s="21"/>
      <c r="N74" s="1">
        <v>2</v>
      </c>
      <c r="O74" s="43" t="s">
        <v>19</v>
      </c>
    </row>
    <row r="75" spans="1:15" ht="45" x14ac:dyDescent="0.2">
      <c r="A75" s="4" t="s">
        <v>2</v>
      </c>
      <c r="B75" s="4" t="s">
        <v>23</v>
      </c>
      <c r="C75" s="4" t="s">
        <v>17</v>
      </c>
      <c r="D75" s="29" t="s">
        <v>301</v>
      </c>
      <c r="E75" s="4" t="s">
        <v>72</v>
      </c>
      <c r="F75" s="4" t="s">
        <v>73</v>
      </c>
      <c r="G75" s="53" t="s">
        <v>61</v>
      </c>
      <c r="H75" s="53" t="s">
        <v>62</v>
      </c>
      <c r="I75" s="53" t="s">
        <v>63</v>
      </c>
      <c r="J75" s="62" t="s">
        <v>64</v>
      </c>
      <c r="K75" s="53" t="s">
        <v>65</v>
      </c>
      <c r="L75" s="21"/>
      <c r="M75" s="21"/>
      <c r="N75" s="1">
        <v>3</v>
      </c>
      <c r="O75" s="43" t="s">
        <v>19</v>
      </c>
    </row>
    <row r="76" spans="1:15" s="27" customFormat="1" ht="45" x14ac:dyDescent="0.2">
      <c r="A76" s="23" t="s">
        <v>2</v>
      </c>
      <c r="B76" s="23" t="s">
        <v>6</v>
      </c>
      <c r="C76" s="23" t="s">
        <v>17</v>
      </c>
      <c r="D76" s="29" t="s">
        <v>301</v>
      </c>
      <c r="E76" s="23" t="s">
        <v>69</v>
      </c>
      <c r="F76" s="23" t="s">
        <v>73</v>
      </c>
      <c r="G76" s="7" t="s">
        <v>89</v>
      </c>
      <c r="H76" s="62" t="s">
        <v>90</v>
      </c>
      <c r="I76" s="7" t="s">
        <v>91</v>
      </c>
      <c r="J76" s="7" t="s">
        <v>92</v>
      </c>
      <c r="K76" s="7" t="s">
        <v>21</v>
      </c>
      <c r="L76" s="25"/>
      <c r="M76" s="25"/>
      <c r="N76" s="26">
        <v>1</v>
      </c>
      <c r="O76" s="45" t="s">
        <v>19</v>
      </c>
    </row>
  </sheetData>
  <autoFilter ref="A1:O76"/>
  <dataValidations count="4">
    <dataValidation type="list" showInputMessage="1" showErrorMessage="1" sqref="C1:C76">
      <formula1>"Concept,Coding,Scenario"</formula1>
    </dataValidation>
    <dataValidation type="list" showInputMessage="1" showErrorMessage="1" sqref="B2:B76">
      <formula1>"Beginner,Intermediate,Expert"</formula1>
    </dataValidation>
    <dataValidation type="list" allowBlank="1" showInputMessage="1" showErrorMessage="1" sqref="O2:O76">
      <formula1>"None,All,Except Last,Except Last Two"</formula1>
    </dataValidation>
    <dataValidation type="list" allowBlank="1" showInputMessage="1" showErrorMessage="1" sqref="A1:A76">
      <formula1>"Single,Multiple,Descriptive,Fill in the blank,True or false,Match the following,Shuffle,Micro text,Drag and drop"</formula1>
    </dataValidation>
  </dataValidations>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13" sqref="C13"/>
    </sheetView>
  </sheetViews>
  <sheetFormatPr defaultRowHeight="12.75" x14ac:dyDescent="0.2"/>
  <cols>
    <col min="1" max="16384" width="9.140625" style="2"/>
  </cols>
  <sheetData>
    <row r="7" spans="3:3" x14ac:dyDescent="0.2">
      <c r="C7" s="40" t="s">
        <v>286</v>
      </c>
    </row>
  </sheetData>
  <pageMargins left="0.7" right="0.7" top="0.75" bottom="0.75" header="0.3" footer="0.5"/>
  <pageSetup orientation="portrait" r:id="rId1"/>
  <headerFooter>
    <oddFooter>&amp;C&amp;"Candara,Bold"&amp;11 Capgemini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7" sqref="C7"/>
    </sheetView>
  </sheetViews>
  <sheetFormatPr defaultRowHeight="12.75" x14ac:dyDescent="0.2"/>
  <cols>
    <col min="1" max="16384" width="9.140625" style="2"/>
  </cols>
  <sheetData>
    <row r="7" spans="3:3" x14ac:dyDescent="0.2">
      <c r="C7" s="40" t="s">
        <v>287</v>
      </c>
    </row>
  </sheetData>
  <pageMargins left="0.7" right="0.7" top="0.75" bottom="0.75" header="0.3" footer="0.5"/>
  <pageSetup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5" sqref="B5"/>
    </sheetView>
  </sheetViews>
  <sheetFormatPr defaultRowHeight="12.75" x14ac:dyDescent="0.2"/>
  <sheetData>
    <row r="5" spans="2:2" x14ac:dyDescent="0.2">
      <c r="B5" t="s">
        <v>288</v>
      </c>
    </row>
  </sheetData>
  <pageMargins left="0.7" right="0.7" top="0.75" bottom="0.75" header="0.3" footer="0.5"/>
  <pageSetup paperSize="9" orientation="portrait" r:id="rId1"/>
  <headerFooter>
    <oddFooter>&amp;C&amp;"Candara,Bold"&amp;11 Capgemini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A11" sqref="A11"/>
    </sheetView>
  </sheetViews>
  <sheetFormatPr defaultRowHeight="12.75" x14ac:dyDescent="0.2"/>
  <cols>
    <col min="1" max="1" width="48.7109375" bestFit="1" customWidth="1"/>
  </cols>
  <sheetData>
    <row r="1" spans="1:2" ht="15" x14ac:dyDescent="0.2">
      <c r="A1" s="47" t="s">
        <v>71</v>
      </c>
    </row>
    <row r="2" spans="1:2" ht="15" x14ac:dyDescent="0.2">
      <c r="A2" s="48" t="s">
        <v>74</v>
      </c>
    </row>
    <row r="3" spans="1:2" ht="15" x14ac:dyDescent="0.2">
      <c r="A3" s="49" t="s">
        <v>68</v>
      </c>
    </row>
    <row r="4" spans="1:2" ht="15" x14ac:dyDescent="0.2">
      <c r="A4" s="50" t="s">
        <v>302</v>
      </c>
    </row>
    <row r="5" spans="1:2" ht="15" x14ac:dyDescent="0.2">
      <c r="A5" s="50" t="s">
        <v>99</v>
      </c>
    </row>
    <row r="6" spans="1:2" ht="15" x14ac:dyDescent="0.2">
      <c r="A6" s="50" t="s">
        <v>115</v>
      </c>
    </row>
    <row r="7" spans="1:2" ht="15" x14ac:dyDescent="0.2">
      <c r="A7" s="50" t="s">
        <v>255</v>
      </c>
    </row>
    <row r="8" spans="1:2" ht="15" x14ac:dyDescent="0.2">
      <c r="A8" s="50" t="s">
        <v>303</v>
      </c>
      <c r="B8" t="s">
        <v>73</v>
      </c>
    </row>
    <row r="9" spans="1:2" ht="15" x14ac:dyDescent="0.2">
      <c r="A9" s="50" t="s">
        <v>157</v>
      </c>
    </row>
    <row r="10" spans="1:2" ht="15" x14ac:dyDescent="0.2">
      <c r="A10" s="50" t="s">
        <v>190</v>
      </c>
    </row>
    <row r="11" spans="1:2" ht="15" x14ac:dyDescent="0.2">
      <c r="A11" s="50" t="s">
        <v>304</v>
      </c>
    </row>
    <row r="12" spans="1:2" ht="15" x14ac:dyDescent="0.2">
      <c r="A12" s="50" t="s">
        <v>72</v>
      </c>
    </row>
    <row r="13" spans="1:2" ht="15" x14ac:dyDescent="0.2">
      <c r="A13" s="51" t="s">
        <v>69</v>
      </c>
    </row>
    <row r="14" spans="1:2" x14ac:dyDescent="0.2">
      <c r="A14" s="52"/>
    </row>
    <row r="15" spans="1:2" x14ac:dyDescent="0.2">
      <c r="A15" s="52"/>
    </row>
    <row r="16" spans="1:2" x14ac:dyDescent="0.2">
      <c r="A16" s="52"/>
    </row>
    <row r="17" spans="1:1" x14ac:dyDescent="0.2">
      <c r="A17" s="52"/>
    </row>
    <row r="18" spans="1:1" x14ac:dyDescent="0.2">
      <c r="A18" s="52"/>
    </row>
    <row r="19" spans="1:1" x14ac:dyDescent="0.2">
      <c r="A19" s="52"/>
    </row>
    <row r="20" spans="1:1" x14ac:dyDescent="0.2">
      <c r="A20" s="52"/>
    </row>
    <row r="21" spans="1:1" x14ac:dyDescent="0.2">
      <c r="A21" s="52"/>
    </row>
    <row r="22" spans="1:1" x14ac:dyDescent="0.2">
      <c r="A22" s="52"/>
    </row>
    <row r="23" spans="1:1" x14ac:dyDescent="0.2">
      <c r="A23" s="52"/>
    </row>
    <row r="24" spans="1:1" x14ac:dyDescent="0.2">
      <c r="A24" s="52"/>
    </row>
    <row r="25" spans="1:1" x14ac:dyDescent="0.2">
      <c r="A25" s="52"/>
    </row>
    <row r="26" spans="1:1" x14ac:dyDescent="0.2">
      <c r="A26" s="52"/>
    </row>
    <row r="27" spans="1:1" x14ac:dyDescent="0.2">
      <c r="A27" s="52"/>
    </row>
    <row r="28" spans="1:1" x14ac:dyDescent="0.2">
      <c r="A28" s="52"/>
    </row>
    <row r="29" spans="1:1" x14ac:dyDescent="0.2">
      <c r="A29" s="52"/>
    </row>
    <row r="30" spans="1:1" x14ac:dyDescent="0.2">
      <c r="A30" s="52"/>
    </row>
    <row r="31" spans="1:1" x14ac:dyDescent="0.2">
      <c r="A31" s="52"/>
    </row>
    <row r="32" spans="1:1" x14ac:dyDescent="0.2">
      <c r="A32" s="52"/>
    </row>
    <row r="33" spans="1:1" x14ac:dyDescent="0.2">
      <c r="A33" s="52"/>
    </row>
    <row r="34" spans="1:1" x14ac:dyDescent="0.2">
      <c r="A34" s="52"/>
    </row>
    <row r="35" spans="1:1" x14ac:dyDescent="0.2">
      <c r="A35" s="52"/>
    </row>
    <row r="36" spans="1:1" x14ac:dyDescent="0.2">
      <c r="A36" s="52"/>
    </row>
    <row r="37" spans="1:1" x14ac:dyDescent="0.2">
      <c r="A37" s="52"/>
    </row>
    <row r="38" spans="1:1" x14ac:dyDescent="0.2">
      <c r="A38" s="52"/>
    </row>
    <row r="39" spans="1:1" x14ac:dyDescent="0.2">
      <c r="A39" s="52"/>
    </row>
    <row r="40" spans="1:1" x14ac:dyDescent="0.2">
      <c r="A40" s="52"/>
    </row>
    <row r="41" spans="1:1" x14ac:dyDescent="0.2">
      <c r="A41" s="52"/>
    </row>
    <row r="42" spans="1:1" x14ac:dyDescent="0.2">
      <c r="A42" s="52"/>
    </row>
    <row r="43" spans="1:1" x14ac:dyDescent="0.2">
      <c r="A43" s="52"/>
    </row>
    <row r="44" spans="1:1" x14ac:dyDescent="0.2">
      <c r="A44" s="52"/>
    </row>
    <row r="45" spans="1:1" x14ac:dyDescent="0.2">
      <c r="A45" s="52"/>
    </row>
    <row r="46" spans="1:1" x14ac:dyDescent="0.2">
      <c r="A46" s="52"/>
    </row>
    <row r="47" spans="1:1" x14ac:dyDescent="0.2">
      <c r="A47" s="52"/>
    </row>
    <row r="48" spans="1:1" x14ac:dyDescent="0.2">
      <c r="A48" s="52"/>
    </row>
    <row r="49" spans="1:1" x14ac:dyDescent="0.2">
      <c r="A49" s="52"/>
    </row>
    <row r="50" spans="1:1" x14ac:dyDescent="0.2">
      <c r="A50" s="52"/>
    </row>
    <row r="51" spans="1:1" x14ac:dyDescent="0.2">
      <c r="A51" s="52"/>
    </row>
    <row r="52" spans="1:1" x14ac:dyDescent="0.2">
      <c r="A52" s="52"/>
    </row>
    <row r="53" spans="1:1" x14ac:dyDescent="0.2">
      <c r="A53" s="52"/>
    </row>
    <row r="54" spans="1:1" x14ac:dyDescent="0.2">
      <c r="A54" s="52"/>
    </row>
    <row r="55" spans="1:1" x14ac:dyDescent="0.2">
      <c r="A55" s="52"/>
    </row>
    <row r="56" spans="1:1" x14ac:dyDescent="0.2">
      <c r="A56" s="52"/>
    </row>
    <row r="57" spans="1:1" x14ac:dyDescent="0.2">
      <c r="A57" s="52"/>
    </row>
    <row r="58" spans="1:1" x14ac:dyDescent="0.2">
      <c r="A58" s="52"/>
    </row>
    <row r="59" spans="1:1" x14ac:dyDescent="0.2">
      <c r="A59" s="52"/>
    </row>
    <row r="60" spans="1:1" x14ac:dyDescent="0.2">
      <c r="A60" s="52"/>
    </row>
    <row r="61" spans="1:1" x14ac:dyDescent="0.2">
      <c r="A61" s="52"/>
    </row>
    <row r="62" spans="1:1" x14ac:dyDescent="0.2">
      <c r="A62" s="52"/>
    </row>
    <row r="63" spans="1:1" x14ac:dyDescent="0.2">
      <c r="A63" s="52"/>
    </row>
    <row r="64" spans="1:1" x14ac:dyDescent="0.2">
      <c r="A64" s="52"/>
    </row>
    <row r="65" spans="1:1" x14ac:dyDescent="0.2">
      <c r="A65" s="52"/>
    </row>
    <row r="66" spans="1:1" x14ac:dyDescent="0.2">
      <c r="A66" s="52"/>
    </row>
    <row r="67" spans="1:1" x14ac:dyDescent="0.2">
      <c r="A67" s="52"/>
    </row>
    <row r="68" spans="1:1" x14ac:dyDescent="0.2">
      <c r="A68" s="52"/>
    </row>
    <row r="69" spans="1:1" x14ac:dyDescent="0.2">
      <c r="A69" s="52"/>
    </row>
    <row r="70" spans="1:1" x14ac:dyDescent="0.2">
      <c r="A70" s="52"/>
    </row>
    <row r="71" spans="1:1" x14ac:dyDescent="0.2">
      <c r="A71" s="52"/>
    </row>
    <row r="72" spans="1:1" x14ac:dyDescent="0.2">
      <c r="A72" s="52"/>
    </row>
    <row r="73" spans="1:1" x14ac:dyDescent="0.2">
      <c r="A73" s="52"/>
    </row>
    <row r="74" spans="1:1" x14ac:dyDescent="0.2">
      <c r="A74" s="5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erial_x0020_Type xmlns="2c69fdd3-93b5-4f70-a8b7-c47f91c604ac">Quiz</Material_x0020_Type>
    <Category xmlns="2c69fdd3-93b5-4f70-a8b7-c47f91c604ac">Assessment Component</Category>
    <Level xmlns="2c69fdd3-93b5-4f70-a8b7-c47f91c604ac">L1</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3271D-FBA7-49E5-BF04-6D8787A17953}">
  <ds:schemaRefs>
    <ds:schemaRef ds:uri="http://purl.org/dc/terms/"/>
    <ds:schemaRef ds:uri="http://purl.org/dc/dcmitype/"/>
    <ds:schemaRef ds:uri="http://schemas.microsoft.com/office/infopath/2007/PartnerControls"/>
    <ds:schemaRef ds:uri="http://purl.org/dc/elements/1.1/"/>
    <ds:schemaRef ds:uri="http://www.w3.org/XML/1998/namespace"/>
    <ds:schemaRef ds:uri="http://schemas.microsoft.com/office/2006/documentManagement/types"/>
    <ds:schemaRef ds:uri="http://schemas.openxmlformats.org/package/2006/metadata/core-properties"/>
    <ds:schemaRef ds:uri="2c69fdd3-93b5-4f70-a8b7-c47f91c604ac"/>
    <ds:schemaRef ds:uri="http://schemas.microsoft.com/office/2006/metadata/properties"/>
  </ds:schemaRefs>
</ds:datastoreItem>
</file>

<file path=customXml/itemProps2.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3.xml><?xml version="1.0" encoding="utf-8"?>
<ds:datastoreItem xmlns:ds="http://schemas.openxmlformats.org/officeDocument/2006/customXml" ds:itemID="{D0A98CDF-81A6-4EED-842F-B249EEC79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11</vt:lpstr>
      <vt:lpstr>13</vt:lpstr>
      <vt:lpstr>17</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Gavara, Sireesha</cp:lastModifiedBy>
  <cp:lastPrinted>2015-05-06T07:12:42Z</cp:lastPrinted>
  <dcterms:created xsi:type="dcterms:W3CDTF">2014-12-17T10:37:32Z</dcterms:created>
  <dcterms:modified xsi:type="dcterms:W3CDTF">2018-07-27T04:23:04Z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0x010100FEC6D46B5BD495499271C92F7A434DD0</vt:lpwstr>
  </property>
</Properties>
</file>