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Sheet1!$A$2:$M$196</definedName>
  </definedNames>
  <calcPr/>
</workbook>
</file>

<file path=xl/sharedStrings.xml><?xml version="1.0" encoding="utf-8"?>
<sst xmlns="http://schemas.openxmlformats.org/spreadsheetml/2006/main" count="984" uniqueCount="399">
  <si>
    <t>Keine NON Profit anschreiben!</t>
  </si>
  <si>
    <t>Name</t>
  </si>
  <si>
    <t>Contact Information</t>
  </si>
  <si>
    <t>Location</t>
  </si>
  <si>
    <t>Type</t>
  </si>
  <si>
    <t>Outreach Type</t>
  </si>
  <si>
    <t xml:space="preserve">Responsible </t>
  </si>
  <si>
    <t>current status</t>
  </si>
  <si>
    <t>First Outeach</t>
  </si>
  <si>
    <t>Follow Up</t>
  </si>
  <si>
    <t>Meeting</t>
  </si>
  <si>
    <t>Type of Donation</t>
  </si>
  <si>
    <t>Recived</t>
  </si>
  <si>
    <t>Note</t>
  </si>
  <si>
    <t>Email Types</t>
  </si>
  <si>
    <t>Language</t>
  </si>
  <si>
    <t>Email Sample</t>
  </si>
  <si>
    <t>Action for Nature Youth Eco-Hero Award</t>
  </si>
  <si>
    <t>Website</t>
  </si>
  <si>
    <t>Great Britain</t>
  </si>
  <si>
    <t>small grants</t>
  </si>
  <si>
    <t>Type 7: Grant</t>
  </si>
  <si>
    <t>Niclas K.</t>
  </si>
  <si>
    <t>first outreach</t>
  </si>
  <si>
    <t>11.07.2025</t>
  </si>
  <si>
    <t>Financial</t>
  </si>
  <si>
    <t>Only for people under 16...</t>
  </si>
  <si>
    <t>AIMI Kids</t>
  </si>
  <si>
    <t>partnership@amikids.org.</t>
  </si>
  <si>
    <t>USA</t>
  </si>
  <si>
    <t>Non profit</t>
  </si>
  <si>
    <t>Type 2: material donation</t>
  </si>
  <si>
    <t>TBD PA</t>
  </si>
  <si>
    <t>21.07.2025</t>
  </si>
  <si>
    <t>Material/Financial</t>
  </si>
  <si>
    <t>Werft 1</t>
  </si>
  <si>
    <t>English</t>
  </si>
  <si>
    <t>see here</t>
  </si>
  <si>
    <t>Airbnb</t>
  </si>
  <si>
    <t>contact.press@airbnb.com</t>
  </si>
  <si>
    <t>Usa</t>
  </si>
  <si>
    <t>for profit</t>
  </si>
  <si>
    <t>Type 3: financial donation</t>
  </si>
  <si>
    <t>TBD</t>
  </si>
  <si>
    <t>Mat 2</t>
  </si>
  <si>
    <t>Aldi Süd - Regionalgesellschaft Mühldorf/Karlsdorf</t>
  </si>
  <si>
    <t>Germany</t>
  </si>
  <si>
    <t xml:space="preserve">Type 6: Finanzielle Spende </t>
  </si>
  <si>
    <t>finance 3</t>
  </si>
  <si>
    <t>Allbirds (shoes)</t>
  </si>
  <si>
    <t>German</t>
  </si>
  <si>
    <t>Allgäuer Überlandwerk</t>
  </si>
  <si>
    <t>Daniel.Flasche@auew.de</t>
  </si>
  <si>
    <t>No</t>
  </si>
  <si>
    <t>Only focus on their local network</t>
  </si>
  <si>
    <t>Anant Ambani</t>
  </si>
  <si>
    <t>not listed</t>
  </si>
  <si>
    <t>India</t>
  </si>
  <si>
    <t>private person</t>
  </si>
  <si>
    <t>Finance 3</t>
  </si>
  <si>
    <t>Andritz Hydro AG</t>
  </si>
  <si>
    <t>welcome@andritz.com</t>
  </si>
  <si>
    <t>Austria</t>
  </si>
  <si>
    <t>Depending</t>
  </si>
  <si>
    <t>not available</t>
  </si>
  <si>
    <t xml:space="preserve">Apple Deutschland </t>
  </si>
  <si>
    <t>hanover.reception@euro.apple.com</t>
  </si>
  <si>
    <t>Athletic Greens</t>
  </si>
  <si>
    <t>support@athleticgreens.com</t>
  </si>
  <si>
    <t>Robin E.</t>
  </si>
  <si>
    <t>response</t>
  </si>
  <si>
    <t>23.07.2025</t>
  </si>
  <si>
    <t>no</t>
  </si>
  <si>
    <t>not suited</t>
  </si>
  <si>
    <t>Atlas VPN</t>
  </si>
  <si>
    <t>support@atlasvpn.com</t>
  </si>
  <si>
    <t>Audi Umweltstiftung GmbH</t>
  </si>
  <si>
    <t>info@audi-stiftung-fuer-umwelt.de</t>
  </si>
  <si>
    <t>AW Niemeyer (A.W.N.)</t>
  </si>
  <si>
    <t>service@awn.de</t>
  </si>
  <si>
    <t>AWS by Amazon</t>
  </si>
  <si>
    <t xml:space="preserve">https://aws.amazon.com/government-education/nonprofits/
</t>
  </si>
  <si>
    <t>2000 usd credit for cloud hosting</t>
  </si>
  <si>
    <t>B-Win</t>
  </si>
  <si>
    <t>complaints@bwin.com</t>
  </si>
  <si>
    <t>Bavaria Yachts</t>
  </si>
  <si>
    <t xml:space="preserve">info@bavariayachts.com / m.schlichting@bavariayachts.com </t>
  </si>
  <si>
    <t>17.07.2025</t>
  </si>
  <si>
    <t>yes</t>
  </si>
  <si>
    <t>Spare Parts for buying price, Help with search for Boat</t>
  </si>
  <si>
    <t>Beneteau</t>
  </si>
  <si>
    <t>presse@beneteau-group.com</t>
  </si>
  <si>
    <t>France</t>
  </si>
  <si>
    <t xml:space="preserve">Benevity </t>
  </si>
  <si>
    <t>help@benevity.com</t>
  </si>
  <si>
    <t>Canada</t>
  </si>
  <si>
    <t>Bewegungsstiftung</t>
  </si>
  <si>
    <t>info@bewegungsstiftung.de</t>
  </si>
  <si>
    <t>Biohof Braun</t>
  </si>
  <si>
    <t>karl.hoefer@gmx.at</t>
  </si>
  <si>
    <t>Blue Action Fund</t>
  </si>
  <si>
    <t>info@blueactionfund.org</t>
  </si>
  <si>
    <t>Blum Novo Test GmbH</t>
  </si>
  <si>
    <t>info@blum‑novotest.com</t>
  </si>
  <si>
    <t>BMW Foundation</t>
  </si>
  <si>
    <t>info@bmw-foundation.org</t>
  </si>
  <si>
    <t xml:space="preserve">Boat 24 </t>
  </si>
  <si>
    <r>
      <rPr>
        <color rgb="FF1155CC"/>
        <u/>
      </rPr>
      <t>support@boat24.com</t>
    </r>
  </si>
  <si>
    <t>Bodan Ökofrisch GmbH</t>
  </si>
  <si>
    <t>info@bodan.de</t>
  </si>
  <si>
    <t>Bodensee Schifffahrt BSB</t>
  </si>
  <si>
    <t xml:space="preserve"> info@bsb.de</t>
  </si>
  <si>
    <r>
      <rPr>
        <color rgb="FF1155CC"/>
        <u/>
      </rPr>
      <t>Booking.com</t>
    </r>
    <r>
      <rPr>
        <color rgb="FF000000"/>
      </rPr>
      <t xml:space="preserve"> </t>
    </r>
  </si>
  <si>
    <t>glenn.fogel@booking.com  (CEO)</t>
  </si>
  <si>
    <t>Boot Düsseldorf</t>
  </si>
  <si>
    <t>info@messe‑duesseldorf.de</t>
  </si>
  <si>
    <t xml:space="preserve">Boots Center Konstanz </t>
  </si>
  <si>
    <t>sina.degen@bootcenter.com (CEO)</t>
  </si>
  <si>
    <t>Bootsschule 1</t>
  </si>
  <si>
    <t>info@bootsschule1.de</t>
  </si>
  <si>
    <t>Bosch foundation</t>
  </si>
  <si>
    <t>presse@bosch-stiftung.de</t>
  </si>
  <si>
    <t>Breitling</t>
  </si>
  <si>
    <t>contact@breitling.com</t>
  </si>
  <si>
    <t>Switzerland</t>
  </si>
  <si>
    <t xml:space="preserve">BUND </t>
  </si>
  <si>
    <r>
      <rPr>
        <color rgb="FF1155CC"/>
        <u/>
      </rPr>
      <t>bund@bund.net</t>
    </r>
  </si>
  <si>
    <t>Canva for Non Profits</t>
  </si>
  <si>
    <t>Webform https://www.canva.com/canva-for-nonprofits/</t>
  </si>
  <si>
    <t xml:space="preserve">CHG </t>
  </si>
  <si>
    <t>info@chg‑meridian.com</t>
  </si>
  <si>
    <t>CHT Germany GmbH</t>
  </si>
  <si>
    <t>annegret.vester@cht.com (Chief Sustainability Officer)</t>
  </si>
  <si>
    <t xml:space="preserve">Coca Cola </t>
  </si>
  <si>
    <t>asktheboard@coca-cola.com</t>
  </si>
  <si>
    <t>Commerzbank Stiftung</t>
  </si>
  <si>
    <r>
      <rPr>
        <color rgb="FF1155CC"/>
        <u/>
      </rPr>
      <t>info@commerzbank.com</t>
    </r>
  </si>
  <si>
    <t>Cosas de Barcos</t>
  </si>
  <si>
    <t>info@cosasdebarcos.com</t>
  </si>
  <si>
    <t>Spain</t>
  </si>
  <si>
    <t>Cyber Ghost</t>
  </si>
  <si>
    <t>office@cyberghost.ro</t>
  </si>
  <si>
    <t>Romania</t>
  </si>
  <si>
    <t>Dafour Yachts</t>
  </si>
  <si>
    <t>Laurent.fabre@dufour-yachts.com</t>
  </si>
  <si>
    <t>Fance</t>
  </si>
  <si>
    <t>Danone</t>
  </si>
  <si>
    <r>
      <rPr>
        <color rgb="FF1155CC"/>
        <u/>
      </rPr>
      <t>danone.com/contact</t>
    </r>
    <r>
      <rPr/>
      <t>.</t>
    </r>
  </si>
  <si>
    <t>Decathlon</t>
  </si>
  <si>
    <t>contacts@decathlon.com</t>
  </si>
  <si>
    <t xml:space="preserve">Deutsche Bank </t>
  </si>
  <si>
    <r>
      <rPr>
        <color rgb="FF1155CC"/>
        <u/>
      </rPr>
      <t>deutsche.bank@db.com</t>
    </r>
  </si>
  <si>
    <t>22.07.2025</t>
  </si>
  <si>
    <t>only fund their own initiatives</t>
  </si>
  <si>
    <t>Deutsche Postcode Lotterie</t>
  </si>
  <si>
    <t>presse@postcode-lotterie.de</t>
  </si>
  <si>
    <t>Deutsche Stiftung Umwelt (DBU)</t>
  </si>
  <si>
    <r>
      <rPr>
        <color rgb="FF1155CC"/>
        <u/>
      </rPr>
      <t>info@dbu.de</t>
    </r>
  </si>
  <si>
    <t>Deutsche Umwelthilfe (DUH)</t>
  </si>
  <si>
    <r>
      <rPr>
        <color rgb="FF1155CC"/>
        <u/>
      </rPr>
      <t>info@duh.de</t>
    </r>
  </si>
  <si>
    <t>Deutscher Segler Verband</t>
  </si>
  <si>
    <t>Nicole Buck/info@dsv.org</t>
  </si>
  <si>
    <t>Personal contact</t>
  </si>
  <si>
    <t xml:space="preserve">Diehl Aerospace </t>
  </si>
  <si>
    <t>marketing@diehl‑aerospace.de</t>
  </si>
  <si>
    <t>Already decided on their funded projects, but in talks about 2026</t>
  </si>
  <si>
    <t xml:space="preserve">DJI Deutschland </t>
  </si>
  <si>
    <t>pr@dji.com</t>
  </si>
  <si>
    <t>Type 5: Materielle Spende</t>
  </si>
  <si>
    <t>DZ Bank Gruppe</t>
  </si>
  <si>
    <t>mail@dzbank.de</t>
  </si>
  <si>
    <t>Earth Rising Foundation</t>
  </si>
  <si>
    <t>info@earthrisingfoundation.org</t>
  </si>
  <si>
    <t xml:space="preserve">Starting October 1. Applications </t>
  </si>
  <si>
    <t xml:space="preserve">Earth Shot Prize </t>
  </si>
  <si>
    <t>nominations@tep.earthshotprize.org</t>
  </si>
  <si>
    <t>Apply for nomination next year. 2026 (1mil price money)</t>
  </si>
  <si>
    <t>EBZ Gruppe</t>
  </si>
  <si>
    <t>thomas.bausch@ebz-group.com (CEO)</t>
  </si>
  <si>
    <t>Ecover</t>
  </si>
  <si>
    <t>hello@uk.ecover.com</t>
  </si>
  <si>
    <t>EIB</t>
  </si>
  <si>
    <t xml:space="preserve">Infodesk@eib.org </t>
  </si>
  <si>
    <t>Luxembourg</t>
  </si>
  <si>
    <t>EMB-Papst</t>
  </si>
  <si>
    <t>info1@de.ebmpapst.com</t>
  </si>
  <si>
    <t>Ethik Bank</t>
  </si>
  <si>
    <t>hallo@ethikbank.de</t>
  </si>
  <si>
    <t>European Climate Foundation</t>
  </si>
  <si>
    <t>Not possible / partners have to be contacted</t>
  </si>
  <si>
    <t>Express VPN</t>
  </si>
  <si>
    <t xml:space="preserve">        support@expressvpn.com</t>
  </si>
  <si>
    <t>British Virgin Islands</t>
  </si>
  <si>
    <t xml:space="preserve">Fjord Yachts </t>
  </si>
  <si>
    <t>guido@fjordyachts.de &amp; oliver@fjordyachts.de (CEO)</t>
  </si>
  <si>
    <t>Flix SE (Flixbus/Flixtrain)</t>
  </si>
  <si>
    <t>globalpress@flixbus.com</t>
  </si>
  <si>
    <t>Fondation Ensemble</t>
  </si>
  <si>
    <t>Webform</t>
  </si>
  <si>
    <t>Frosch GmbH (Werner &amp; Mertz)</t>
  </si>
  <si>
    <t xml:space="preserve">markefrosch@werner-mertz.com </t>
  </si>
  <si>
    <t>Git Hub Pro for NGOs</t>
  </si>
  <si>
    <t>Webform https://socialimpact.github.com</t>
  </si>
  <si>
    <t>Global Greengrants Fund</t>
  </si>
  <si>
    <t>Contact form on website</t>
  </si>
  <si>
    <t xml:space="preserve">Great Britain </t>
  </si>
  <si>
    <t>12.07.2025</t>
  </si>
  <si>
    <t>Yes, but not possible</t>
  </si>
  <si>
    <t>Recomended other funding possibilities: http://url6352.greengrants.org/ls/click?upn=u001.fMxWc8SgCaBCB6sLRY7yzNrKz0HgRiGGWbz8GWL3Q5-2FFJlKClsnyGT7uqdzrV3ctzfj1e4tly1hK-2FAjlCLdG5BfTiwLjylvbDkxVlUKxJ22lVTn7VqH8BdFZPdSC4RDGEGCb_9L0ArMfC9BNsxMvRipvtYWpMJFYQJofZuibEKhGHfuUCpVzbcblZ0D9AJXE19HuYomKpmAeckTdgAjdOV0vd1KYi390s8OKTeZK4URB6nxA533zSc2G-2FP-2BeWFmQaM3-2BYRganxYBUWH2Auz-2FlaPEhK9RKorfWR1IuaVHqMHLuoTGBa5jOQwXLI3xDsa0M0l-2FWh-2BF6bRvyPEomx5zlNzKeDw-3D-3D</t>
  </si>
  <si>
    <t>Go Pro</t>
  </si>
  <si>
    <t>support@gopro.com</t>
  </si>
  <si>
    <t>Google</t>
  </si>
  <si>
    <t>press@google.com</t>
  </si>
  <si>
    <t>Google Ad Grants</t>
  </si>
  <si>
    <t>Registration</t>
  </si>
  <si>
    <t>Green line Yachts</t>
  </si>
  <si>
    <t>info@svpyachts.com</t>
  </si>
  <si>
    <t>Slovenia</t>
  </si>
  <si>
    <t>Greenpeace Hamburg</t>
  </si>
  <si>
    <t xml:space="preserve"> foerdernde@greenpeace.de</t>
  </si>
  <si>
    <t>H&amp;M</t>
  </si>
  <si>
    <t>Hallberg Rassy</t>
  </si>
  <si>
    <t>info@hr-parts.com/Webform</t>
  </si>
  <si>
    <t>Sweden</t>
  </si>
  <si>
    <t>Hanse Boot / Interboot</t>
  </si>
  <si>
    <t>not availible</t>
  </si>
  <si>
    <t>Hanse Merkur Yachtversicherung</t>
  </si>
  <si>
    <t>info@hansemerkur.de</t>
  </si>
  <si>
    <t>Hanse Yachts</t>
  </si>
  <si>
    <t>sales@hanseyachts.de</t>
  </si>
  <si>
    <t>Heineken</t>
  </si>
  <si>
    <t>pressoffice@heineken.com</t>
  </si>
  <si>
    <t>Helly Hansen</t>
  </si>
  <si>
    <t>Web Form</t>
  </si>
  <si>
    <t>Norway</t>
  </si>
  <si>
    <t>Hempel Foundation</t>
  </si>
  <si>
    <t>hempel.foundation@hempel.com</t>
  </si>
  <si>
    <t>Denmark</t>
  </si>
  <si>
    <t>HGH Innovation GmbH</t>
  </si>
  <si>
    <t xml:space="preserve"> info@hgh-innovation.com</t>
  </si>
  <si>
    <t>Hochland SE</t>
  </si>
  <si>
    <t>mail@hochland‑professional.com</t>
  </si>
  <si>
    <t>Holy Drink</t>
  </si>
  <si>
    <t>info@holy.de</t>
  </si>
  <si>
    <t>Hotel Traube Tonbach</t>
  </si>
  <si>
    <t>juliadeleye@traube-tonbach.de</t>
  </si>
  <si>
    <t>IKEA Foundation</t>
  </si>
  <si>
    <t>info@ikeafoundation.org</t>
  </si>
  <si>
    <t>Netherlands</t>
  </si>
  <si>
    <t>Insta 360</t>
  </si>
  <si>
    <t>marketing@insta360.com</t>
  </si>
  <si>
    <t>China</t>
  </si>
  <si>
    <t xml:space="preserve">Isaiah Gazar </t>
  </si>
  <si>
    <t>hello@isaiahgarza.com</t>
  </si>
  <si>
    <t>Jenneau Yachts</t>
  </si>
  <si>
    <r>
      <rPr>
        <color rgb="FF1155CC"/>
        <u/>
      </rPr>
      <t>communication@jeanneau.fr</t>
    </r>
    <r>
      <rPr>
        <color rgb="FF000000"/>
      </rPr>
      <t xml:space="preserve"> </t>
    </r>
  </si>
  <si>
    <t>Joana Breidenbach</t>
  </si>
  <si>
    <t>Linked In. Philantrop</t>
  </si>
  <si>
    <t>Grermany</t>
  </si>
  <si>
    <t>Type 8: Donation Private</t>
  </si>
  <si>
    <t>Jochen Wermuth</t>
  </si>
  <si>
    <t>Web Form, Wermuth Asset Management</t>
  </si>
  <si>
    <t>Johan Eliasch</t>
  </si>
  <si>
    <t>Linked In</t>
  </si>
  <si>
    <t>Kaiser Werft / Boote Pfister</t>
  </si>
  <si>
    <t>Klaus Tschira Stiftung</t>
  </si>
  <si>
    <t>kontakt@klaus-tschira-stiftung.de</t>
  </si>
  <si>
    <t>Köhle &amp; Partner Yachtfinanzierung</t>
  </si>
  <si>
    <t>Krommbacher</t>
  </si>
  <si>
    <t>service@krombacher.de</t>
  </si>
  <si>
    <t>Lang GmbH</t>
  </si>
  <si>
    <t>LBBE</t>
  </si>
  <si>
    <t xml:space="preserve">Leibinger </t>
  </si>
  <si>
    <t>Lemonaid/ChariTea</t>
  </si>
  <si>
    <t>Leonardo DiCaprio Foundation</t>
  </si>
  <si>
    <t>Lidl Stiftung</t>
  </si>
  <si>
    <t>Liebherr International Deutschland</t>
  </si>
  <si>
    <t>Lieblingsagentur GmbH</t>
  </si>
  <si>
    <t>Lighthouse Foundation</t>
  </si>
  <si>
    <t>info@lighthouse-foundation.org</t>
  </si>
  <si>
    <t>Lorch Gruppe</t>
  </si>
  <si>
    <t>Louis Vuitton</t>
  </si>
  <si>
    <t>Lush Charity Pot</t>
  </si>
  <si>
    <t>Mainau GmbH</t>
  </si>
  <si>
    <t>Marinepool</t>
  </si>
  <si>
    <t>Marisa Drew</t>
  </si>
  <si>
    <t>Linked In (CSO Credit Suisse)</t>
  </si>
  <si>
    <t>Mediamarkt</t>
  </si>
  <si>
    <t>Meister Werke GmbH</t>
  </si>
  <si>
    <t xml:space="preserve">Mercedes </t>
  </si>
  <si>
    <t>Michael Bloomberg</t>
  </si>
  <si>
    <t>Contact Form</t>
  </si>
  <si>
    <t>Michael Otto Stiftung</t>
  </si>
  <si>
    <t>info@michaelottostiftung.de</t>
  </si>
  <si>
    <t>Microsoft</t>
  </si>
  <si>
    <t>13.07.2025</t>
  </si>
  <si>
    <t>Not needed</t>
  </si>
  <si>
    <t>Registration completed, follow ups in meeting</t>
  </si>
  <si>
    <t>Moody Yachts</t>
  </si>
  <si>
    <t>Mr, Thank You</t>
  </si>
  <si>
    <t>Management@itsmrthankyou.com</t>
  </si>
  <si>
    <t xml:space="preserve">National Geographic Society </t>
  </si>
  <si>
    <t>Nicolas Berggruen</t>
  </si>
  <si>
    <t>nicolas@berggruen.org</t>
  </si>
  <si>
    <t>Germany/France</t>
  </si>
  <si>
    <t>Nicolas Hazard</t>
  </si>
  <si>
    <t>Linked In. Social Founder, foundation head</t>
  </si>
  <si>
    <t xml:space="preserve">Nike </t>
  </si>
  <si>
    <t>Nord VPN</t>
  </si>
  <si>
    <t>Nordship Yachts</t>
  </si>
  <si>
    <t>info@nordship.dk</t>
  </si>
  <si>
    <t>North sails</t>
  </si>
  <si>
    <t>webcustomercare@northsails.com</t>
  </si>
  <si>
    <t>NVIDIA</t>
  </si>
  <si>
    <t>Ocean Concervancy</t>
  </si>
  <si>
    <t>Ocean Innovation Hub</t>
  </si>
  <si>
    <t>Omira GmbH</t>
  </si>
  <si>
    <t>Osculati</t>
  </si>
  <si>
    <t>Patagonia Action Works</t>
  </si>
  <si>
    <t>Patek Phillipe</t>
  </si>
  <si>
    <t>Patenius Yachtversicherung</t>
  </si>
  <si>
    <t>Phillips</t>
  </si>
  <si>
    <t>Plastimo (M)</t>
  </si>
  <si>
    <t>Porsche</t>
  </si>
  <si>
    <t>Rafi GmbH &amp; Co. KG</t>
  </si>
  <si>
    <t>Raymarine</t>
  </si>
  <si>
    <t xml:space="preserve">Razer Inc. </t>
  </si>
  <si>
    <t>Red Bull</t>
  </si>
  <si>
    <t>Herr Widmann</t>
  </si>
  <si>
    <t>contact established</t>
  </si>
  <si>
    <t>12.07.24</t>
  </si>
  <si>
    <t>14.07.24</t>
  </si>
  <si>
    <t>Yes</t>
  </si>
  <si>
    <t>Donation from assistant of Red Bull Owner, private talk with him about Second Life will be in 2-3 weeks.</t>
  </si>
  <si>
    <t>REWE Group</t>
  </si>
  <si>
    <t>Rewe Region Süd West (rv lokal)</t>
  </si>
  <si>
    <t>Rheinmetall</t>
  </si>
  <si>
    <t>Rolex</t>
  </si>
  <si>
    <t>Rossmann</t>
  </si>
  <si>
    <t>Personal Cotact</t>
  </si>
  <si>
    <t>Saily VPN</t>
  </si>
  <si>
    <t xml:space="preserve">Samsung Deutschland </t>
  </si>
  <si>
    <t>SAP/Daniel Schmid</t>
  </si>
  <si>
    <t>Linked In Daniel Schmid</t>
  </si>
  <si>
    <t xml:space="preserve">Schöffel </t>
  </si>
  <si>
    <t>Schöpfling Stiftung</t>
  </si>
  <si>
    <t>kontakt@schoepflin-stiftung.de</t>
  </si>
  <si>
    <t>Sebastian Stricker</t>
  </si>
  <si>
    <t>Gemany</t>
  </si>
  <si>
    <t>Simon Squibb</t>
  </si>
  <si>
    <t>partnerships@simonsquibb.com</t>
  </si>
  <si>
    <t>Slack for NGOs</t>
  </si>
  <si>
    <t>https://slack.com/intl/en-de/help/articles/204368833-Nonprofit-discounts</t>
  </si>
  <si>
    <t>Sonnentor Deutschland GmbH</t>
  </si>
  <si>
    <t>Sony Plastation</t>
  </si>
  <si>
    <t>Sparkasse</t>
  </si>
  <si>
    <t>Sparkasse Bodensee</t>
  </si>
  <si>
    <t xml:space="preserve">Stiftung für Ehrenamt &amp; Engagement </t>
  </si>
  <si>
    <t>Stiftung Liebenau</t>
  </si>
  <si>
    <t>Stiftung Naturschutz Berlin</t>
  </si>
  <si>
    <t>förderung@stiftung-naturschutz.de</t>
  </si>
  <si>
    <t>Superyacht Charities</t>
  </si>
  <si>
    <t>Surf shark VPN</t>
  </si>
  <si>
    <t>SV Sparkassenversicherung</t>
  </si>
  <si>
    <t>Swisscom AG</t>
  </si>
  <si>
    <t>synaix GmbH</t>
  </si>
  <si>
    <t>Tableau</t>
  </si>
  <si>
    <t>Data Visualization https://www.tableau.com/community/nonprofits</t>
  </si>
  <si>
    <t>Tag Heur</t>
  </si>
  <si>
    <t xml:space="preserve">Tchibo </t>
  </si>
  <si>
    <t>TechSoup</t>
  </si>
  <si>
    <t xml:space="preserve">https://www.stifter-helfen.de needs to be registered for tech </t>
  </si>
  <si>
    <t>The Awsome Foundation</t>
  </si>
  <si>
    <t>The Honnold Foundation</t>
  </si>
  <si>
    <t>The International SeaKeepers Scociety</t>
  </si>
  <si>
    <t>The Pollination Project</t>
  </si>
  <si>
    <t>Thomson Foundation</t>
  </si>
  <si>
    <t>hello@thomsonfoundation.org</t>
  </si>
  <si>
    <t>Tipico</t>
  </si>
  <si>
    <t>Tourismus Marketing GmbH BW</t>
  </si>
  <si>
    <t>Ultramarin - Meichle &amp; Mohr Marina</t>
  </si>
  <si>
    <t>Unity Technologies</t>
  </si>
  <si>
    <t>Veja (shoes)</t>
  </si>
  <si>
    <t>Velux Foundations</t>
  </si>
  <si>
    <t>Victory Energy (M)</t>
  </si>
  <si>
    <t>Volksbank Friedrichshafen-Tettnang</t>
  </si>
  <si>
    <t>Volksbank Ulm/Biberach Oberdchwaben</t>
  </si>
  <si>
    <t>VW</t>
  </si>
  <si>
    <t>Wilde Möhre Stiftung</t>
  </si>
  <si>
    <t>Würth Elektronik</t>
  </si>
  <si>
    <t>X-Yachts</t>
  </si>
  <si>
    <t>Y-Food</t>
  </si>
  <si>
    <t>Yacht all</t>
  </si>
  <si>
    <t xml:space="preserve">Yacht Zentrum Radolfzell </t>
  </si>
  <si>
    <t>YachtAID Global</t>
  </si>
  <si>
    <t>YACHTPOOL</t>
  </si>
  <si>
    <t>ZF Friedrichshafen AG</t>
  </si>
  <si>
    <t>Zhik / Musto / Gill</t>
  </si>
  <si>
    <t>ZukunftsMUT (DKJS)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</si>
</sst>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u/>
      <color rgb="FF0000FF"/>
    </font>
    <font>
      <u/>
      <color rgb="FF0000FF"/>
      <name val="Roboto"/>
    </font>
    <font>
      <u/>
      <color rgb="FF0000FF"/>
      <name val="Roboto"/>
    </font>
    <font>
      <sz val="10.0"/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sz val="11.0"/>
      <color rgb="FF000000"/>
      <name val="Arial"/>
    </font>
    <font>
      <sz val="9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2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bottom" wrapText="0"/>
    </xf>
    <xf borderId="17" fillId="2" fontId="1" numFmtId="0" xfId="0" applyAlignment="1" applyBorder="1" applyFill="1" applyFont="1">
      <alignment readingOrder="0" shrinkToFit="0" vertical="bottom" wrapText="0"/>
    </xf>
    <xf borderId="14" fillId="0" fontId="4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14" fillId="0" fontId="6" numFmtId="0" xfId="0" applyAlignment="1" applyBorder="1" applyFont="1">
      <alignment readingOrder="0" shrinkToFit="0" vertical="center" wrapText="0"/>
    </xf>
    <xf borderId="14" fillId="0" fontId="7" numFmtId="0" xfId="0" applyAlignment="1" applyBorder="1" applyFont="1">
      <alignment readingOrder="0" shrinkToFit="0" vertical="center" wrapText="0"/>
    </xf>
    <xf borderId="7" fillId="0" fontId="8" numFmtId="0" xfId="0" applyAlignment="1" applyBorder="1" applyFont="1">
      <alignment readingOrder="0" shrinkToFit="0" vertical="center" wrapText="0"/>
    </xf>
    <xf borderId="8" fillId="0" fontId="9" numFmtId="0" xfId="0" applyAlignment="1" applyBorder="1" applyFont="1">
      <alignment readingOrder="0" shrinkToFit="0" vertical="center" wrapText="0"/>
    </xf>
    <xf borderId="8" fillId="0" fontId="10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1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readingOrder="0" shrinkToFit="0" vertical="bottom" wrapText="0"/>
    </xf>
    <xf borderId="19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shrinkToFit="0" vertical="center" wrapText="0"/>
    </xf>
    <xf borderId="19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M196" displayName="Finance_Department_Donation_Outreach" name="Finance_Department_Donation_Outreach" id="1">
  <autoFilter ref="$A$2:$M$196"/>
  <tableColumns count="13">
    <tableColumn name="Name" id="1"/>
    <tableColumn name="Contact Information" id="2"/>
    <tableColumn name="Location" id="3"/>
    <tableColumn name="Type" id="4"/>
    <tableColumn name="Outreach Type" id="5"/>
    <tableColumn name="Responsible " id="6"/>
    <tableColumn name="current status" id="7"/>
    <tableColumn name="First Outeach" id="8"/>
    <tableColumn name="Follow Up" id="9"/>
    <tableColumn name="Meeting" id="10"/>
    <tableColumn name="Type of Donation" id="11"/>
    <tableColumn name="Recived" id="12"/>
    <tableColumn name="Note" id="1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bund@bund.net" TargetMode="External"/><Relationship Id="rId10" Type="http://schemas.openxmlformats.org/officeDocument/2006/relationships/hyperlink" Target="http://booking.com/" TargetMode="External"/><Relationship Id="rId21" Type="http://schemas.openxmlformats.org/officeDocument/2006/relationships/table" Target="../tables/table1.xml"/><Relationship Id="rId13" Type="http://schemas.openxmlformats.org/officeDocument/2006/relationships/hyperlink" Target="https://www.danone.com/" TargetMode="External"/><Relationship Id="rId12" Type="http://schemas.openxmlformats.org/officeDocument/2006/relationships/hyperlink" Target="mailto:info@commerzbank.com" TargetMode="External"/><Relationship Id="rId1" Type="http://schemas.openxmlformats.org/officeDocument/2006/relationships/hyperlink" Target="https://docs.google.com/document/d/1kqIUrqDWH6zYUiM0xrH01XYXvP2Paj5957Iw3Blna_E/edit?usp=sharing" TargetMode="External"/><Relationship Id="rId2" Type="http://schemas.openxmlformats.org/officeDocument/2006/relationships/hyperlink" Target="https://docs.google.com/document/d/1PHqjbNv816x3LXNtnaV17ddZXHF7iyFcweDXpyvpLQU/edit?usp=sharing" TargetMode="External"/><Relationship Id="rId3" Type="http://schemas.openxmlformats.org/officeDocument/2006/relationships/hyperlink" Target="https://docs.google.com/document/d/1cOR1r-zSzgTU6vxeF3YHxMyEb5BaH_yRDXOxv53ZbEg/edit?usp=sharing" TargetMode="External"/><Relationship Id="rId4" Type="http://schemas.openxmlformats.org/officeDocument/2006/relationships/hyperlink" Target="https://docs.google.com/document/d/1Wj-siKnC03i6KBHn-87yN22jCg6XFmJlgnJCv-mbVFs/edit?usp=sharing" TargetMode="External"/><Relationship Id="rId9" Type="http://schemas.openxmlformats.org/officeDocument/2006/relationships/hyperlink" Target="mailto:support@boat24.com" TargetMode="External"/><Relationship Id="rId15" Type="http://schemas.openxmlformats.org/officeDocument/2006/relationships/hyperlink" Target="mailto:info@dbu.de" TargetMode="External"/><Relationship Id="rId14" Type="http://schemas.openxmlformats.org/officeDocument/2006/relationships/hyperlink" Target="mailto:deutsche.bank@db.com" TargetMode="External"/><Relationship Id="rId17" Type="http://schemas.openxmlformats.org/officeDocument/2006/relationships/hyperlink" Target="mailto:communication@jeanneau.fr" TargetMode="External"/><Relationship Id="rId16" Type="http://schemas.openxmlformats.org/officeDocument/2006/relationships/hyperlink" Target="mailto:info@duh.de" TargetMode="External"/><Relationship Id="rId5" Type="http://schemas.openxmlformats.org/officeDocument/2006/relationships/hyperlink" Target="https://docs.google.com/document/d/1zINbOBsSmeMySmP6fkN-NbXICTCimWiBIAgi0rYJBbE/edit?usp=sharing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docs.google.com/document/d/1L3xhVQL28FInDuunKcNlxvB14TcGW37rAdldBJsGK-4/edit?usp=sharing" TargetMode="External"/><Relationship Id="rId18" Type="http://schemas.openxmlformats.org/officeDocument/2006/relationships/hyperlink" Target="https://slack.com/intl/en-de/help/articles/204368833-Nonprofit-discounts" TargetMode="External"/><Relationship Id="rId7" Type="http://schemas.openxmlformats.org/officeDocument/2006/relationships/hyperlink" Target="https://aws.amazon.com/government-education/nonprofits/" TargetMode="External"/><Relationship Id="rId8" Type="http://schemas.openxmlformats.org/officeDocument/2006/relationships/hyperlink" Target="mailto:presse@beneteau-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7.63"/>
    <col customWidth="1" min="3" max="3" width="16.25"/>
    <col customWidth="1" min="4" max="4" width="17.88"/>
    <col customWidth="1" min="5" max="5" width="25.88"/>
    <col customWidth="1" min="6" max="6" width="15.25"/>
    <col customWidth="1" min="7" max="7" width="18.63"/>
    <col customWidth="1" min="8" max="8" width="16.0"/>
    <col customWidth="1" min="9" max="10" width="16.5"/>
    <col customWidth="1" min="11" max="11" width="20.75"/>
    <col customWidth="1" min="12" max="12" width="16.5"/>
    <col customWidth="1" min="13" max="13" width="79.13"/>
  </cols>
  <sheetData>
    <row r="1">
      <c r="B1" s="1" t="s">
        <v>0</v>
      </c>
    </row>
    <row r="2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3" t="s">
        <v>9</v>
      </c>
      <c r="J2" s="3" t="s">
        <v>10</v>
      </c>
      <c r="K2" s="4" t="s">
        <v>11</v>
      </c>
      <c r="L2" s="3" t="s">
        <v>12</v>
      </c>
      <c r="M2" s="5" t="s">
        <v>13</v>
      </c>
      <c r="P2" s="6" t="s">
        <v>14</v>
      </c>
      <c r="Q2" s="7" t="s">
        <v>15</v>
      </c>
      <c r="R2" s="8" t="s">
        <v>16</v>
      </c>
    </row>
    <row r="3">
      <c r="A3" s="9" t="s">
        <v>17</v>
      </c>
      <c r="B3" s="10" t="s">
        <v>18</v>
      </c>
      <c r="C3" s="10" t="s">
        <v>19</v>
      </c>
      <c r="D3" s="11" t="s">
        <v>20</v>
      </c>
      <c r="E3" s="11" t="s">
        <v>21</v>
      </c>
      <c r="F3" s="11" t="s">
        <v>22</v>
      </c>
      <c r="G3" s="11" t="s">
        <v>23</v>
      </c>
      <c r="H3" s="10" t="s">
        <v>24</v>
      </c>
      <c r="K3" s="11" t="s">
        <v>25</v>
      </c>
      <c r="L3" s="12"/>
      <c r="M3" s="13" t="s">
        <v>26</v>
      </c>
      <c r="P3" s="14"/>
      <c r="Q3" s="15"/>
      <c r="R3" s="16"/>
    </row>
    <row r="4">
      <c r="A4" s="17" t="s">
        <v>27</v>
      </c>
      <c r="B4" s="18" t="s">
        <v>28</v>
      </c>
      <c r="C4" s="19" t="s">
        <v>29</v>
      </c>
      <c r="D4" s="20" t="s">
        <v>30</v>
      </c>
      <c r="E4" s="21" t="s">
        <v>31</v>
      </c>
      <c r="F4" s="21" t="s">
        <v>32</v>
      </c>
      <c r="G4" s="20" t="s">
        <v>23</v>
      </c>
      <c r="H4" s="18" t="s">
        <v>33</v>
      </c>
      <c r="K4" s="21" t="s">
        <v>34</v>
      </c>
      <c r="L4" s="22"/>
      <c r="P4" s="6" t="s">
        <v>35</v>
      </c>
      <c r="Q4" s="23" t="s">
        <v>36</v>
      </c>
      <c r="R4" s="24" t="s">
        <v>37</v>
      </c>
    </row>
    <row r="5">
      <c r="A5" s="25" t="s">
        <v>38</v>
      </c>
      <c r="B5" s="10" t="s">
        <v>39</v>
      </c>
      <c r="C5" s="10" t="s">
        <v>40</v>
      </c>
      <c r="D5" s="11" t="s">
        <v>41</v>
      </c>
      <c r="E5" s="11" t="s">
        <v>42</v>
      </c>
      <c r="F5" s="11" t="s">
        <v>43</v>
      </c>
      <c r="G5" s="26"/>
      <c r="K5" s="26"/>
      <c r="L5" s="12"/>
      <c r="P5" s="6" t="s">
        <v>44</v>
      </c>
      <c r="Q5" s="23" t="s">
        <v>36</v>
      </c>
      <c r="R5" s="24" t="s">
        <v>37</v>
      </c>
    </row>
    <row r="6">
      <c r="A6" s="17" t="s">
        <v>45</v>
      </c>
      <c r="C6" s="19" t="s">
        <v>46</v>
      </c>
      <c r="D6" s="21" t="s">
        <v>41</v>
      </c>
      <c r="E6" s="21" t="s">
        <v>47</v>
      </c>
      <c r="F6" s="21" t="s">
        <v>43</v>
      </c>
      <c r="G6" s="27"/>
      <c r="K6" s="27"/>
      <c r="L6" s="22"/>
      <c r="P6" s="6" t="s">
        <v>48</v>
      </c>
      <c r="Q6" s="23" t="s">
        <v>36</v>
      </c>
      <c r="R6" s="24" t="s">
        <v>37</v>
      </c>
    </row>
    <row r="7">
      <c r="A7" s="25" t="s">
        <v>49</v>
      </c>
      <c r="C7" s="10" t="s">
        <v>40</v>
      </c>
      <c r="D7" s="11" t="s">
        <v>41</v>
      </c>
      <c r="E7" s="11" t="s">
        <v>42</v>
      </c>
      <c r="F7" s="11" t="s">
        <v>43</v>
      </c>
      <c r="G7" s="26"/>
      <c r="K7" s="26"/>
      <c r="L7" s="12"/>
      <c r="P7" s="6" t="s">
        <v>35</v>
      </c>
      <c r="Q7" s="23" t="s">
        <v>50</v>
      </c>
      <c r="R7" s="24" t="s">
        <v>37</v>
      </c>
    </row>
    <row r="8">
      <c r="A8" s="17" t="s">
        <v>51</v>
      </c>
      <c r="B8" s="19" t="s">
        <v>52</v>
      </c>
      <c r="C8" s="19" t="s">
        <v>46</v>
      </c>
      <c r="D8" s="21" t="s">
        <v>41</v>
      </c>
      <c r="E8" s="21" t="s">
        <v>47</v>
      </c>
      <c r="F8" s="21" t="s">
        <v>22</v>
      </c>
      <c r="G8" s="21" t="s">
        <v>23</v>
      </c>
      <c r="H8" s="19" t="s">
        <v>33</v>
      </c>
      <c r="I8" s="19" t="s">
        <v>33</v>
      </c>
      <c r="J8" s="19" t="s">
        <v>53</v>
      </c>
      <c r="K8" s="21" t="s">
        <v>25</v>
      </c>
      <c r="L8" s="21" t="s">
        <v>53</v>
      </c>
      <c r="M8" s="28" t="s">
        <v>54</v>
      </c>
      <c r="P8" s="6" t="s">
        <v>44</v>
      </c>
      <c r="Q8" s="23" t="s">
        <v>50</v>
      </c>
      <c r="R8" s="24" t="s">
        <v>37</v>
      </c>
    </row>
    <row r="9">
      <c r="A9" s="9" t="s">
        <v>55</v>
      </c>
      <c r="B9" s="10" t="s">
        <v>56</v>
      </c>
      <c r="C9" s="10" t="s">
        <v>57</v>
      </c>
      <c r="D9" s="11" t="s">
        <v>58</v>
      </c>
      <c r="E9" s="11" t="s">
        <v>47</v>
      </c>
      <c r="F9" s="11" t="s">
        <v>43</v>
      </c>
      <c r="G9" s="26"/>
      <c r="K9" s="26"/>
      <c r="L9" s="12"/>
      <c r="P9" s="6" t="s">
        <v>59</v>
      </c>
      <c r="Q9" s="23" t="s">
        <v>50</v>
      </c>
      <c r="R9" s="24" t="s">
        <v>37</v>
      </c>
    </row>
    <row r="10">
      <c r="A10" s="17" t="s">
        <v>60</v>
      </c>
      <c r="B10" s="19" t="s">
        <v>61</v>
      </c>
      <c r="C10" s="19" t="s">
        <v>62</v>
      </c>
      <c r="D10" s="21" t="s">
        <v>41</v>
      </c>
      <c r="E10" s="21" t="s">
        <v>47</v>
      </c>
      <c r="F10" s="21" t="s">
        <v>22</v>
      </c>
      <c r="G10" s="21" t="s">
        <v>23</v>
      </c>
      <c r="H10" s="19" t="s">
        <v>33</v>
      </c>
      <c r="K10" s="27"/>
      <c r="L10" s="22"/>
      <c r="P10" s="6">
        <v>7.0</v>
      </c>
      <c r="Q10" s="23" t="s">
        <v>63</v>
      </c>
      <c r="R10" s="8" t="s">
        <v>64</v>
      </c>
    </row>
    <row r="11">
      <c r="A11" s="25" t="s">
        <v>65</v>
      </c>
      <c r="B11" s="10" t="s">
        <v>66</v>
      </c>
      <c r="C11" s="10" t="s">
        <v>46</v>
      </c>
      <c r="D11" s="11" t="s">
        <v>41</v>
      </c>
      <c r="E11" s="11" t="s">
        <v>47</v>
      </c>
      <c r="F11" s="11" t="s">
        <v>22</v>
      </c>
      <c r="G11" s="11" t="s">
        <v>23</v>
      </c>
      <c r="H11" s="10" t="s">
        <v>33</v>
      </c>
      <c r="K11" s="26"/>
      <c r="L11" s="12"/>
    </row>
    <row r="12">
      <c r="A12" s="29" t="s">
        <v>67</v>
      </c>
      <c r="B12" s="19" t="s">
        <v>68</v>
      </c>
      <c r="C12" s="19" t="s">
        <v>40</v>
      </c>
      <c r="D12" s="21" t="s">
        <v>41</v>
      </c>
      <c r="E12" s="21" t="s">
        <v>42</v>
      </c>
      <c r="F12" s="21" t="s">
        <v>69</v>
      </c>
      <c r="G12" s="21" t="s">
        <v>70</v>
      </c>
      <c r="H12" s="19" t="s">
        <v>71</v>
      </c>
      <c r="J12" s="19" t="s">
        <v>72</v>
      </c>
      <c r="K12" s="21" t="s">
        <v>25</v>
      </c>
      <c r="L12" s="21" t="s">
        <v>53</v>
      </c>
      <c r="M12" s="28" t="s">
        <v>73</v>
      </c>
    </row>
    <row r="13">
      <c r="A13" s="9" t="s">
        <v>74</v>
      </c>
      <c r="B13" s="10" t="s">
        <v>75</v>
      </c>
      <c r="C13" s="10" t="s">
        <v>40</v>
      </c>
      <c r="D13" s="11" t="s">
        <v>41</v>
      </c>
      <c r="E13" s="11" t="s">
        <v>42</v>
      </c>
      <c r="F13" s="11" t="s">
        <v>69</v>
      </c>
      <c r="G13" s="11" t="s">
        <v>23</v>
      </c>
      <c r="H13" s="10" t="s">
        <v>71</v>
      </c>
      <c r="K13" s="11" t="s">
        <v>25</v>
      </c>
      <c r="L13" s="12"/>
    </row>
    <row r="14">
      <c r="A14" s="30" t="s">
        <v>76</v>
      </c>
      <c r="B14" s="19" t="s">
        <v>77</v>
      </c>
      <c r="C14" s="19" t="s">
        <v>46</v>
      </c>
      <c r="D14" s="21" t="s">
        <v>41</v>
      </c>
      <c r="E14" s="21" t="s">
        <v>47</v>
      </c>
      <c r="F14" s="21" t="s">
        <v>69</v>
      </c>
      <c r="G14" s="21" t="s">
        <v>23</v>
      </c>
      <c r="H14" s="19" t="s">
        <v>71</v>
      </c>
      <c r="K14" s="21" t="s">
        <v>25</v>
      </c>
      <c r="L14" s="22"/>
    </row>
    <row r="15" ht="16.5" customHeight="1">
      <c r="A15" s="9" t="s">
        <v>78</v>
      </c>
      <c r="B15" s="10" t="s">
        <v>79</v>
      </c>
      <c r="C15" s="10" t="s">
        <v>46</v>
      </c>
      <c r="D15" s="11" t="s">
        <v>41</v>
      </c>
      <c r="E15" s="11" t="s">
        <v>47</v>
      </c>
      <c r="F15" s="11" t="s">
        <v>22</v>
      </c>
      <c r="G15" s="11" t="s">
        <v>23</v>
      </c>
      <c r="H15" s="10" t="s">
        <v>33</v>
      </c>
      <c r="K15" s="11" t="s">
        <v>34</v>
      </c>
      <c r="L15" s="12"/>
    </row>
    <row r="16">
      <c r="A16" s="17" t="s">
        <v>80</v>
      </c>
      <c r="B16" s="31" t="s">
        <v>81</v>
      </c>
      <c r="C16" s="19" t="s">
        <v>40</v>
      </c>
      <c r="D16" s="21" t="s">
        <v>20</v>
      </c>
      <c r="E16" s="21" t="s">
        <v>21</v>
      </c>
      <c r="F16" s="27"/>
      <c r="G16" s="27"/>
      <c r="K16" s="27"/>
      <c r="L16" s="22"/>
      <c r="M16" s="28" t="s">
        <v>82</v>
      </c>
    </row>
    <row r="17">
      <c r="A17" s="9" t="s">
        <v>83</v>
      </c>
      <c r="B17" s="10" t="s">
        <v>84</v>
      </c>
      <c r="C17" s="10" t="s">
        <v>62</v>
      </c>
      <c r="D17" s="11" t="s">
        <v>41</v>
      </c>
      <c r="E17" s="11" t="s">
        <v>47</v>
      </c>
      <c r="F17" s="11" t="s">
        <v>43</v>
      </c>
      <c r="G17" s="26"/>
      <c r="K17" s="26"/>
      <c r="L17" s="12"/>
    </row>
    <row r="18">
      <c r="A18" s="29" t="s">
        <v>85</v>
      </c>
      <c r="B18" s="19" t="s">
        <v>86</v>
      </c>
      <c r="C18" s="19" t="s">
        <v>46</v>
      </c>
      <c r="D18" s="21" t="s">
        <v>41</v>
      </c>
      <c r="E18" s="21" t="s">
        <v>47</v>
      </c>
      <c r="F18" s="21" t="s">
        <v>69</v>
      </c>
      <c r="G18" s="21" t="s">
        <v>70</v>
      </c>
      <c r="H18" s="19" t="s">
        <v>24</v>
      </c>
      <c r="I18" s="19" t="s">
        <v>87</v>
      </c>
      <c r="J18" s="19" t="s">
        <v>88</v>
      </c>
      <c r="K18" s="21" t="s">
        <v>34</v>
      </c>
      <c r="L18" s="21" t="s">
        <v>53</v>
      </c>
      <c r="M18" s="28" t="s">
        <v>89</v>
      </c>
    </row>
    <row r="19">
      <c r="A19" s="9" t="s">
        <v>90</v>
      </c>
      <c r="B19" s="32" t="s">
        <v>91</v>
      </c>
      <c r="C19" s="10" t="s">
        <v>92</v>
      </c>
      <c r="D19" s="11" t="s">
        <v>41</v>
      </c>
      <c r="E19" s="11" t="s">
        <v>42</v>
      </c>
      <c r="F19" s="11" t="s">
        <v>69</v>
      </c>
      <c r="G19" s="11" t="s">
        <v>23</v>
      </c>
      <c r="H19" s="10" t="s">
        <v>24</v>
      </c>
      <c r="K19" s="11" t="s">
        <v>34</v>
      </c>
      <c r="L19" s="12"/>
    </row>
    <row r="20">
      <c r="A20" s="29" t="s">
        <v>93</v>
      </c>
      <c r="B20" s="19" t="s">
        <v>94</v>
      </c>
      <c r="C20" s="19" t="s">
        <v>95</v>
      </c>
      <c r="D20" s="21" t="s">
        <v>41</v>
      </c>
      <c r="E20" s="21" t="s">
        <v>42</v>
      </c>
      <c r="F20" s="21" t="s">
        <v>22</v>
      </c>
      <c r="G20" s="27"/>
      <c r="K20" s="27"/>
      <c r="L20" s="22"/>
    </row>
    <row r="21">
      <c r="A21" s="25" t="s">
        <v>96</v>
      </c>
      <c r="B21" s="10" t="s">
        <v>97</v>
      </c>
      <c r="C21" s="10" t="s">
        <v>46</v>
      </c>
      <c r="D21" s="11" t="s">
        <v>30</v>
      </c>
      <c r="E21" s="11" t="s">
        <v>47</v>
      </c>
      <c r="F21" s="26"/>
      <c r="G21" s="26"/>
      <c r="K21" s="26"/>
      <c r="L21" s="12"/>
    </row>
    <row r="22">
      <c r="A22" s="17" t="s">
        <v>98</v>
      </c>
      <c r="B22" s="19" t="s">
        <v>99</v>
      </c>
      <c r="C22" s="19" t="s">
        <v>62</v>
      </c>
      <c r="D22" s="21" t="s">
        <v>41</v>
      </c>
      <c r="E22" s="33" t="s">
        <v>47</v>
      </c>
      <c r="F22" s="21" t="s">
        <v>69</v>
      </c>
      <c r="G22" s="21" t="s">
        <v>23</v>
      </c>
      <c r="H22" s="19" t="s">
        <v>71</v>
      </c>
      <c r="K22" s="27"/>
      <c r="L22" s="22"/>
    </row>
    <row r="23">
      <c r="A23" s="9" t="s">
        <v>100</v>
      </c>
      <c r="B23" s="10" t="s">
        <v>101</v>
      </c>
      <c r="C23" s="10" t="s">
        <v>46</v>
      </c>
      <c r="D23" s="11" t="s">
        <v>30</v>
      </c>
      <c r="E23" s="11" t="s">
        <v>21</v>
      </c>
      <c r="F23" s="11" t="s">
        <v>22</v>
      </c>
      <c r="G23" s="26"/>
      <c r="K23" s="26"/>
      <c r="L23" s="12"/>
    </row>
    <row r="24">
      <c r="A24" s="29" t="s">
        <v>102</v>
      </c>
      <c r="B24" s="19" t="s">
        <v>103</v>
      </c>
      <c r="C24" s="19" t="s">
        <v>46</v>
      </c>
      <c r="D24" s="21" t="s">
        <v>41</v>
      </c>
      <c r="E24" s="21" t="s">
        <v>47</v>
      </c>
      <c r="F24" s="21" t="s">
        <v>22</v>
      </c>
      <c r="G24" s="21" t="s">
        <v>23</v>
      </c>
      <c r="H24" s="19" t="s">
        <v>33</v>
      </c>
      <c r="K24" s="27"/>
      <c r="L24" s="22"/>
    </row>
    <row r="25">
      <c r="A25" s="9" t="s">
        <v>104</v>
      </c>
      <c r="B25" s="10" t="s">
        <v>105</v>
      </c>
      <c r="C25" s="10" t="s">
        <v>46</v>
      </c>
      <c r="D25" s="11" t="s">
        <v>30</v>
      </c>
      <c r="E25" s="11" t="s">
        <v>47</v>
      </c>
      <c r="F25" s="11" t="s">
        <v>69</v>
      </c>
      <c r="G25" s="11" t="s">
        <v>23</v>
      </c>
      <c r="H25" s="10" t="s">
        <v>24</v>
      </c>
      <c r="K25" s="11" t="s">
        <v>25</v>
      </c>
      <c r="L25" s="12"/>
    </row>
    <row r="26">
      <c r="A26" s="29" t="s">
        <v>106</v>
      </c>
      <c r="B26" s="34" t="s">
        <v>107</v>
      </c>
      <c r="C26" s="19" t="s">
        <v>46</v>
      </c>
      <c r="D26" s="21" t="s">
        <v>41</v>
      </c>
      <c r="E26" s="21" t="s">
        <v>47</v>
      </c>
      <c r="F26" s="21" t="s">
        <v>22</v>
      </c>
      <c r="G26" s="21" t="s">
        <v>23</v>
      </c>
      <c r="H26" s="19" t="s">
        <v>33</v>
      </c>
      <c r="K26" s="27"/>
      <c r="L26" s="22"/>
    </row>
    <row r="27">
      <c r="A27" s="25" t="s">
        <v>108</v>
      </c>
      <c r="B27" s="10" t="s">
        <v>109</v>
      </c>
      <c r="C27" s="10" t="s">
        <v>46</v>
      </c>
      <c r="D27" s="11" t="s">
        <v>41</v>
      </c>
      <c r="E27" s="11" t="s">
        <v>47</v>
      </c>
      <c r="F27" s="11" t="s">
        <v>22</v>
      </c>
      <c r="G27" s="11" t="s">
        <v>23</v>
      </c>
      <c r="H27" s="10" t="s">
        <v>33</v>
      </c>
      <c r="K27" s="26"/>
      <c r="L27" s="12"/>
    </row>
    <row r="28">
      <c r="A28" s="17" t="s">
        <v>110</v>
      </c>
      <c r="B28" s="19" t="s">
        <v>111</v>
      </c>
      <c r="C28" s="19" t="s">
        <v>46</v>
      </c>
      <c r="D28" s="21" t="s">
        <v>41</v>
      </c>
      <c r="E28" s="21" t="s">
        <v>47</v>
      </c>
      <c r="F28" s="21" t="s">
        <v>22</v>
      </c>
      <c r="G28" s="21" t="s">
        <v>23</v>
      </c>
      <c r="H28" s="19" t="s">
        <v>33</v>
      </c>
      <c r="K28" s="27"/>
      <c r="L28" s="22"/>
    </row>
    <row r="29">
      <c r="A29" s="35" t="s">
        <v>112</v>
      </c>
      <c r="B29" s="10" t="s">
        <v>113</v>
      </c>
      <c r="C29" s="10" t="s">
        <v>40</v>
      </c>
      <c r="D29" s="11" t="s">
        <v>41</v>
      </c>
      <c r="E29" s="11" t="s">
        <v>42</v>
      </c>
      <c r="F29" s="11" t="s">
        <v>69</v>
      </c>
      <c r="G29" s="11" t="s">
        <v>23</v>
      </c>
      <c r="H29" s="10" t="s">
        <v>71</v>
      </c>
      <c r="K29" s="26"/>
      <c r="L29" s="12"/>
    </row>
    <row r="30">
      <c r="A30" s="29" t="s">
        <v>114</v>
      </c>
      <c r="B30" s="19" t="s">
        <v>115</v>
      </c>
      <c r="C30" s="19" t="s">
        <v>46</v>
      </c>
      <c r="D30" s="21" t="s">
        <v>41</v>
      </c>
      <c r="E30" s="21" t="s">
        <v>47</v>
      </c>
      <c r="F30" s="21" t="s">
        <v>43</v>
      </c>
      <c r="G30" s="27"/>
      <c r="K30" s="27"/>
      <c r="L30" s="22"/>
    </row>
    <row r="31">
      <c r="A31" s="25" t="s">
        <v>116</v>
      </c>
      <c r="B31" s="10" t="s">
        <v>117</v>
      </c>
      <c r="C31" s="10" t="s">
        <v>46</v>
      </c>
      <c r="D31" s="11" t="s">
        <v>41</v>
      </c>
      <c r="E31" s="11" t="s">
        <v>47</v>
      </c>
      <c r="F31" s="11" t="s">
        <v>22</v>
      </c>
      <c r="G31" s="11" t="s">
        <v>23</v>
      </c>
      <c r="H31" s="10" t="s">
        <v>33</v>
      </c>
      <c r="K31" s="26"/>
      <c r="L31" s="12"/>
    </row>
    <row r="32">
      <c r="A32" s="29" t="s">
        <v>118</v>
      </c>
      <c r="B32" s="19" t="s">
        <v>119</v>
      </c>
      <c r="C32" s="19" t="s">
        <v>46</v>
      </c>
      <c r="D32" s="21" t="s">
        <v>41</v>
      </c>
      <c r="E32" s="21" t="s">
        <v>47</v>
      </c>
      <c r="F32" s="21" t="s">
        <v>22</v>
      </c>
      <c r="G32" s="27"/>
      <c r="K32" s="27"/>
      <c r="L32" s="22"/>
    </row>
    <row r="33">
      <c r="A33" s="9" t="s">
        <v>120</v>
      </c>
      <c r="B33" s="10" t="s">
        <v>121</v>
      </c>
      <c r="C33" s="10" t="s">
        <v>46</v>
      </c>
      <c r="D33" s="11" t="s">
        <v>30</v>
      </c>
      <c r="E33" s="11" t="s">
        <v>47</v>
      </c>
      <c r="F33" s="11" t="s">
        <v>43</v>
      </c>
      <c r="G33" s="26"/>
      <c r="K33" s="26"/>
      <c r="L33" s="12"/>
    </row>
    <row r="34">
      <c r="A34" s="17" t="s">
        <v>122</v>
      </c>
      <c r="B34" s="19" t="s">
        <v>123</v>
      </c>
      <c r="C34" s="19" t="s">
        <v>124</v>
      </c>
      <c r="D34" s="21" t="s">
        <v>41</v>
      </c>
      <c r="E34" s="21" t="s">
        <v>47</v>
      </c>
      <c r="F34" s="21" t="s">
        <v>22</v>
      </c>
      <c r="G34" s="21" t="s">
        <v>23</v>
      </c>
      <c r="H34" s="19" t="s">
        <v>33</v>
      </c>
      <c r="K34" s="27"/>
      <c r="L34" s="22"/>
    </row>
    <row r="35">
      <c r="A35" s="9" t="s">
        <v>125</v>
      </c>
      <c r="B35" s="36" t="s">
        <v>126</v>
      </c>
      <c r="C35" s="10" t="s">
        <v>46</v>
      </c>
      <c r="D35" s="11" t="s">
        <v>30</v>
      </c>
      <c r="E35" s="11" t="s">
        <v>47</v>
      </c>
      <c r="F35" s="11" t="s">
        <v>43</v>
      </c>
      <c r="G35" s="26"/>
      <c r="K35" s="26"/>
      <c r="L35" s="12"/>
    </row>
    <row r="36">
      <c r="A36" s="17" t="s">
        <v>127</v>
      </c>
      <c r="B36" s="19" t="s">
        <v>128</v>
      </c>
      <c r="C36" s="19" t="s">
        <v>40</v>
      </c>
      <c r="D36" s="21" t="s">
        <v>41</v>
      </c>
      <c r="E36" s="21" t="s">
        <v>31</v>
      </c>
      <c r="F36" s="27"/>
      <c r="G36" s="27"/>
      <c r="K36" s="27"/>
      <c r="L36" s="22"/>
    </row>
    <row r="37">
      <c r="A37" s="9" t="s">
        <v>129</v>
      </c>
      <c r="B37" s="10" t="s">
        <v>130</v>
      </c>
      <c r="C37" s="10" t="s">
        <v>46</v>
      </c>
      <c r="D37" s="11" t="s">
        <v>41</v>
      </c>
      <c r="E37" s="11" t="s">
        <v>47</v>
      </c>
      <c r="F37" s="11" t="s">
        <v>22</v>
      </c>
      <c r="G37" s="11" t="s">
        <v>23</v>
      </c>
      <c r="H37" s="10" t="s">
        <v>33</v>
      </c>
      <c r="K37" s="26"/>
      <c r="L37" s="12"/>
    </row>
    <row r="38">
      <c r="A38" s="17" t="s">
        <v>131</v>
      </c>
      <c r="B38" s="19" t="s">
        <v>132</v>
      </c>
      <c r="C38" s="19" t="s">
        <v>46</v>
      </c>
      <c r="D38" s="21" t="s">
        <v>41</v>
      </c>
      <c r="E38" s="21" t="s">
        <v>47</v>
      </c>
      <c r="F38" s="21" t="s">
        <v>22</v>
      </c>
      <c r="G38" s="21" t="s">
        <v>23</v>
      </c>
      <c r="H38" s="19" t="s">
        <v>33</v>
      </c>
      <c r="K38" s="27"/>
      <c r="L38" s="22"/>
    </row>
    <row r="39">
      <c r="A39" s="25" t="s">
        <v>133</v>
      </c>
      <c r="B39" s="10" t="s">
        <v>134</v>
      </c>
      <c r="C39" s="10" t="s">
        <v>40</v>
      </c>
      <c r="D39" s="11" t="s">
        <v>41</v>
      </c>
      <c r="E39" s="11" t="s">
        <v>42</v>
      </c>
      <c r="F39" s="26"/>
      <c r="G39" s="26"/>
      <c r="K39" s="26"/>
      <c r="L39" s="12"/>
    </row>
    <row r="40">
      <c r="A40" s="30" t="s">
        <v>135</v>
      </c>
      <c r="B40" s="34" t="s">
        <v>136</v>
      </c>
      <c r="C40" s="19" t="s">
        <v>46</v>
      </c>
      <c r="D40" s="21" t="s">
        <v>41</v>
      </c>
      <c r="E40" s="21" t="s">
        <v>47</v>
      </c>
      <c r="F40" s="21" t="s">
        <v>43</v>
      </c>
      <c r="G40" s="27"/>
      <c r="K40" s="27"/>
      <c r="L40" s="22"/>
    </row>
    <row r="41">
      <c r="A41" s="9" t="s">
        <v>137</v>
      </c>
      <c r="B41" s="10" t="s">
        <v>138</v>
      </c>
      <c r="C41" s="10" t="s">
        <v>139</v>
      </c>
      <c r="D41" s="11" t="s">
        <v>41</v>
      </c>
      <c r="E41" s="11" t="s">
        <v>42</v>
      </c>
      <c r="F41" s="11" t="s">
        <v>43</v>
      </c>
      <c r="G41" s="26"/>
      <c r="K41" s="26"/>
      <c r="L41" s="12"/>
    </row>
    <row r="42">
      <c r="A42" s="29" t="s">
        <v>140</v>
      </c>
      <c r="B42" s="19" t="s">
        <v>141</v>
      </c>
      <c r="C42" s="19" t="s">
        <v>142</v>
      </c>
      <c r="D42" s="21" t="s">
        <v>41</v>
      </c>
      <c r="E42" s="21" t="s">
        <v>42</v>
      </c>
      <c r="F42" s="21" t="s">
        <v>43</v>
      </c>
      <c r="G42" s="27"/>
      <c r="K42" s="27"/>
      <c r="L42" s="22"/>
    </row>
    <row r="43">
      <c r="A43" s="9" t="s">
        <v>143</v>
      </c>
      <c r="B43" s="10" t="s">
        <v>144</v>
      </c>
      <c r="C43" s="10" t="s">
        <v>145</v>
      </c>
      <c r="D43" s="11" t="s">
        <v>41</v>
      </c>
      <c r="E43" s="11" t="s">
        <v>42</v>
      </c>
      <c r="F43" s="11" t="s">
        <v>43</v>
      </c>
      <c r="G43" s="26"/>
      <c r="K43" s="26"/>
      <c r="L43" s="12"/>
    </row>
    <row r="44">
      <c r="A44" s="29" t="s">
        <v>146</v>
      </c>
      <c r="B44" s="34" t="s">
        <v>147</v>
      </c>
      <c r="C44" s="19" t="s">
        <v>92</v>
      </c>
      <c r="D44" s="21" t="s">
        <v>41</v>
      </c>
      <c r="E44" s="21" t="s">
        <v>42</v>
      </c>
      <c r="F44" s="21" t="s">
        <v>43</v>
      </c>
      <c r="G44" s="27"/>
      <c r="K44" s="27"/>
      <c r="L44" s="22"/>
    </row>
    <row r="45">
      <c r="A45" s="9" t="s">
        <v>148</v>
      </c>
      <c r="B45" s="10" t="s">
        <v>149</v>
      </c>
      <c r="C45" s="10" t="s">
        <v>92</v>
      </c>
      <c r="D45" s="11" t="s">
        <v>41</v>
      </c>
      <c r="E45" s="11" t="s">
        <v>42</v>
      </c>
      <c r="F45" s="11" t="s">
        <v>43</v>
      </c>
      <c r="G45" s="26"/>
      <c r="K45" s="26"/>
      <c r="L45" s="12"/>
    </row>
    <row r="46">
      <c r="A46" s="29" t="s">
        <v>150</v>
      </c>
      <c r="B46" s="34" t="s">
        <v>151</v>
      </c>
      <c r="C46" s="19" t="s">
        <v>46</v>
      </c>
      <c r="D46" s="21" t="s">
        <v>41</v>
      </c>
      <c r="E46" s="21" t="s">
        <v>47</v>
      </c>
      <c r="F46" s="21" t="s">
        <v>22</v>
      </c>
      <c r="G46" s="21" t="s">
        <v>23</v>
      </c>
      <c r="H46" s="19" t="s">
        <v>33</v>
      </c>
      <c r="I46" s="19" t="s">
        <v>152</v>
      </c>
      <c r="J46" s="19" t="s">
        <v>72</v>
      </c>
      <c r="K46" s="21" t="s">
        <v>25</v>
      </c>
      <c r="L46" s="21" t="s">
        <v>53</v>
      </c>
      <c r="M46" s="28" t="s">
        <v>153</v>
      </c>
    </row>
    <row r="47">
      <c r="A47" s="9" t="s">
        <v>154</v>
      </c>
      <c r="B47" s="10" t="s">
        <v>155</v>
      </c>
      <c r="C47" s="10" t="s">
        <v>46</v>
      </c>
      <c r="D47" s="11" t="s">
        <v>41</v>
      </c>
      <c r="E47" s="11" t="s">
        <v>47</v>
      </c>
      <c r="F47" s="11" t="s">
        <v>43</v>
      </c>
      <c r="G47" s="26"/>
      <c r="K47" s="11" t="s">
        <v>25</v>
      </c>
      <c r="L47" s="12"/>
    </row>
    <row r="48">
      <c r="A48" s="29" t="s">
        <v>156</v>
      </c>
      <c r="B48" s="34" t="s">
        <v>157</v>
      </c>
      <c r="C48" s="19" t="s">
        <v>46</v>
      </c>
      <c r="D48" s="21" t="s">
        <v>30</v>
      </c>
      <c r="E48" s="21" t="s">
        <v>47</v>
      </c>
      <c r="F48" s="21" t="s">
        <v>43</v>
      </c>
      <c r="G48" s="27"/>
      <c r="K48" s="27"/>
      <c r="L48" s="22"/>
    </row>
    <row r="49">
      <c r="A49" s="9" t="s">
        <v>158</v>
      </c>
      <c r="B49" s="36" t="s">
        <v>159</v>
      </c>
      <c r="C49" s="10" t="s">
        <v>46</v>
      </c>
      <c r="D49" s="11" t="s">
        <v>30</v>
      </c>
      <c r="E49" s="11" t="s">
        <v>47</v>
      </c>
      <c r="F49" s="11" t="s">
        <v>43</v>
      </c>
      <c r="G49" s="26"/>
      <c r="K49" s="26"/>
      <c r="L49" s="12"/>
    </row>
    <row r="50">
      <c r="A50" s="29" t="s">
        <v>160</v>
      </c>
      <c r="B50" s="19" t="s">
        <v>161</v>
      </c>
      <c r="C50" s="19" t="s">
        <v>46</v>
      </c>
      <c r="D50" s="21" t="s">
        <v>30</v>
      </c>
      <c r="E50" s="21" t="s">
        <v>47</v>
      </c>
      <c r="F50" s="21" t="s">
        <v>22</v>
      </c>
      <c r="G50" s="27"/>
      <c r="K50" s="27"/>
      <c r="L50" s="22"/>
      <c r="M50" s="28" t="s">
        <v>162</v>
      </c>
    </row>
    <row r="51">
      <c r="A51" s="25" t="s">
        <v>163</v>
      </c>
      <c r="B51" s="10" t="s">
        <v>164</v>
      </c>
      <c r="C51" s="10" t="s">
        <v>46</v>
      </c>
      <c r="D51" s="11" t="s">
        <v>41</v>
      </c>
      <c r="E51" s="11" t="s">
        <v>47</v>
      </c>
      <c r="F51" s="11" t="s">
        <v>22</v>
      </c>
      <c r="G51" s="11" t="s">
        <v>23</v>
      </c>
      <c r="H51" s="10" t="s">
        <v>33</v>
      </c>
      <c r="I51" s="10" t="s">
        <v>152</v>
      </c>
      <c r="K51" s="11" t="s">
        <v>25</v>
      </c>
      <c r="L51" s="11" t="s">
        <v>53</v>
      </c>
      <c r="M51" s="13" t="s">
        <v>165</v>
      </c>
    </row>
    <row r="52">
      <c r="A52" s="29" t="s">
        <v>166</v>
      </c>
      <c r="B52" s="19" t="s">
        <v>167</v>
      </c>
      <c r="C52" s="19" t="s">
        <v>46</v>
      </c>
      <c r="D52" s="21" t="s">
        <v>41</v>
      </c>
      <c r="E52" s="21" t="s">
        <v>168</v>
      </c>
      <c r="F52" s="21" t="s">
        <v>22</v>
      </c>
      <c r="G52" s="21" t="s">
        <v>23</v>
      </c>
      <c r="H52" s="19" t="s">
        <v>152</v>
      </c>
      <c r="K52" s="27"/>
      <c r="L52" s="22"/>
    </row>
    <row r="53">
      <c r="A53" s="25" t="s">
        <v>169</v>
      </c>
      <c r="B53" s="10" t="s">
        <v>170</v>
      </c>
      <c r="C53" s="10" t="s">
        <v>46</v>
      </c>
      <c r="D53" s="11" t="s">
        <v>41</v>
      </c>
      <c r="E53" s="11" t="s">
        <v>47</v>
      </c>
      <c r="F53" s="11" t="s">
        <v>22</v>
      </c>
      <c r="G53" s="11" t="s">
        <v>23</v>
      </c>
      <c r="H53" s="10" t="s">
        <v>71</v>
      </c>
      <c r="K53" s="26"/>
      <c r="L53" s="12"/>
    </row>
    <row r="54">
      <c r="A54" s="29" t="s">
        <v>171</v>
      </c>
      <c r="B54" s="19" t="s">
        <v>172</v>
      </c>
      <c r="C54" s="19" t="s">
        <v>46</v>
      </c>
      <c r="D54" s="21" t="s">
        <v>20</v>
      </c>
      <c r="E54" s="21" t="s">
        <v>21</v>
      </c>
      <c r="F54" s="21" t="s">
        <v>22</v>
      </c>
      <c r="G54" s="27"/>
      <c r="K54" s="21" t="s">
        <v>25</v>
      </c>
      <c r="L54" s="22"/>
      <c r="M54" s="28" t="s">
        <v>173</v>
      </c>
    </row>
    <row r="55">
      <c r="A55" s="9" t="s">
        <v>174</v>
      </c>
      <c r="B55" s="10" t="s">
        <v>175</v>
      </c>
      <c r="C55" s="10" t="s">
        <v>46</v>
      </c>
      <c r="D55" s="11" t="s">
        <v>20</v>
      </c>
      <c r="E55" s="11" t="s">
        <v>21</v>
      </c>
      <c r="F55" s="11" t="s">
        <v>32</v>
      </c>
      <c r="G55" s="26"/>
      <c r="K55" s="11" t="s">
        <v>25</v>
      </c>
      <c r="L55" s="12"/>
      <c r="M55" s="13" t="s">
        <v>176</v>
      </c>
    </row>
    <row r="56">
      <c r="A56" s="17" t="s">
        <v>177</v>
      </c>
      <c r="B56" s="19" t="s">
        <v>178</v>
      </c>
      <c r="C56" s="19" t="s">
        <v>46</v>
      </c>
      <c r="D56" s="21" t="s">
        <v>41</v>
      </c>
      <c r="E56" s="21" t="s">
        <v>47</v>
      </c>
      <c r="F56" s="21" t="s">
        <v>22</v>
      </c>
      <c r="G56" s="21" t="s">
        <v>23</v>
      </c>
      <c r="H56" s="19" t="s">
        <v>71</v>
      </c>
      <c r="K56" s="27"/>
      <c r="L56" s="22"/>
    </row>
    <row r="57">
      <c r="A57" s="25" t="s">
        <v>179</v>
      </c>
      <c r="B57" s="10" t="s">
        <v>180</v>
      </c>
      <c r="C57" s="10" t="s">
        <v>19</v>
      </c>
      <c r="D57" s="11" t="s">
        <v>41</v>
      </c>
      <c r="E57" s="11" t="s">
        <v>42</v>
      </c>
      <c r="F57" s="11" t="s">
        <v>69</v>
      </c>
      <c r="G57" s="11" t="s">
        <v>23</v>
      </c>
      <c r="H57" s="10" t="s">
        <v>71</v>
      </c>
      <c r="K57" s="26"/>
      <c r="L57" s="12"/>
    </row>
    <row r="58">
      <c r="A58" s="29" t="s">
        <v>181</v>
      </c>
      <c r="B58" s="19" t="s">
        <v>182</v>
      </c>
      <c r="C58" s="19" t="s">
        <v>183</v>
      </c>
      <c r="D58" s="21" t="s">
        <v>41</v>
      </c>
      <c r="E58" s="21" t="s">
        <v>42</v>
      </c>
      <c r="F58" s="21" t="s">
        <v>69</v>
      </c>
      <c r="G58" s="21" t="s">
        <v>23</v>
      </c>
      <c r="H58" s="19" t="s">
        <v>71</v>
      </c>
      <c r="K58" s="27"/>
      <c r="L58" s="22"/>
    </row>
    <row r="59">
      <c r="A59" s="25" t="s">
        <v>184</v>
      </c>
      <c r="B59" s="10" t="s">
        <v>185</v>
      </c>
      <c r="C59" s="10" t="s">
        <v>46</v>
      </c>
      <c r="D59" s="11" t="s">
        <v>41</v>
      </c>
      <c r="E59" s="11" t="s">
        <v>47</v>
      </c>
      <c r="F59" s="26"/>
      <c r="G59" s="26"/>
      <c r="K59" s="26"/>
      <c r="L59" s="12"/>
    </row>
    <row r="60">
      <c r="A60" s="17" t="s">
        <v>186</v>
      </c>
      <c r="B60" s="19" t="s">
        <v>187</v>
      </c>
      <c r="C60" s="19" t="s">
        <v>46</v>
      </c>
      <c r="D60" s="21" t="s">
        <v>41</v>
      </c>
      <c r="E60" s="21" t="s">
        <v>47</v>
      </c>
      <c r="F60" s="21" t="s">
        <v>22</v>
      </c>
      <c r="G60" s="21" t="s">
        <v>23</v>
      </c>
      <c r="H60" s="19" t="s">
        <v>71</v>
      </c>
      <c r="K60" s="27"/>
      <c r="L60" s="22"/>
    </row>
    <row r="61">
      <c r="A61" s="9" t="s">
        <v>188</v>
      </c>
      <c r="B61" s="10" t="s">
        <v>189</v>
      </c>
      <c r="D61" s="11" t="s">
        <v>30</v>
      </c>
      <c r="E61" s="11" t="s">
        <v>21</v>
      </c>
      <c r="F61" s="26"/>
      <c r="G61" s="26"/>
      <c r="K61" s="26"/>
      <c r="L61" s="12"/>
    </row>
    <row r="62">
      <c r="A62" s="29" t="s">
        <v>190</v>
      </c>
      <c r="B62" s="19" t="s">
        <v>191</v>
      </c>
      <c r="C62" s="19" t="s">
        <v>192</v>
      </c>
      <c r="D62" s="21" t="s">
        <v>41</v>
      </c>
      <c r="E62" s="21" t="s">
        <v>47</v>
      </c>
      <c r="F62" s="21" t="s">
        <v>69</v>
      </c>
      <c r="G62" s="21" t="s">
        <v>23</v>
      </c>
      <c r="H62" s="19" t="s">
        <v>71</v>
      </c>
      <c r="K62" s="27"/>
      <c r="L62" s="22"/>
    </row>
    <row r="63">
      <c r="A63" s="9" t="s">
        <v>193</v>
      </c>
      <c r="B63" s="10" t="s">
        <v>194</v>
      </c>
      <c r="C63" s="10" t="s">
        <v>46</v>
      </c>
      <c r="D63" s="11" t="s">
        <v>41</v>
      </c>
      <c r="E63" s="11" t="s">
        <v>47</v>
      </c>
      <c r="F63" s="11" t="s">
        <v>22</v>
      </c>
      <c r="G63" s="11" t="s">
        <v>23</v>
      </c>
      <c r="H63" s="10" t="s">
        <v>71</v>
      </c>
      <c r="K63" s="26"/>
      <c r="L63" s="12"/>
    </row>
    <row r="64">
      <c r="A64" s="17" t="s">
        <v>195</v>
      </c>
      <c r="B64" s="19" t="s">
        <v>196</v>
      </c>
      <c r="C64" s="19" t="s">
        <v>46</v>
      </c>
      <c r="D64" s="21" t="s">
        <v>41</v>
      </c>
      <c r="E64" s="21" t="s">
        <v>47</v>
      </c>
      <c r="F64" s="21" t="s">
        <v>22</v>
      </c>
      <c r="G64" s="21" t="s">
        <v>23</v>
      </c>
      <c r="H64" s="19" t="s">
        <v>71</v>
      </c>
      <c r="K64" s="27"/>
      <c r="L64" s="22"/>
    </row>
    <row r="65">
      <c r="A65" s="25" t="s">
        <v>197</v>
      </c>
      <c r="B65" s="10" t="s">
        <v>198</v>
      </c>
      <c r="C65" s="10" t="s">
        <v>92</v>
      </c>
      <c r="D65" s="11" t="s">
        <v>30</v>
      </c>
      <c r="E65" s="11" t="s">
        <v>42</v>
      </c>
      <c r="F65" s="26"/>
      <c r="G65" s="26"/>
      <c r="K65" s="26"/>
      <c r="L65" s="12"/>
    </row>
    <row r="66">
      <c r="A66" s="17" t="s">
        <v>199</v>
      </c>
      <c r="B66" s="19" t="s">
        <v>200</v>
      </c>
      <c r="C66" s="19" t="s">
        <v>46</v>
      </c>
      <c r="D66" s="21" t="s">
        <v>41</v>
      </c>
      <c r="E66" s="21" t="s">
        <v>47</v>
      </c>
      <c r="F66" s="21" t="s">
        <v>22</v>
      </c>
      <c r="G66" s="21" t="s">
        <v>23</v>
      </c>
      <c r="H66" s="19" t="s">
        <v>71</v>
      </c>
      <c r="K66" s="27"/>
      <c r="L66" s="22"/>
    </row>
    <row r="67">
      <c r="A67" s="25" t="s">
        <v>201</v>
      </c>
      <c r="B67" s="10" t="s">
        <v>202</v>
      </c>
      <c r="C67" s="10" t="s">
        <v>40</v>
      </c>
      <c r="D67" s="11" t="s">
        <v>20</v>
      </c>
      <c r="E67" s="11" t="s">
        <v>31</v>
      </c>
      <c r="F67" s="11" t="s">
        <v>22</v>
      </c>
      <c r="G67" s="11" t="s">
        <v>23</v>
      </c>
      <c r="H67" s="10" t="s">
        <v>152</v>
      </c>
      <c r="K67" s="26"/>
      <c r="L67" s="12"/>
    </row>
    <row r="68">
      <c r="A68" s="29" t="s">
        <v>203</v>
      </c>
      <c r="B68" s="19" t="s">
        <v>204</v>
      </c>
      <c r="C68" s="19" t="s">
        <v>205</v>
      </c>
      <c r="D68" s="21" t="s">
        <v>20</v>
      </c>
      <c r="E68" s="21" t="s">
        <v>21</v>
      </c>
      <c r="F68" s="21" t="s">
        <v>22</v>
      </c>
      <c r="G68" s="21" t="s">
        <v>70</v>
      </c>
      <c r="H68" s="19" t="s">
        <v>206</v>
      </c>
      <c r="I68" s="19" t="s">
        <v>207</v>
      </c>
      <c r="K68" s="21" t="s">
        <v>25</v>
      </c>
      <c r="L68" s="20" t="s">
        <v>53</v>
      </c>
      <c r="M68" s="28" t="s">
        <v>208</v>
      </c>
    </row>
    <row r="69">
      <c r="A69" s="9" t="s">
        <v>209</v>
      </c>
      <c r="B69" s="10" t="s">
        <v>210</v>
      </c>
      <c r="C69" s="10" t="s">
        <v>40</v>
      </c>
      <c r="D69" s="11" t="s">
        <v>41</v>
      </c>
      <c r="E69" s="11" t="s">
        <v>31</v>
      </c>
      <c r="F69" s="26"/>
      <c r="G69" s="26"/>
      <c r="K69" s="26"/>
      <c r="L69" s="12"/>
    </row>
    <row r="70">
      <c r="A70" s="29" t="s">
        <v>211</v>
      </c>
      <c r="B70" s="19" t="s">
        <v>212</v>
      </c>
      <c r="C70" s="19" t="s">
        <v>40</v>
      </c>
      <c r="D70" s="21" t="s">
        <v>41</v>
      </c>
      <c r="E70" s="21" t="s">
        <v>42</v>
      </c>
      <c r="F70" s="21" t="s">
        <v>22</v>
      </c>
      <c r="G70" s="21" t="s">
        <v>23</v>
      </c>
      <c r="H70" s="19" t="s">
        <v>152</v>
      </c>
      <c r="K70" s="27"/>
      <c r="L70" s="22"/>
    </row>
    <row r="71">
      <c r="A71" s="25" t="s">
        <v>213</v>
      </c>
      <c r="B71" s="10" t="s">
        <v>214</v>
      </c>
      <c r="C71" s="10" t="s">
        <v>40</v>
      </c>
      <c r="D71" s="11" t="s">
        <v>20</v>
      </c>
      <c r="E71" s="11" t="s">
        <v>21</v>
      </c>
      <c r="F71" s="11" t="s">
        <v>22</v>
      </c>
      <c r="G71" s="11" t="s">
        <v>23</v>
      </c>
      <c r="H71" s="10" t="s">
        <v>152</v>
      </c>
      <c r="K71" s="26"/>
      <c r="L71" s="12"/>
    </row>
    <row r="72">
      <c r="A72" s="29" t="s">
        <v>215</v>
      </c>
      <c r="B72" s="19" t="s">
        <v>216</v>
      </c>
      <c r="C72" s="19" t="s">
        <v>217</v>
      </c>
      <c r="D72" s="21" t="s">
        <v>41</v>
      </c>
      <c r="E72" s="21" t="s">
        <v>42</v>
      </c>
      <c r="F72" s="27"/>
      <c r="G72" s="27"/>
      <c r="K72" s="27"/>
      <c r="L72" s="22"/>
    </row>
    <row r="73">
      <c r="A73" s="9" t="s">
        <v>218</v>
      </c>
      <c r="B73" s="10" t="s">
        <v>219</v>
      </c>
      <c r="C73" s="10" t="s">
        <v>46</v>
      </c>
      <c r="D73" s="11" t="s">
        <v>30</v>
      </c>
      <c r="E73" s="11" t="s">
        <v>47</v>
      </c>
      <c r="F73" s="11" t="s">
        <v>43</v>
      </c>
      <c r="G73" s="26"/>
      <c r="K73" s="26"/>
      <c r="L73" s="12"/>
    </row>
    <row r="74">
      <c r="A74" s="17" t="s">
        <v>220</v>
      </c>
      <c r="D74" s="21" t="s">
        <v>41</v>
      </c>
      <c r="E74" s="27"/>
      <c r="F74" s="27"/>
      <c r="G74" s="27"/>
      <c r="K74" s="27"/>
      <c r="L74" s="22"/>
    </row>
    <row r="75">
      <c r="A75" s="9" t="s">
        <v>221</v>
      </c>
      <c r="B75" s="37" t="s">
        <v>222</v>
      </c>
      <c r="C75" s="10" t="s">
        <v>223</v>
      </c>
      <c r="D75" s="11" t="s">
        <v>41</v>
      </c>
      <c r="E75" s="11" t="s">
        <v>47</v>
      </c>
      <c r="F75" s="11" t="s">
        <v>69</v>
      </c>
      <c r="G75" s="11" t="s">
        <v>23</v>
      </c>
      <c r="H75" s="10" t="s">
        <v>24</v>
      </c>
      <c r="K75" s="11" t="s">
        <v>34</v>
      </c>
      <c r="L75" s="12"/>
    </row>
    <row r="76">
      <c r="A76" s="29" t="s">
        <v>224</v>
      </c>
      <c r="B76" s="19" t="s">
        <v>225</v>
      </c>
      <c r="C76" s="19" t="s">
        <v>46</v>
      </c>
      <c r="D76" s="21" t="s">
        <v>41</v>
      </c>
      <c r="E76" s="21" t="s">
        <v>47</v>
      </c>
      <c r="F76" s="27"/>
      <c r="G76" s="27"/>
      <c r="K76" s="27"/>
      <c r="L76" s="22"/>
    </row>
    <row r="77">
      <c r="A77" s="9" t="s">
        <v>226</v>
      </c>
      <c r="B77" s="10" t="s">
        <v>227</v>
      </c>
      <c r="C77" s="10" t="s">
        <v>46</v>
      </c>
      <c r="D77" s="11" t="s">
        <v>41</v>
      </c>
      <c r="E77" s="11" t="s">
        <v>47</v>
      </c>
      <c r="F77" s="11" t="s">
        <v>22</v>
      </c>
      <c r="G77" s="11" t="s">
        <v>23</v>
      </c>
      <c r="K77" s="26"/>
      <c r="L77" s="12"/>
    </row>
    <row r="78">
      <c r="A78" s="29" t="s">
        <v>228</v>
      </c>
      <c r="B78" s="19" t="s">
        <v>229</v>
      </c>
      <c r="C78" s="19" t="s">
        <v>46</v>
      </c>
      <c r="D78" s="21" t="s">
        <v>41</v>
      </c>
      <c r="E78" s="21" t="s">
        <v>47</v>
      </c>
      <c r="F78" s="21" t="s">
        <v>69</v>
      </c>
      <c r="G78" s="21" t="s">
        <v>23</v>
      </c>
      <c r="H78" s="19" t="s">
        <v>24</v>
      </c>
      <c r="K78" s="21" t="s">
        <v>34</v>
      </c>
      <c r="L78" s="22"/>
    </row>
    <row r="79">
      <c r="A79" s="25" t="s">
        <v>230</v>
      </c>
      <c r="B79" s="10" t="s">
        <v>231</v>
      </c>
      <c r="C79" s="10" t="s">
        <v>46</v>
      </c>
      <c r="D79" s="11" t="s">
        <v>41</v>
      </c>
      <c r="E79" s="11" t="s">
        <v>47</v>
      </c>
      <c r="F79" s="26"/>
      <c r="G79" s="26"/>
      <c r="K79" s="26"/>
      <c r="L79" s="12"/>
    </row>
    <row r="80">
      <c r="A80" s="29" t="s">
        <v>232</v>
      </c>
      <c r="B80" s="19" t="s">
        <v>233</v>
      </c>
      <c r="C80" s="19" t="s">
        <v>234</v>
      </c>
      <c r="D80" s="21" t="s">
        <v>41</v>
      </c>
      <c r="E80" s="21" t="s">
        <v>31</v>
      </c>
      <c r="F80" s="21" t="s">
        <v>69</v>
      </c>
      <c r="G80" s="21" t="s">
        <v>23</v>
      </c>
      <c r="H80" s="19" t="s">
        <v>24</v>
      </c>
      <c r="K80" s="21" t="s">
        <v>34</v>
      </c>
      <c r="L80" s="22"/>
    </row>
    <row r="81">
      <c r="A81" s="9" t="s">
        <v>235</v>
      </c>
      <c r="B81" s="10" t="s">
        <v>236</v>
      </c>
      <c r="C81" s="10" t="s">
        <v>237</v>
      </c>
      <c r="D81" s="11" t="s">
        <v>30</v>
      </c>
      <c r="E81" s="11" t="s">
        <v>42</v>
      </c>
      <c r="F81" s="26"/>
      <c r="G81" s="26"/>
      <c r="K81" s="26"/>
      <c r="L81" s="12"/>
    </row>
    <row r="82">
      <c r="A82" s="17" t="s">
        <v>238</v>
      </c>
      <c r="B82" s="19" t="s">
        <v>239</v>
      </c>
      <c r="C82" s="19" t="s">
        <v>46</v>
      </c>
      <c r="D82" s="21" t="s">
        <v>41</v>
      </c>
      <c r="E82" s="21" t="s">
        <v>47</v>
      </c>
      <c r="F82" s="27"/>
      <c r="G82" s="27"/>
      <c r="K82" s="27"/>
      <c r="L82" s="22"/>
    </row>
    <row r="83">
      <c r="A83" s="25" t="s">
        <v>240</v>
      </c>
      <c r="B83" s="10" t="s">
        <v>241</v>
      </c>
      <c r="C83" s="10" t="s">
        <v>46</v>
      </c>
      <c r="D83" s="11" t="s">
        <v>41</v>
      </c>
      <c r="E83" s="11" t="s">
        <v>47</v>
      </c>
      <c r="F83" s="26"/>
      <c r="G83" s="26"/>
      <c r="K83" s="26"/>
      <c r="L83" s="12"/>
    </row>
    <row r="84">
      <c r="A84" s="29" t="s">
        <v>242</v>
      </c>
      <c r="B84" s="19" t="s">
        <v>243</v>
      </c>
      <c r="C84" s="19" t="s">
        <v>46</v>
      </c>
      <c r="D84" s="21" t="s">
        <v>41</v>
      </c>
      <c r="E84" s="21" t="s">
        <v>47</v>
      </c>
      <c r="F84" s="27"/>
      <c r="G84" s="27"/>
      <c r="K84" s="27"/>
      <c r="L84" s="22"/>
    </row>
    <row r="85">
      <c r="A85" s="25" t="s">
        <v>244</v>
      </c>
      <c r="B85" s="10" t="s">
        <v>245</v>
      </c>
      <c r="C85" s="10" t="s">
        <v>46</v>
      </c>
      <c r="D85" s="11" t="s">
        <v>41</v>
      </c>
      <c r="E85" s="11" t="s">
        <v>47</v>
      </c>
      <c r="F85" s="26"/>
      <c r="G85" s="26"/>
      <c r="K85" s="26"/>
      <c r="L85" s="12"/>
    </row>
    <row r="86">
      <c r="A86" s="17" t="s">
        <v>246</v>
      </c>
      <c r="B86" s="19" t="s">
        <v>247</v>
      </c>
      <c r="C86" s="19" t="s">
        <v>248</v>
      </c>
      <c r="D86" s="21" t="s">
        <v>30</v>
      </c>
      <c r="E86" s="21" t="s">
        <v>42</v>
      </c>
      <c r="F86" s="27"/>
      <c r="G86" s="27"/>
      <c r="K86" s="27"/>
      <c r="L86" s="22"/>
    </row>
    <row r="87">
      <c r="A87" s="9" t="s">
        <v>249</v>
      </c>
      <c r="B87" s="10" t="s">
        <v>250</v>
      </c>
      <c r="C87" s="10" t="s">
        <v>251</v>
      </c>
      <c r="D87" s="11" t="s">
        <v>41</v>
      </c>
      <c r="E87" s="11" t="s">
        <v>31</v>
      </c>
      <c r="F87" s="26"/>
      <c r="G87" s="26"/>
      <c r="K87" s="26"/>
      <c r="L87" s="12"/>
    </row>
    <row r="88">
      <c r="A88" s="17" t="s">
        <v>252</v>
      </c>
      <c r="B88" s="19" t="s">
        <v>253</v>
      </c>
      <c r="C88" s="19" t="s">
        <v>29</v>
      </c>
      <c r="D88" s="20" t="s">
        <v>58</v>
      </c>
      <c r="E88" s="27"/>
      <c r="F88" s="27"/>
      <c r="G88" s="27"/>
      <c r="K88" s="27"/>
      <c r="L88" s="22"/>
    </row>
    <row r="89">
      <c r="A89" s="9" t="s">
        <v>254</v>
      </c>
      <c r="B89" s="32" t="s">
        <v>255</v>
      </c>
      <c r="C89" s="10" t="s">
        <v>92</v>
      </c>
      <c r="D89" s="11" t="s">
        <v>41</v>
      </c>
      <c r="E89" s="11" t="s">
        <v>47</v>
      </c>
      <c r="F89" s="11" t="s">
        <v>69</v>
      </c>
      <c r="G89" s="11" t="s">
        <v>23</v>
      </c>
      <c r="H89" s="10" t="s">
        <v>24</v>
      </c>
      <c r="K89" s="11" t="s">
        <v>34</v>
      </c>
      <c r="L89" s="12"/>
    </row>
    <row r="90">
      <c r="A90" s="17" t="s">
        <v>256</v>
      </c>
      <c r="B90" s="19" t="s">
        <v>257</v>
      </c>
      <c r="C90" s="19" t="s">
        <v>258</v>
      </c>
      <c r="D90" s="21" t="s">
        <v>58</v>
      </c>
      <c r="E90" s="21" t="s">
        <v>259</v>
      </c>
      <c r="F90" s="27"/>
      <c r="G90" s="27"/>
      <c r="K90" s="27"/>
      <c r="L90" s="22"/>
    </row>
    <row r="91">
      <c r="A91" s="25" t="s">
        <v>260</v>
      </c>
      <c r="B91" s="10" t="s">
        <v>261</v>
      </c>
      <c r="C91" s="10" t="s">
        <v>46</v>
      </c>
      <c r="D91" s="11" t="s">
        <v>58</v>
      </c>
      <c r="E91" s="11" t="s">
        <v>42</v>
      </c>
      <c r="F91" s="26"/>
      <c r="G91" s="26"/>
      <c r="K91" s="26"/>
      <c r="L91" s="12"/>
    </row>
    <row r="92">
      <c r="A92" s="17" t="s">
        <v>262</v>
      </c>
      <c r="B92" s="19" t="s">
        <v>263</v>
      </c>
      <c r="C92" s="19" t="s">
        <v>223</v>
      </c>
      <c r="D92" s="21" t="s">
        <v>58</v>
      </c>
      <c r="E92" s="21" t="s">
        <v>259</v>
      </c>
      <c r="F92" s="27"/>
      <c r="G92" s="27"/>
      <c r="K92" s="27"/>
      <c r="L92" s="22"/>
    </row>
    <row r="93">
      <c r="A93" s="25" t="s">
        <v>264</v>
      </c>
      <c r="C93" s="10" t="s">
        <v>46</v>
      </c>
      <c r="D93" s="11" t="s">
        <v>41</v>
      </c>
      <c r="E93" s="26"/>
      <c r="F93" s="26"/>
      <c r="G93" s="26"/>
      <c r="K93" s="26"/>
      <c r="L93" s="12"/>
    </row>
    <row r="94">
      <c r="A94" s="17" t="s">
        <v>265</v>
      </c>
      <c r="B94" s="19" t="s">
        <v>266</v>
      </c>
      <c r="C94" s="19" t="s">
        <v>46</v>
      </c>
      <c r="D94" s="21" t="s">
        <v>30</v>
      </c>
      <c r="E94" s="21" t="s">
        <v>47</v>
      </c>
      <c r="F94" s="27"/>
      <c r="G94" s="27"/>
      <c r="K94" s="27"/>
      <c r="L94" s="22"/>
    </row>
    <row r="95">
      <c r="A95" s="9" t="s">
        <v>267</v>
      </c>
      <c r="D95" s="11" t="s">
        <v>41</v>
      </c>
      <c r="E95" s="26"/>
      <c r="F95" s="26"/>
      <c r="G95" s="26"/>
      <c r="K95" s="26"/>
      <c r="L95" s="12"/>
    </row>
    <row r="96">
      <c r="A96" s="29" t="s">
        <v>268</v>
      </c>
      <c r="B96" s="19" t="s">
        <v>269</v>
      </c>
      <c r="C96" s="19" t="s">
        <v>46</v>
      </c>
      <c r="D96" s="21" t="s">
        <v>41</v>
      </c>
      <c r="E96" s="21" t="s">
        <v>47</v>
      </c>
      <c r="F96" s="21" t="s">
        <v>22</v>
      </c>
      <c r="G96" s="21" t="s">
        <v>23</v>
      </c>
      <c r="H96" s="19" t="s">
        <v>152</v>
      </c>
      <c r="K96" s="27"/>
      <c r="L96" s="22"/>
    </row>
    <row r="97">
      <c r="A97" s="9" t="s">
        <v>270</v>
      </c>
      <c r="D97" s="11" t="s">
        <v>41</v>
      </c>
      <c r="E97" s="26"/>
      <c r="F97" s="26"/>
      <c r="G97" s="26"/>
      <c r="K97" s="26"/>
      <c r="L97" s="12"/>
    </row>
    <row r="98">
      <c r="A98" s="17" t="s">
        <v>271</v>
      </c>
      <c r="D98" s="21" t="s">
        <v>41</v>
      </c>
      <c r="E98" s="27"/>
      <c r="F98" s="27"/>
      <c r="G98" s="27"/>
      <c r="K98" s="27"/>
      <c r="L98" s="22"/>
    </row>
    <row r="99">
      <c r="A99" s="9" t="s">
        <v>272</v>
      </c>
      <c r="D99" s="11" t="s">
        <v>41</v>
      </c>
      <c r="E99" s="26"/>
      <c r="F99" s="26"/>
      <c r="G99" s="26"/>
      <c r="K99" s="26"/>
      <c r="L99" s="12"/>
    </row>
    <row r="100">
      <c r="A100" s="17" t="s">
        <v>273</v>
      </c>
      <c r="D100" s="21" t="s">
        <v>41</v>
      </c>
      <c r="E100" s="27"/>
      <c r="F100" s="27"/>
      <c r="G100" s="27"/>
      <c r="K100" s="27"/>
      <c r="L100" s="22"/>
    </row>
    <row r="101">
      <c r="A101" s="9" t="s">
        <v>274</v>
      </c>
      <c r="D101" s="11" t="s">
        <v>30</v>
      </c>
      <c r="E101" s="26"/>
      <c r="F101" s="26"/>
      <c r="G101" s="26"/>
      <c r="K101" s="26"/>
      <c r="L101" s="12"/>
    </row>
    <row r="102">
      <c r="A102" s="29" t="s">
        <v>275</v>
      </c>
      <c r="D102" s="21" t="s">
        <v>30</v>
      </c>
      <c r="E102" s="27"/>
      <c r="F102" s="27"/>
      <c r="G102" s="27"/>
      <c r="K102" s="27"/>
      <c r="L102" s="22"/>
    </row>
    <row r="103">
      <c r="A103" s="25" t="s">
        <v>276</v>
      </c>
      <c r="D103" s="11" t="s">
        <v>41</v>
      </c>
      <c r="E103" s="26"/>
      <c r="F103" s="26"/>
      <c r="G103" s="26"/>
      <c r="K103" s="26"/>
      <c r="L103" s="12"/>
    </row>
    <row r="104">
      <c r="A104" s="17" t="s">
        <v>277</v>
      </c>
      <c r="D104" s="21" t="s">
        <v>41</v>
      </c>
      <c r="E104" s="27"/>
      <c r="F104" s="27"/>
      <c r="G104" s="27"/>
      <c r="K104" s="27"/>
      <c r="L104" s="22"/>
    </row>
    <row r="105">
      <c r="A105" s="25" t="s">
        <v>278</v>
      </c>
      <c r="B105" s="10" t="s">
        <v>279</v>
      </c>
      <c r="C105" s="10" t="s">
        <v>46</v>
      </c>
      <c r="D105" s="11" t="s">
        <v>30</v>
      </c>
      <c r="E105" s="11" t="s">
        <v>47</v>
      </c>
      <c r="F105" s="26"/>
      <c r="G105" s="26"/>
      <c r="K105" s="26"/>
      <c r="L105" s="12"/>
    </row>
    <row r="106">
      <c r="A106" s="29" t="s">
        <v>280</v>
      </c>
      <c r="D106" s="21" t="s">
        <v>41</v>
      </c>
      <c r="E106" s="27"/>
      <c r="F106" s="27"/>
      <c r="G106" s="27"/>
      <c r="K106" s="27"/>
      <c r="L106" s="22"/>
    </row>
    <row r="107">
      <c r="A107" s="25" t="s">
        <v>281</v>
      </c>
      <c r="D107" s="11" t="s">
        <v>41</v>
      </c>
      <c r="E107" s="26"/>
      <c r="F107" s="26"/>
      <c r="G107" s="26"/>
      <c r="K107" s="26"/>
      <c r="L107" s="12"/>
    </row>
    <row r="108">
      <c r="A108" s="29" t="s">
        <v>282</v>
      </c>
      <c r="D108" s="21" t="s">
        <v>30</v>
      </c>
      <c r="E108" s="27"/>
      <c r="F108" s="27"/>
      <c r="G108" s="27"/>
      <c r="K108" s="27"/>
      <c r="L108" s="22"/>
    </row>
    <row r="109">
      <c r="A109" s="25" t="s">
        <v>283</v>
      </c>
      <c r="D109" s="11" t="s">
        <v>41</v>
      </c>
      <c r="E109" s="26"/>
      <c r="F109" s="26"/>
      <c r="G109" s="26"/>
      <c r="K109" s="26"/>
      <c r="L109" s="12"/>
    </row>
    <row r="110">
      <c r="A110" s="29" t="s">
        <v>284</v>
      </c>
      <c r="D110" s="21" t="s">
        <v>41</v>
      </c>
      <c r="E110" s="27"/>
      <c r="F110" s="27"/>
      <c r="G110" s="27"/>
      <c r="K110" s="27"/>
      <c r="L110" s="22"/>
    </row>
    <row r="111">
      <c r="A111" s="25" t="s">
        <v>285</v>
      </c>
      <c r="B111" s="10" t="s">
        <v>286</v>
      </c>
      <c r="C111" s="10" t="s">
        <v>124</v>
      </c>
      <c r="D111" s="11" t="s">
        <v>58</v>
      </c>
      <c r="E111" s="11" t="s">
        <v>259</v>
      </c>
      <c r="F111" s="26"/>
      <c r="G111" s="26"/>
      <c r="K111" s="26"/>
      <c r="L111" s="12"/>
    </row>
    <row r="112">
      <c r="A112" s="17" t="s">
        <v>287</v>
      </c>
      <c r="D112" s="21" t="s">
        <v>41</v>
      </c>
      <c r="E112" s="27"/>
      <c r="F112" s="27"/>
      <c r="G112" s="27"/>
      <c r="K112" s="27"/>
      <c r="L112" s="22"/>
    </row>
    <row r="113">
      <c r="A113" s="25" t="s">
        <v>288</v>
      </c>
      <c r="D113" s="11" t="s">
        <v>41</v>
      </c>
      <c r="E113" s="26"/>
      <c r="F113" s="26"/>
      <c r="G113" s="26"/>
      <c r="K113" s="26"/>
      <c r="L113" s="12"/>
    </row>
    <row r="114">
      <c r="A114" s="17" t="s">
        <v>289</v>
      </c>
      <c r="D114" s="21" t="s">
        <v>41</v>
      </c>
      <c r="E114" s="27"/>
      <c r="F114" s="27"/>
      <c r="G114" s="27"/>
      <c r="K114" s="27"/>
      <c r="L114" s="22"/>
    </row>
    <row r="115">
      <c r="A115" s="25" t="s">
        <v>290</v>
      </c>
      <c r="B115" s="10" t="s">
        <v>291</v>
      </c>
      <c r="C115" s="10" t="s">
        <v>40</v>
      </c>
      <c r="D115" s="11" t="s">
        <v>58</v>
      </c>
      <c r="E115" s="11" t="s">
        <v>42</v>
      </c>
      <c r="F115" s="26"/>
      <c r="G115" s="26"/>
      <c r="K115" s="26"/>
      <c r="L115" s="12"/>
    </row>
    <row r="116">
      <c r="A116" s="17" t="s">
        <v>292</v>
      </c>
      <c r="B116" s="19" t="s">
        <v>293</v>
      </c>
      <c r="C116" s="19" t="s">
        <v>46</v>
      </c>
      <c r="D116" s="21" t="s">
        <v>30</v>
      </c>
      <c r="E116" s="21" t="s">
        <v>47</v>
      </c>
      <c r="F116" s="27"/>
      <c r="G116" s="27"/>
      <c r="K116" s="27"/>
      <c r="L116" s="22"/>
    </row>
    <row r="117">
      <c r="A117" s="25" t="s">
        <v>294</v>
      </c>
      <c r="B117" s="10" t="s">
        <v>198</v>
      </c>
      <c r="C117" s="10" t="s">
        <v>29</v>
      </c>
      <c r="D117" s="11" t="s">
        <v>41</v>
      </c>
      <c r="E117" s="11" t="s">
        <v>31</v>
      </c>
      <c r="F117" s="11" t="s">
        <v>22</v>
      </c>
      <c r="G117" s="11" t="s">
        <v>23</v>
      </c>
      <c r="H117" s="10" t="s">
        <v>295</v>
      </c>
      <c r="I117" s="10" t="s">
        <v>296</v>
      </c>
      <c r="J117" s="10" t="s">
        <v>296</v>
      </c>
      <c r="K117" s="11" t="s">
        <v>34</v>
      </c>
      <c r="L117" s="12"/>
      <c r="M117" s="13" t="s">
        <v>297</v>
      </c>
    </row>
    <row r="118">
      <c r="A118" s="29" t="s">
        <v>298</v>
      </c>
      <c r="C118" s="19" t="s">
        <v>29</v>
      </c>
      <c r="D118" s="21" t="s">
        <v>41</v>
      </c>
      <c r="E118" s="27"/>
      <c r="F118" s="27"/>
      <c r="G118" s="27"/>
      <c r="K118" s="27"/>
      <c r="L118" s="22"/>
    </row>
    <row r="119">
      <c r="A119" s="25" t="s">
        <v>299</v>
      </c>
      <c r="B119" s="10" t="s">
        <v>300</v>
      </c>
      <c r="C119" s="10" t="s">
        <v>29</v>
      </c>
      <c r="D119" s="38" t="s">
        <v>58</v>
      </c>
      <c r="E119" s="26"/>
      <c r="F119" s="11" t="s">
        <v>22</v>
      </c>
      <c r="G119" s="26"/>
      <c r="K119" s="26"/>
      <c r="L119" s="12"/>
    </row>
    <row r="120">
      <c r="A120" s="29" t="s">
        <v>301</v>
      </c>
      <c r="D120" s="21" t="s">
        <v>30</v>
      </c>
      <c r="E120" s="27"/>
      <c r="F120" s="27"/>
      <c r="G120" s="27"/>
      <c r="K120" s="27"/>
      <c r="L120" s="22"/>
    </row>
    <row r="121">
      <c r="A121" s="25" t="s">
        <v>302</v>
      </c>
      <c r="B121" s="10" t="s">
        <v>303</v>
      </c>
      <c r="C121" s="10" t="s">
        <v>304</v>
      </c>
      <c r="D121" s="11" t="s">
        <v>58</v>
      </c>
      <c r="E121" s="11" t="s">
        <v>259</v>
      </c>
      <c r="F121" s="26"/>
      <c r="G121" s="26"/>
      <c r="K121" s="26"/>
      <c r="L121" s="12"/>
    </row>
    <row r="122">
      <c r="A122" s="17" t="s">
        <v>305</v>
      </c>
      <c r="B122" s="19" t="s">
        <v>306</v>
      </c>
      <c r="C122" s="19" t="s">
        <v>92</v>
      </c>
      <c r="D122" s="21" t="s">
        <v>58</v>
      </c>
      <c r="E122" s="21" t="s">
        <v>259</v>
      </c>
      <c r="F122" s="27"/>
      <c r="G122" s="27"/>
      <c r="K122" s="27"/>
      <c r="L122" s="22"/>
    </row>
    <row r="123">
      <c r="A123" s="25" t="s">
        <v>307</v>
      </c>
      <c r="D123" s="11" t="s">
        <v>41</v>
      </c>
      <c r="E123" s="26"/>
      <c r="F123" s="26"/>
      <c r="G123" s="26"/>
      <c r="K123" s="26"/>
      <c r="L123" s="12"/>
    </row>
    <row r="124">
      <c r="A124" s="29" t="s">
        <v>308</v>
      </c>
      <c r="D124" s="21" t="s">
        <v>41</v>
      </c>
      <c r="E124" s="27"/>
      <c r="F124" s="27"/>
      <c r="G124" s="27"/>
      <c r="K124" s="27"/>
      <c r="L124" s="22"/>
    </row>
    <row r="125">
      <c r="A125" s="9" t="s">
        <v>309</v>
      </c>
      <c r="B125" s="10" t="s">
        <v>310</v>
      </c>
      <c r="C125" s="10" t="s">
        <v>237</v>
      </c>
      <c r="D125" s="11" t="s">
        <v>41</v>
      </c>
      <c r="E125" s="26"/>
      <c r="F125" s="11" t="s">
        <v>69</v>
      </c>
      <c r="G125" s="11" t="s">
        <v>23</v>
      </c>
      <c r="H125" s="10" t="s">
        <v>24</v>
      </c>
      <c r="K125" s="11" t="s">
        <v>34</v>
      </c>
      <c r="L125" s="12"/>
    </row>
    <row r="126">
      <c r="A126" s="17" t="s">
        <v>311</v>
      </c>
      <c r="B126" s="19" t="s">
        <v>312</v>
      </c>
      <c r="D126" s="21" t="s">
        <v>41</v>
      </c>
      <c r="E126" s="27"/>
      <c r="F126" s="27"/>
      <c r="G126" s="27"/>
      <c r="H126" s="19" t="s">
        <v>24</v>
      </c>
      <c r="K126" s="27"/>
      <c r="L126" s="22"/>
    </row>
    <row r="127">
      <c r="A127" s="9" t="s">
        <v>313</v>
      </c>
      <c r="D127" s="11" t="s">
        <v>41</v>
      </c>
      <c r="E127" s="26"/>
      <c r="F127" s="26"/>
      <c r="G127" s="26"/>
      <c r="K127" s="26"/>
      <c r="L127" s="12"/>
    </row>
    <row r="128">
      <c r="A128" s="29" t="s">
        <v>314</v>
      </c>
      <c r="D128" s="21" t="s">
        <v>30</v>
      </c>
      <c r="E128" s="27"/>
      <c r="F128" s="27"/>
      <c r="G128" s="27"/>
      <c r="K128" s="27"/>
      <c r="L128" s="22"/>
    </row>
    <row r="129">
      <c r="A129" s="9" t="s">
        <v>315</v>
      </c>
      <c r="D129" s="11" t="s">
        <v>41</v>
      </c>
      <c r="E129" s="26"/>
      <c r="F129" s="26"/>
      <c r="G129" s="26"/>
      <c r="K129" s="26"/>
      <c r="L129" s="12"/>
    </row>
    <row r="130">
      <c r="A130" s="17" t="s">
        <v>316</v>
      </c>
      <c r="D130" s="21" t="s">
        <v>41</v>
      </c>
      <c r="E130" s="27"/>
      <c r="F130" s="27"/>
      <c r="G130" s="27"/>
      <c r="K130" s="27"/>
      <c r="L130" s="22"/>
    </row>
    <row r="131">
      <c r="A131" s="9" t="s">
        <v>317</v>
      </c>
      <c r="D131" s="11" t="s">
        <v>41</v>
      </c>
      <c r="E131" s="26"/>
      <c r="F131" s="26"/>
      <c r="G131" s="26"/>
      <c r="K131" s="26"/>
      <c r="L131" s="12"/>
    </row>
    <row r="132">
      <c r="A132" s="29" t="s">
        <v>318</v>
      </c>
      <c r="D132" s="21" t="s">
        <v>20</v>
      </c>
      <c r="E132" s="27"/>
      <c r="F132" s="27"/>
      <c r="G132" s="27"/>
      <c r="K132" s="27"/>
      <c r="L132" s="22"/>
    </row>
    <row r="133">
      <c r="A133" s="25" t="s">
        <v>319</v>
      </c>
      <c r="D133" s="11" t="s">
        <v>41</v>
      </c>
      <c r="E133" s="26"/>
      <c r="F133" s="26"/>
      <c r="G133" s="26"/>
      <c r="K133" s="26"/>
      <c r="L133" s="12"/>
    </row>
    <row r="134">
      <c r="A134" s="29" t="s">
        <v>320</v>
      </c>
      <c r="D134" s="21" t="s">
        <v>41</v>
      </c>
      <c r="E134" s="21" t="s">
        <v>47</v>
      </c>
      <c r="F134" s="21" t="s">
        <v>22</v>
      </c>
      <c r="G134" s="21" t="s">
        <v>23</v>
      </c>
      <c r="H134" s="19" t="s">
        <v>71</v>
      </c>
      <c r="K134" s="27"/>
      <c r="L134" s="22"/>
    </row>
    <row r="135">
      <c r="A135" s="9" t="s">
        <v>321</v>
      </c>
      <c r="D135" s="11" t="s">
        <v>41</v>
      </c>
      <c r="E135" s="26"/>
      <c r="F135" s="26"/>
      <c r="G135" s="26"/>
      <c r="K135" s="26"/>
      <c r="L135" s="12"/>
    </row>
    <row r="136">
      <c r="A136" s="29" t="s">
        <v>322</v>
      </c>
      <c r="D136" s="21" t="s">
        <v>41</v>
      </c>
      <c r="E136" s="27"/>
      <c r="F136" s="27"/>
      <c r="G136" s="27"/>
      <c r="K136" s="27"/>
      <c r="L136" s="22"/>
    </row>
    <row r="137">
      <c r="A137" s="9" t="s">
        <v>323</v>
      </c>
      <c r="D137" s="11" t="s">
        <v>41</v>
      </c>
      <c r="E137" s="26"/>
      <c r="F137" s="26"/>
      <c r="G137" s="26"/>
      <c r="K137" s="26"/>
      <c r="L137" s="12"/>
    </row>
    <row r="138">
      <c r="A138" s="17" t="s">
        <v>324</v>
      </c>
      <c r="D138" s="21" t="s">
        <v>41</v>
      </c>
      <c r="E138" s="27"/>
      <c r="F138" s="27"/>
      <c r="G138" s="27"/>
      <c r="K138" s="27"/>
      <c r="L138" s="22"/>
    </row>
    <row r="139">
      <c r="A139" s="9" t="s">
        <v>325</v>
      </c>
      <c r="D139" s="11" t="s">
        <v>41</v>
      </c>
      <c r="E139" s="26"/>
      <c r="F139" s="26"/>
      <c r="G139" s="26"/>
      <c r="K139" s="26"/>
      <c r="L139" s="12"/>
    </row>
    <row r="140">
      <c r="A140" s="17" t="s">
        <v>326</v>
      </c>
      <c r="D140" s="21" t="s">
        <v>41</v>
      </c>
      <c r="E140" s="27"/>
      <c r="F140" s="27"/>
      <c r="G140" s="27"/>
      <c r="K140" s="27"/>
      <c r="L140" s="22"/>
    </row>
    <row r="141">
      <c r="A141" s="9" t="s">
        <v>327</v>
      </c>
      <c r="B141" s="10" t="s">
        <v>328</v>
      </c>
      <c r="C141" s="10" t="s">
        <v>62</v>
      </c>
      <c r="D141" s="11" t="s">
        <v>41</v>
      </c>
      <c r="E141" s="11" t="s">
        <v>47</v>
      </c>
      <c r="F141" s="11" t="s">
        <v>22</v>
      </c>
      <c r="G141" s="11" t="s">
        <v>329</v>
      </c>
      <c r="H141" s="10" t="s">
        <v>330</v>
      </c>
      <c r="J141" s="10" t="s">
        <v>331</v>
      </c>
      <c r="K141" s="11" t="s">
        <v>25</v>
      </c>
      <c r="L141" s="11" t="s">
        <v>332</v>
      </c>
      <c r="M141" s="13" t="s">
        <v>333</v>
      </c>
    </row>
    <row r="142">
      <c r="A142" s="29" t="s">
        <v>334</v>
      </c>
      <c r="D142" s="21" t="s">
        <v>41</v>
      </c>
      <c r="E142" s="27"/>
      <c r="F142" s="27"/>
      <c r="G142" s="27"/>
      <c r="K142" s="27"/>
      <c r="L142" s="22"/>
    </row>
    <row r="143">
      <c r="A143" s="25" t="s">
        <v>335</v>
      </c>
      <c r="D143" s="11" t="s">
        <v>41</v>
      </c>
      <c r="E143" s="26"/>
      <c r="F143" s="26"/>
      <c r="G143" s="26"/>
      <c r="K143" s="26"/>
      <c r="L143" s="12"/>
      <c r="M143" s="39"/>
    </row>
    <row r="144">
      <c r="A144" s="17" t="s">
        <v>336</v>
      </c>
      <c r="D144" s="21" t="s">
        <v>41</v>
      </c>
      <c r="E144" s="27"/>
      <c r="F144" s="27"/>
      <c r="G144" s="27"/>
      <c r="K144" s="27"/>
      <c r="L144" s="22"/>
    </row>
    <row r="145">
      <c r="A145" s="25" t="s">
        <v>337</v>
      </c>
      <c r="D145" s="11" t="s">
        <v>41</v>
      </c>
      <c r="E145" s="26"/>
      <c r="F145" s="26"/>
      <c r="G145" s="26"/>
      <c r="K145" s="26"/>
      <c r="L145" s="12"/>
    </row>
    <row r="146">
      <c r="A146" s="29" t="s">
        <v>338</v>
      </c>
      <c r="B146" s="19" t="s">
        <v>328</v>
      </c>
      <c r="C146" s="19" t="s">
        <v>46</v>
      </c>
      <c r="D146" s="21" t="s">
        <v>41</v>
      </c>
      <c r="E146" s="27"/>
      <c r="F146" s="21" t="s">
        <v>22</v>
      </c>
      <c r="G146" s="27"/>
      <c r="K146" s="27"/>
      <c r="L146" s="22"/>
      <c r="M146" s="28" t="s">
        <v>339</v>
      </c>
    </row>
    <row r="147">
      <c r="A147" s="9" t="s">
        <v>340</v>
      </c>
      <c r="D147" s="11" t="s">
        <v>41</v>
      </c>
      <c r="E147" s="26"/>
      <c r="F147" s="26"/>
      <c r="G147" s="26"/>
      <c r="K147" s="26"/>
      <c r="L147" s="12"/>
    </row>
    <row r="148">
      <c r="A148" s="17" t="s">
        <v>341</v>
      </c>
      <c r="D148" s="21" t="s">
        <v>41</v>
      </c>
      <c r="E148" s="27"/>
      <c r="F148" s="27"/>
      <c r="G148" s="27"/>
      <c r="K148" s="27"/>
      <c r="L148" s="22"/>
    </row>
    <row r="149">
      <c r="A149" s="9" t="s">
        <v>342</v>
      </c>
      <c r="B149" s="10" t="s">
        <v>343</v>
      </c>
      <c r="D149" s="11" t="s">
        <v>58</v>
      </c>
      <c r="E149" s="26"/>
      <c r="F149" s="26"/>
      <c r="G149" s="26"/>
      <c r="K149" s="26"/>
      <c r="L149" s="12"/>
    </row>
    <row r="150">
      <c r="A150" s="29" t="s">
        <v>344</v>
      </c>
      <c r="D150" s="21" t="s">
        <v>41</v>
      </c>
      <c r="E150" s="27"/>
      <c r="F150" s="27"/>
      <c r="G150" s="27"/>
      <c r="K150" s="27"/>
      <c r="L150" s="22"/>
    </row>
    <row r="151">
      <c r="A151" s="25" t="s">
        <v>345</v>
      </c>
      <c r="B151" s="10" t="s">
        <v>346</v>
      </c>
      <c r="C151" s="10" t="s">
        <v>46</v>
      </c>
      <c r="D151" s="11" t="s">
        <v>30</v>
      </c>
      <c r="E151" s="11" t="s">
        <v>47</v>
      </c>
      <c r="F151" s="26"/>
      <c r="G151" s="26"/>
      <c r="K151" s="26"/>
      <c r="L151" s="12"/>
    </row>
    <row r="152">
      <c r="A152" s="17" t="s">
        <v>347</v>
      </c>
      <c r="B152" s="19" t="s">
        <v>257</v>
      </c>
      <c r="C152" s="19" t="s">
        <v>348</v>
      </c>
      <c r="D152" s="21" t="s">
        <v>58</v>
      </c>
      <c r="E152" s="21" t="s">
        <v>259</v>
      </c>
      <c r="F152" s="27"/>
      <c r="G152" s="27"/>
      <c r="K152" s="27"/>
      <c r="L152" s="22"/>
    </row>
    <row r="153">
      <c r="A153" s="25" t="s">
        <v>349</v>
      </c>
      <c r="B153" s="10" t="s">
        <v>350</v>
      </c>
      <c r="C153" s="10" t="s">
        <v>19</v>
      </c>
      <c r="D153" s="38" t="s">
        <v>58</v>
      </c>
      <c r="E153" s="26"/>
      <c r="F153" s="26"/>
      <c r="G153" s="26"/>
      <c r="K153" s="26"/>
      <c r="L153" s="12"/>
    </row>
    <row r="154">
      <c r="A154" s="17" t="s">
        <v>351</v>
      </c>
      <c r="B154" s="34" t="s">
        <v>352</v>
      </c>
      <c r="D154" s="21" t="s">
        <v>20</v>
      </c>
      <c r="E154" s="27"/>
      <c r="F154" s="27"/>
      <c r="G154" s="27"/>
      <c r="K154" s="27"/>
      <c r="L154" s="22"/>
    </row>
    <row r="155">
      <c r="A155" s="25" t="s">
        <v>353</v>
      </c>
      <c r="D155" s="11" t="s">
        <v>41</v>
      </c>
      <c r="E155" s="26"/>
      <c r="F155" s="26"/>
      <c r="G155" s="26"/>
      <c r="K155" s="26"/>
      <c r="L155" s="12"/>
    </row>
    <row r="156">
      <c r="A156" s="17" t="s">
        <v>354</v>
      </c>
      <c r="D156" s="21" t="s">
        <v>41</v>
      </c>
      <c r="E156" s="27"/>
      <c r="F156" s="27"/>
      <c r="G156" s="27"/>
      <c r="K156" s="27"/>
      <c r="L156" s="22"/>
    </row>
    <row r="157">
      <c r="A157" s="9" t="s">
        <v>355</v>
      </c>
      <c r="D157" s="11" t="s">
        <v>41</v>
      </c>
      <c r="E157" s="26"/>
      <c r="F157" s="26"/>
      <c r="G157" s="26"/>
      <c r="K157" s="26"/>
      <c r="L157" s="12"/>
    </row>
    <row r="158">
      <c r="A158" s="17" t="s">
        <v>356</v>
      </c>
      <c r="D158" s="21" t="s">
        <v>41</v>
      </c>
      <c r="E158" s="27"/>
      <c r="F158" s="27"/>
      <c r="G158" s="27"/>
      <c r="K158" s="27"/>
      <c r="L158" s="22"/>
    </row>
    <row r="159">
      <c r="A159" s="9" t="s">
        <v>357</v>
      </c>
      <c r="D159" s="11" t="s">
        <v>30</v>
      </c>
      <c r="E159" s="26"/>
      <c r="F159" s="26"/>
      <c r="G159" s="26"/>
      <c r="K159" s="26"/>
      <c r="L159" s="12"/>
    </row>
    <row r="160">
      <c r="A160" s="17" t="s">
        <v>358</v>
      </c>
      <c r="D160" s="21" t="s">
        <v>30</v>
      </c>
      <c r="E160" s="27"/>
      <c r="F160" s="27"/>
      <c r="G160" s="27"/>
      <c r="K160" s="27"/>
      <c r="L160" s="22"/>
    </row>
    <row r="161">
      <c r="A161" s="25" t="s">
        <v>359</v>
      </c>
      <c r="B161" s="10" t="s">
        <v>360</v>
      </c>
      <c r="C161" s="10" t="s">
        <v>46</v>
      </c>
      <c r="D161" s="11" t="s">
        <v>30</v>
      </c>
      <c r="E161" s="11" t="s">
        <v>47</v>
      </c>
      <c r="F161" s="26"/>
      <c r="G161" s="26"/>
      <c r="K161" s="26"/>
      <c r="L161" s="12"/>
    </row>
    <row r="162">
      <c r="A162" s="17" t="s">
        <v>361</v>
      </c>
      <c r="C162" s="19" t="s">
        <v>29</v>
      </c>
      <c r="D162" s="20" t="s">
        <v>30</v>
      </c>
      <c r="E162" s="21" t="s">
        <v>31</v>
      </c>
      <c r="F162" s="21" t="s">
        <v>32</v>
      </c>
      <c r="G162" s="27"/>
      <c r="K162" s="27"/>
      <c r="L162" s="22"/>
    </row>
    <row r="163">
      <c r="A163" s="9" t="s">
        <v>362</v>
      </c>
      <c r="D163" s="11" t="s">
        <v>41</v>
      </c>
      <c r="E163" s="26"/>
      <c r="F163" s="26"/>
      <c r="G163" s="26"/>
      <c r="K163" s="26"/>
      <c r="L163" s="12"/>
    </row>
    <row r="164">
      <c r="A164" s="17" t="s">
        <v>363</v>
      </c>
      <c r="D164" s="21" t="s">
        <v>41</v>
      </c>
      <c r="E164" s="27"/>
      <c r="F164" s="27"/>
      <c r="G164" s="27"/>
      <c r="K164" s="27"/>
      <c r="L164" s="22"/>
    </row>
    <row r="165">
      <c r="A165" s="25" t="s">
        <v>364</v>
      </c>
      <c r="D165" s="11" t="s">
        <v>41</v>
      </c>
      <c r="E165" s="26"/>
      <c r="F165" s="26"/>
      <c r="G165" s="26"/>
      <c r="K165" s="26"/>
      <c r="L165" s="12"/>
    </row>
    <row r="166">
      <c r="A166" s="17" t="s">
        <v>365</v>
      </c>
      <c r="D166" s="21" t="s">
        <v>41</v>
      </c>
      <c r="E166" s="27"/>
      <c r="F166" s="27"/>
      <c r="G166" s="27"/>
      <c r="K166" s="27"/>
      <c r="L166" s="22"/>
    </row>
    <row r="167">
      <c r="A167" s="25" t="s">
        <v>366</v>
      </c>
      <c r="B167" s="10" t="s">
        <v>367</v>
      </c>
      <c r="D167" s="11" t="s">
        <v>41</v>
      </c>
      <c r="E167" s="26"/>
      <c r="F167" s="26"/>
      <c r="G167" s="26"/>
      <c r="K167" s="26"/>
      <c r="L167" s="12"/>
    </row>
    <row r="168">
      <c r="A168" s="17" t="s">
        <v>368</v>
      </c>
      <c r="D168" s="21" t="s">
        <v>41</v>
      </c>
      <c r="E168" s="27"/>
      <c r="F168" s="27"/>
      <c r="G168" s="27"/>
      <c r="K168" s="27"/>
      <c r="L168" s="22"/>
    </row>
    <row r="169">
      <c r="A169" s="9" t="s">
        <v>369</v>
      </c>
      <c r="D169" s="11" t="s">
        <v>41</v>
      </c>
      <c r="E169" s="26"/>
      <c r="F169" s="26"/>
      <c r="G169" s="26"/>
      <c r="K169" s="26"/>
      <c r="L169" s="12"/>
    </row>
    <row r="170">
      <c r="A170" s="17" t="s">
        <v>370</v>
      </c>
      <c r="B170" s="19" t="s">
        <v>371</v>
      </c>
      <c r="D170" s="21" t="s">
        <v>30</v>
      </c>
      <c r="E170" s="27"/>
      <c r="F170" s="27"/>
      <c r="G170" s="27"/>
      <c r="K170" s="27"/>
      <c r="L170" s="22"/>
    </row>
    <row r="171">
      <c r="A171" s="9" t="s">
        <v>372</v>
      </c>
      <c r="D171" s="11" t="s">
        <v>30</v>
      </c>
      <c r="E171" s="26"/>
      <c r="F171" s="26"/>
      <c r="G171" s="26"/>
      <c r="K171" s="26"/>
      <c r="L171" s="12"/>
    </row>
    <row r="172">
      <c r="A172" s="29" t="s">
        <v>373</v>
      </c>
      <c r="D172" s="21" t="s">
        <v>30</v>
      </c>
      <c r="E172" s="27"/>
      <c r="F172" s="27"/>
      <c r="G172" s="27"/>
      <c r="K172" s="27"/>
      <c r="L172" s="22"/>
    </row>
    <row r="173">
      <c r="A173" s="25" t="s">
        <v>374</v>
      </c>
      <c r="C173" s="10" t="s">
        <v>29</v>
      </c>
      <c r="D173" s="38" t="s">
        <v>30</v>
      </c>
      <c r="E173" s="11" t="s">
        <v>31</v>
      </c>
      <c r="F173" s="11" t="s">
        <v>32</v>
      </c>
      <c r="G173" s="26"/>
      <c r="K173" s="26"/>
      <c r="L173" s="12"/>
    </row>
    <row r="174">
      <c r="A174" s="29" t="s">
        <v>375</v>
      </c>
      <c r="D174" s="21" t="s">
        <v>30</v>
      </c>
      <c r="E174" s="27"/>
      <c r="F174" s="27"/>
      <c r="G174" s="27"/>
      <c r="K174" s="27"/>
      <c r="L174" s="22"/>
    </row>
    <row r="175">
      <c r="A175" s="25" t="s">
        <v>376</v>
      </c>
      <c r="B175" s="10" t="s">
        <v>377</v>
      </c>
      <c r="C175" s="10" t="s">
        <v>19</v>
      </c>
      <c r="D175" s="38" t="s">
        <v>30</v>
      </c>
      <c r="E175" s="11" t="s">
        <v>42</v>
      </c>
      <c r="F175" s="26"/>
      <c r="G175" s="26"/>
      <c r="K175" s="26"/>
      <c r="L175" s="12"/>
    </row>
    <row r="176">
      <c r="A176" s="17" t="s">
        <v>378</v>
      </c>
      <c r="D176" s="21" t="s">
        <v>41</v>
      </c>
      <c r="E176" s="27"/>
      <c r="F176" s="27"/>
      <c r="G176" s="27"/>
      <c r="K176" s="27"/>
      <c r="L176" s="22"/>
    </row>
    <row r="177">
      <c r="A177" s="25" t="s">
        <v>379</v>
      </c>
      <c r="D177" s="11" t="s">
        <v>41</v>
      </c>
      <c r="E177" s="26"/>
      <c r="F177" s="26"/>
      <c r="G177" s="26"/>
      <c r="K177" s="26"/>
      <c r="L177" s="12"/>
    </row>
    <row r="178">
      <c r="A178" s="17" t="s">
        <v>380</v>
      </c>
      <c r="D178" s="21" t="s">
        <v>41</v>
      </c>
      <c r="E178" s="27"/>
      <c r="F178" s="27"/>
      <c r="G178" s="27"/>
      <c r="K178" s="27"/>
      <c r="L178" s="22"/>
    </row>
    <row r="179">
      <c r="A179" s="25" t="s">
        <v>381</v>
      </c>
      <c r="D179" s="11" t="s">
        <v>41</v>
      </c>
      <c r="E179" s="26"/>
      <c r="F179" s="26"/>
      <c r="G179" s="26"/>
      <c r="K179" s="26"/>
      <c r="L179" s="12"/>
    </row>
    <row r="180">
      <c r="A180" s="17" t="s">
        <v>382</v>
      </c>
      <c r="D180" s="21" t="s">
        <v>41</v>
      </c>
      <c r="E180" s="27"/>
      <c r="F180" s="27"/>
      <c r="G180" s="27"/>
      <c r="K180" s="27"/>
      <c r="L180" s="22"/>
    </row>
    <row r="181">
      <c r="A181" s="25" t="s">
        <v>383</v>
      </c>
      <c r="B181" s="10" t="s">
        <v>198</v>
      </c>
      <c r="C181" s="10" t="s">
        <v>237</v>
      </c>
      <c r="D181" s="38" t="s">
        <v>30</v>
      </c>
      <c r="E181" s="11" t="s">
        <v>42</v>
      </c>
      <c r="F181" s="26"/>
      <c r="G181" s="26"/>
      <c r="K181" s="26"/>
      <c r="L181" s="12"/>
    </row>
    <row r="182">
      <c r="A182" s="29" t="s">
        <v>384</v>
      </c>
      <c r="D182" s="21" t="s">
        <v>41</v>
      </c>
      <c r="E182" s="27"/>
      <c r="F182" s="27"/>
      <c r="G182" s="27"/>
      <c r="K182" s="27"/>
      <c r="L182" s="22"/>
    </row>
    <row r="183">
      <c r="A183" s="25" t="s">
        <v>385</v>
      </c>
      <c r="D183" s="11" t="s">
        <v>41</v>
      </c>
      <c r="E183" s="26"/>
      <c r="F183" s="26"/>
      <c r="G183" s="26"/>
      <c r="K183" s="26"/>
      <c r="L183" s="12"/>
    </row>
    <row r="184">
      <c r="A184" s="17" t="s">
        <v>386</v>
      </c>
      <c r="D184" s="21" t="s">
        <v>41</v>
      </c>
      <c r="E184" s="27"/>
      <c r="F184" s="27"/>
      <c r="G184" s="27"/>
      <c r="K184" s="27"/>
      <c r="L184" s="22"/>
    </row>
    <row r="185">
      <c r="A185" s="9" t="s">
        <v>387</v>
      </c>
      <c r="D185" s="11" t="s">
        <v>41</v>
      </c>
      <c r="E185" s="26"/>
      <c r="F185" s="26"/>
      <c r="G185" s="26"/>
      <c r="K185" s="26"/>
      <c r="L185" s="12"/>
    </row>
    <row r="186">
      <c r="A186" s="29" t="s">
        <v>388</v>
      </c>
      <c r="D186" s="21" t="s">
        <v>30</v>
      </c>
      <c r="E186" s="27"/>
      <c r="F186" s="27"/>
      <c r="G186" s="27"/>
      <c r="K186" s="27"/>
      <c r="L186" s="22"/>
    </row>
    <row r="187" ht="15.75" customHeight="1">
      <c r="A187" s="25" t="s">
        <v>389</v>
      </c>
      <c r="D187" s="11" t="s">
        <v>41</v>
      </c>
      <c r="E187" s="26"/>
      <c r="F187" s="26"/>
      <c r="G187" s="26"/>
      <c r="K187" s="26"/>
      <c r="L187" s="12"/>
    </row>
    <row r="188">
      <c r="A188" s="29" t="s">
        <v>390</v>
      </c>
      <c r="D188" s="21" t="s">
        <v>41</v>
      </c>
      <c r="E188" s="27"/>
      <c r="F188" s="27"/>
      <c r="G188" s="27"/>
      <c r="K188" s="27"/>
      <c r="L188" s="22"/>
    </row>
    <row r="189">
      <c r="A189" s="9" t="s">
        <v>391</v>
      </c>
      <c r="D189" s="11" t="s">
        <v>41</v>
      </c>
      <c r="E189" s="26"/>
      <c r="F189" s="26"/>
      <c r="G189" s="26"/>
      <c r="K189" s="26"/>
      <c r="L189" s="12"/>
    </row>
    <row r="190">
      <c r="A190" s="29" t="s">
        <v>392</v>
      </c>
      <c r="D190" s="21" t="s">
        <v>41</v>
      </c>
      <c r="E190" s="27"/>
      <c r="F190" s="27"/>
      <c r="G190" s="27"/>
      <c r="K190" s="27"/>
      <c r="L190" s="22"/>
    </row>
    <row r="191">
      <c r="A191" s="25" t="s">
        <v>393</v>
      </c>
      <c r="D191" s="11" t="s">
        <v>41</v>
      </c>
      <c r="E191" s="26"/>
      <c r="F191" s="26"/>
      <c r="G191" s="26"/>
      <c r="K191" s="26"/>
      <c r="L191" s="12"/>
    </row>
    <row r="192">
      <c r="A192" s="17" t="s">
        <v>394</v>
      </c>
      <c r="C192" s="19" t="s">
        <v>29</v>
      </c>
      <c r="D192" s="20" t="s">
        <v>30</v>
      </c>
      <c r="E192" s="21" t="s">
        <v>31</v>
      </c>
      <c r="F192" s="21" t="s">
        <v>32</v>
      </c>
      <c r="G192" s="27"/>
      <c r="K192" s="27"/>
      <c r="L192" s="22"/>
    </row>
    <row r="193">
      <c r="A193" s="9" t="s">
        <v>395</v>
      </c>
      <c r="D193" s="11" t="s">
        <v>41</v>
      </c>
      <c r="E193" s="26"/>
      <c r="F193" s="26"/>
      <c r="G193" s="26"/>
      <c r="K193" s="26"/>
      <c r="L193" s="12"/>
    </row>
    <row r="194">
      <c r="A194" s="17" t="s">
        <v>396</v>
      </c>
      <c r="D194" s="21" t="s">
        <v>41</v>
      </c>
      <c r="E194" s="27"/>
      <c r="F194" s="27"/>
      <c r="G194" s="27"/>
      <c r="K194" s="27"/>
      <c r="L194" s="22"/>
    </row>
    <row r="195">
      <c r="A195" s="9" t="s">
        <v>397</v>
      </c>
      <c r="D195" s="11" t="s">
        <v>41</v>
      </c>
      <c r="E195" s="26"/>
      <c r="F195" s="26"/>
      <c r="G195" s="26"/>
      <c r="K195" s="26"/>
      <c r="L195" s="12"/>
    </row>
    <row r="196">
      <c r="A196" s="40" t="s">
        <v>398</v>
      </c>
      <c r="D196" s="41" t="s">
        <v>41</v>
      </c>
      <c r="E196" s="42"/>
      <c r="F196" s="42"/>
      <c r="G196" s="42"/>
      <c r="K196" s="42"/>
      <c r="L196" s="43"/>
    </row>
  </sheetData>
  <dataValidations>
    <dataValidation type="list" allowBlank="1" showErrorMessage="1" sqref="E3:E196">
      <formula1>"Type 1: Shipyard,Type 2: material donation,Type 3: financial donation,Tpye 4: Werft,Type 5: Materielle Spende,Type 6: Finanzielle Spende ,Type 7: Grant,Type 8: Donation Private"</formula1>
    </dataValidation>
    <dataValidation type="list" allowBlank="1" showErrorMessage="1" sqref="D3:D196">
      <formula1>"Non profit,for profit,small grants,private person"</formula1>
    </dataValidation>
    <dataValidation type="list" allowBlank="1" sqref="L3:L196">
      <formula1>"Yes,No"</formula1>
    </dataValidation>
    <dataValidation type="list" allowBlank="1" showErrorMessage="1" sqref="F3:F196">
      <formula1>"Robin E.,Niclas K.,TBD,TBD PA"</formula1>
    </dataValidation>
    <dataValidation type="list" allowBlank="1" showErrorMessage="1" sqref="K3:K196">
      <formula1>"Financial,Material,Material/Financial"</formula1>
    </dataValidation>
    <dataValidation type="list" allowBlank="1" showErrorMessage="1" sqref="G3:G196">
      <formula1>"first outreach,response,contact established,no response yet,Agrred on Meeting,Deal Closed"</formula1>
    </dataValidation>
  </dataValidations>
  <hyperlinks>
    <hyperlink r:id="rId1" ref="R4"/>
    <hyperlink r:id="rId2" ref="R5"/>
    <hyperlink r:id="rId3" ref="R6"/>
    <hyperlink r:id="rId4" ref="R7"/>
    <hyperlink r:id="rId5" ref="R8"/>
    <hyperlink r:id="rId6" ref="R9"/>
    <hyperlink r:id="rId7" ref="B16"/>
    <hyperlink r:id="rId8" ref="B19"/>
    <hyperlink r:id="rId9" ref="B26"/>
    <hyperlink r:id="rId10" ref="A29"/>
    <hyperlink r:id="rId11" ref="B35"/>
    <hyperlink r:id="rId12" ref="B40"/>
    <hyperlink r:id="rId13" ref="B44"/>
    <hyperlink r:id="rId14" ref="B46"/>
    <hyperlink r:id="rId15" ref="B48"/>
    <hyperlink r:id="rId16" ref="B49"/>
    <hyperlink r:id="rId17" ref="B89"/>
    <hyperlink r:id="rId18" ref="B154"/>
  </hyperlinks>
  <drawing r:id="rId19"/>
  <tableParts count="1">
    <tablePart r:id="rId21"/>
  </tableParts>
</worksheet>
</file>