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7" i="1" l="1"/>
  <c r="M33" i="1"/>
  <c r="L33" i="1"/>
  <c r="J33" i="1"/>
  <c r="I33" i="1"/>
  <c r="G33" i="1"/>
  <c r="F33" i="1"/>
  <c r="M32" i="1"/>
  <c r="L32" i="1"/>
  <c r="J32" i="1"/>
  <c r="I32" i="1"/>
  <c r="G32" i="1"/>
  <c r="F32" i="1"/>
  <c r="M31" i="1"/>
  <c r="J31" i="1"/>
  <c r="G31" i="1"/>
  <c r="P34" i="1" s="1"/>
  <c r="P35" i="1" s="1"/>
  <c r="M26" i="1"/>
  <c r="L26" i="1"/>
  <c r="J26" i="1"/>
  <c r="I26" i="1"/>
  <c r="G26" i="1"/>
  <c r="F26" i="1"/>
  <c r="M25" i="1"/>
  <c r="L25" i="1"/>
  <c r="J25" i="1"/>
  <c r="I25" i="1"/>
  <c r="G25" i="1"/>
  <c r="F25" i="1"/>
  <c r="M24" i="1"/>
  <c r="J24" i="1"/>
  <c r="G24" i="1"/>
  <c r="P27" i="1" s="1"/>
  <c r="P28" i="1" s="1"/>
  <c r="M19" i="1"/>
  <c r="L19" i="1"/>
  <c r="J19" i="1"/>
  <c r="I19" i="1"/>
  <c r="G19" i="1"/>
  <c r="F19" i="1"/>
  <c r="M18" i="1"/>
  <c r="L18" i="1"/>
  <c r="J18" i="1"/>
  <c r="I18" i="1"/>
  <c r="G18" i="1"/>
  <c r="F18" i="1"/>
  <c r="M17" i="1"/>
  <c r="J17" i="1"/>
  <c r="P20" i="1" s="1"/>
  <c r="P21" i="1" s="1"/>
  <c r="G17" i="1"/>
  <c r="M12" i="1"/>
  <c r="L12" i="1"/>
  <c r="J12" i="1"/>
  <c r="I12" i="1"/>
  <c r="G12" i="1"/>
  <c r="F12" i="1"/>
  <c r="M11" i="1"/>
  <c r="L11" i="1"/>
  <c r="J11" i="1"/>
  <c r="I11" i="1"/>
  <c r="G11" i="1"/>
  <c r="F11" i="1"/>
  <c r="M10" i="1"/>
  <c r="J10" i="1"/>
  <c r="G10" i="1"/>
  <c r="P13" i="1" l="1"/>
  <c r="P14" i="1" s="1"/>
  <c r="P6" i="1"/>
  <c r="P7" i="1" s="1"/>
  <c r="M4" i="1"/>
  <c r="M3" i="1"/>
  <c r="L4" i="1"/>
  <c r="L3" i="1"/>
  <c r="I4" i="1"/>
  <c r="J4" i="1"/>
  <c r="J3" i="1"/>
  <c r="I3" i="1"/>
  <c r="G4" i="1"/>
  <c r="F4" i="1"/>
  <c r="G3" i="1"/>
  <c r="F3" i="1"/>
  <c r="M2" i="1"/>
  <c r="J2" i="1"/>
  <c r="G2" i="1"/>
</calcChain>
</file>

<file path=xl/sharedStrings.xml><?xml version="1.0" encoding="utf-8"?>
<sst xmlns="http://schemas.openxmlformats.org/spreadsheetml/2006/main" count="25" uniqueCount="5">
  <si>
    <t>D1=</t>
  </si>
  <si>
    <t>D3=</t>
  </si>
  <si>
    <t>D2=</t>
  </si>
  <si>
    <t xml:space="preserve">D12 = </t>
  </si>
  <si>
    <t xml:space="preserve">D123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</si>
</sst>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A17" workbookViewId="0">
      <selection activeCell="D37" sqref="D37:E37"/>
    </sheetView>
  </sheetViews>
  <sheetFormatPr defaultRowHeight="15" x14ac:dyDescent="0.25"/>
  <cols>
    <col min="1" max="1" width="3.85546875" customWidth="1"/>
    <col min="2" max="4" width="5" customWidth="1"/>
    <col min="5" max="5" width="4.28515625" customWidth="1"/>
    <col min="6" max="7" width="5" customWidth="1"/>
    <col min="8" max="8" width="4.28515625" customWidth="1"/>
    <col min="9" max="10" width="5" customWidth="1"/>
    <col min="11" max="11" width="4.28515625" customWidth="1"/>
    <col min="12" max="13" width="5" customWidth="1"/>
    <col min="14" max="14" width="4.28515625" customWidth="1"/>
    <col min="15" max="15" width="7.140625" bestFit="1" customWidth="1"/>
    <col min="16" max="16" width="4.7109375" bestFit="1" customWidth="1"/>
  </cols>
  <sheetData>
    <row r="1" spans="1:16" x14ac:dyDescent="0.25">
      <c r="B1" s="1">
        <v>1</v>
      </c>
      <c r="C1" s="1">
        <v>2</v>
      </c>
      <c r="D1" s="1">
        <v>3</v>
      </c>
    </row>
    <row r="2" spans="1:16" ht="26.25" customHeight="1" x14ac:dyDescent="0.25">
      <c r="A2" s="2">
        <v>1</v>
      </c>
      <c r="B2" s="3">
        <v>1</v>
      </c>
      <c r="C2" s="4">
        <v>5</v>
      </c>
      <c r="D2" s="5">
        <v>10</v>
      </c>
      <c r="F2" s="7" t="s">
        <v>0</v>
      </c>
      <c r="G2" s="8">
        <f>C3*D4-D3*C4</f>
        <v>-7</v>
      </c>
      <c r="H2" s="9"/>
      <c r="I2" s="7" t="s">
        <v>2</v>
      </c>
      <c r="J2" s="8">
        <f>B3*D4-D3*B4</f>
        <v>-14</v>
      </c>
      <c r="K2" s="9"/>
      <c r="L2" s="7" t="s">
        <v>1</v>
      </c>
      <c r="M2" s="8">
        <f>B3*C4-C3*B4</f>
        <v>-7</v>
      </c>
    </row>
    <row r="3" spans="1:16" ht="26.25" customHeight="1" x14ac:dyDescent="0.25">
      <c r="A3" s="2">
        <v>2</v>
      </c>
      <c r="B3" s="3">
        <v>3</v>
      </c>
      <c r="C3" s="4">
        <v>8</v>
      </c>
      <c r="D3" s="5">
        <v>13</v>
      </c>
      <c r="F3" s="3">
        <f>C3</f>
        <v>8</v>
      </c>
      <c r="G3" s="5">
        <f>D3</f>
        <v>13</v>
      </c>
      <c r="H3" s="6"/>
      <c r="I3" s="3">
        <f>B3</f>
        <v>3</v>
      </c>
      <c r="J3" s="5">
        <f>D3</f>
        <v>13</v>
      </c>
      <c r="K3" s="6"/>
      <c r="L3" s="3">
        <f>B3</f>
        <v>3</v>
      </c>
      <c r="M3" s="5">
        <f>C3</f>
        <v>8</v>
      </c>
    </row>
    <row r="4" spans="1:16" ht="26.25" customHeight="1" x14ac:dyDescent="0.25">
      <c r="A4" s="2">
        <v>3</v>
      </c>
      <c r="B4" s="3">
        <v>5</v>
      </c>
      <c r="C4" s="4">
        <v>11</v>
      </c>
      <c r="D4" s="5">
        <v>17</v>
      </c>
      <c r="F4" s="3">
        <f>C4</f>
        <v>11</v>
      </c>
      <c r="G4" s="5">
        <f>D4</f>
        <v>17</v>
      </c>
      <c r="H4" s="6"/>
      <c r="I4" s="3">
        <f>B4</f>
        <v>5</v>
      </c>
      <c r="J4" s="5">
        <f>D4</f>
        <v>17</v>
      </c>
      <c r="K4" s="6"/>
      <c r="L4" s="3">
        <f>B4</f>
        <v>5</v>
      </c>
      <c r="M4" s="5">
        <f>C4</f>
        <v>11</v>
      </c>
    </row>
    <row r="6" spans="1:16" x14ac:dyDescent="0.25">
      <c r="O6" s="10" t="s">
        <v>3</v>
      </c>
      <c r="P6" s="11">
        <f>G2*B2-J2*C2</f>
        <v>63</v>
      </c>
    </row>
    <row r="7" spans="1:16" x14ac:dyDescent="0.25">
      <c r="O7" s="10" t="s">
        <v>4</v>
      </c>
      <c r="P7" s="11">
        <f>P6+D2*M2</f>
        <v>-7</v>
      </c>
    </row>
    <row r="9" spans="1:16" x14ac:dyDescent="0.25">
      <c r="B9" s="1">
        <v>1</v>
      </c>
      <c r="C9" s="1">
        <v>2</v>
      </c>
      <c r="D9" s="1">
        <v>3</v>
      </c>
    </row>
    <row r="10" spans="1:16" x14ac:dyDescent="0.25">
      <c r="A10" s="2">
        <v>1</v>
      </c>
      <c r="B10" s="3">
        <v>5</v>
      </c>
      <c r="C10" s="4">
        <v>2</v>
      </c>
      <c r="D10" s="5">
        <v>-9</v>
      </c>
      <c r="F10" s="7" t="s">
        <v>0</v>
      </c>
      <c r="G10" s="8">
        <f>C11*D12-D11*C12</f>
        <v>-57</v>
      </c>
      <c r="H10" s="9"/>
      <c r="I10" s="7" t="s">
        <v>2</v>
      </c>
      <c r="J10" s="8">
        <f>B11*D12-D11*B12</f>
        <v>53</v>
      </c>
      <c r="K10" s="9"/>
      <c r="L10" s="7" t="s">
        <v>1</v>
      </c>
      <c r="M10" s="8">
        <f>B11*C12-C11*B12</f>
        <v>13</v>
      </c>
    </row>
    <row r="11" spans="1:16" x14ac:dyDescent="0.25">
      <c r="A11" s="2">
        <v>2</v>
      </c>
      <c r="B11" s="3">
        <v>-7</v>
      </c>
      <c r="C11" s="4">
        <v>9</v>
      </c>
      <c r="D11" s="5">
        <v>6</v>
      </c>
      <c r="F11" s="3">
        <f>C11</f>
        <v>9</v>
      </c>
      <c r="G11" s="5">
        <f>D11</f>
        <v>6</v>
      </c>
      <c r="H11" s="6"/>
      <c r="I11" s="3">
        <f>B11</f>
        <v>-7</v>
      </c>
      <c r="J11" s="5">
        <f>D11</f>
        <v>6</v>
      </c>
      <c r="K11" s="6"/>
      <c r="L11" s="3">
        <f>B11</f>
        <v>-7</v>
      </c>
      <c r="M11" s="5">
        <f>C11</f>
        <v>9</v>
      </c>
    </row>
    <row r="12" spans="1:16" x14ac:dyDescent="0.25">
      <c r="A12" s="2">
        <v>3</v>
      </c>
      <c r="B12" s="3">
        <v>-3</v>
      </c>
      <c r="C12" s="4">
        <v>2</v>
      </c>
      <c r="D12" s="5">
        <v>-5</v>
      </c>
      <c r="F12" s="3">
        <f>C12</f>
        <v>2</v>
      </c>
      <c r="G12" s="5">
        <f>D12</f>
        <v>-5</v>
      </c>
      <c r="H12" s="6"/>
      <c r="I12" s="3">
        <f>B12</f>
        <v>-3</v>
      </c>
      <c r="J12" s="5">
        <f>D12</f>
        <v>-5</v>
      </c>
      <c r="K12" s="6"/>
      <c r="L12" s="3">
        <f>B12</f>
        <v>-3</v>
      </c>
      <c r="M12" s="5">
        <f>C12</f>
        <v>2</v>
      </c>
    </row>
    <row r="13" spans="1:16" x14ac:dyDescent="0.25">
      <c r="O13" s="10" t="s">
        <v>3</v>
      </c>
      <c r="P13" s="11">
        <f>G10*B10-J10*C10</f>
        <v>-391</v>
      </c>
    </row>
    <row r="14" spans="1:16" x14ac:dyDescent="0.25">
      <c r="O14" s="10" t="s">
        <v>4</v>
      </c>
      <c r="P14" s="11">
        <f>P13+D10*M10</f>
        <v>-508</v>
      </c>
    </row>
    <row r="16" spans="1:16" x14ac:dyDescent="0.25">
      <c r="B16" s="1">
        <v>1</v>
      </c>
      <c r="C16" s="1">
        <v>2</v>
      </c>
      <c r="D16" s="1">
        <v>3</v>
      </c>
    </row>
    <row r="17" spans="1:16" x14ac:dyDescent="0.25">
      <c r="A17" s="2">
        <v>1</v>
      </c>
      <c r="B17" s="3">
        <v>-8</v>
      </c>
      <c r="C17" s="4">
        <v>2</v>
      </c>
      <c r="D17" s="5">
        <v>-9</v>
      </c>
      <c r="F17" s="7" t="s">
        <v>0</v>
      </c>
      <c r="G17" s="8">
        <f>C18*D19-D18*C19</f>
        <v>-57</v>
      </c>
      <c r="H17" s="9"/>
      <c r="I17" s="7" t="s">
        <v>2</v>
      </c>
      <c r="J17" s="8">
        <f>B18*D19-D18*B19</f>
        <v>34</v>
      </c>
      <c r="K17" s="9"/>
      <c r="L17" s="7" t="s">
        <v>1</v>
      </c>
      <c r="M17" s="8">
        <f>B18*C19-C18*B19</f>
        <v>89</v>
      </c>
    </row>
    <row r="18" spans="1:16" x14ac:dyDescent="0.25">
      <c r="A18" s="2">
        <v>2</v>
      </c>
      <c r="B18" s="3">
        <v>4</v>
      </c>
      <c r="C18" s="4">
        <v>9</v>
      </c>
      <c r="D18" s="5">
        <v>6</v>
      </c>
      <c r="F18" s="3">
        <f>C18</f>
        <v>9</v>
      </c>
      <c r="G18" s="5">
        <f>D18</f>
        <v>6</v>
      </c>
      <c r="H18" s="6"/>
      <c r="I18" s="3">
        <f>B18</f>
        <v>4</v>
      </c>
      <c r="J18" s="5">
        <f>D18</f>
        <v>6</v>
      </c>
      <c r="K18" s="6"/>
      <c r="L18" s="3">
        <f>B18</f>
        <v>4</v>
      </c>
      <c r="M18" s="5">
        <f>C18</f>
        <v>9</v>
      </c>
    </row>
    <row r="19" spans="1:16" x14ac:dyDescent="0.25">
      <c r="A19" s="2">
        <v>3</v>
      </c>
      <c r="B19" s="3">
        <v>-9</v>
      </c>
      <c r="C19" s="4">
        <v>2</v>
      </c>
      <c r="D19" s="5">
        <v>-5</v>
      </c>
      <c r="F19" s="3">
        <f>C19</f>
        <v>2</v>
      </c>
      <c r="G19" s="5">
        <f>D19</f>
        <v>-5</v>
      </c>
      <c r="H19" s="6"/>
      <c r="I19" s="3">
        <f>B19</f>
        <v>-9</v>
      </c>
      <c r="J19" s="5">
        <f>D19</f>
        <v>-5</v>
      </c>
      <c r="K19" s="6"/>
      <c r="L19" s="3">
        <f>B19</f>
        <v>-9</v>
      </c>
      <c r="M19" s="5">
        <f>C19</f>
        <v>2</v>
      </c>
    </row>
    <row r="20" spans="1:16" x14ac:dyDescent="0.25">
      <c r="O20" s="10" t="s">
        <v>3</v>
      </c>
      <c r="P20" s="11">
        <f>G17*B17-J17*C17</f>
        <v>388</v>
      </c>
    </row>
    <row r="21" spans="1:16" x14ac:dyDescent="0.25">
      <c r="O21" s="10" t="s">
        <v>4</v>
      </c>
      <c r="P21" s="11">
        <f>P20+D17*M17</f>
        <v>-413</v>
      </c>
    </row>
    <row r="23" spans="1:16" x14ac:dyDescent="0.25">
      <c r="B23" s="1">
        <v>1</v>
      </c>
      <c r="C23" s="1">
        <v>2</v>
      </c>
      <c r="D23" s="1">
        <v>3</v>
      </c>
    </row>
    <row r="24" spans="1:16" x14ac:dyDescent="0.25">
      <c r="A24" s="2">
        <v>1</v>
      </c>
      <c r="B24" s="3">
        <v>-8</v>
      </c>
      <c r="C24" s="4">
        <v>5</v>
      </c>
      <c r="D24" s="5">
        <v>-9</v>
      </c>
      <c r="F24" s="7" t="s">
        <v>0</v>
      </c>
      <c r="G24" s="8">
        <f>C25*D26-D25*C26</f>
        <v>53</v>
      </c>
      <c r="H24" s="9"/>
      <c r="I24" s="7" t="s">
        <v>2</v>
      </c>
      <c r="J24" s="8">
        <f>B25*D26-D25*B26</f>
        <v>34</v>
      </c>
      <c r="K24" s="9"/>
      <c r="L24" s="7" t="s">
        <v>1</v>
      </c>
      <c r="M24" s="8">
        <f>B25*C26-C25*B26</f>
        <v>-75</v>
      </c>
    </row>
    <row r="25" spans="1:16" x14ac:dyDescent="0.25">
      <c r="A25" s="2">
        <v>2</v>
      </c>
      <c r="B25" s="3">
        <v>4</v>
      </c>
      <c r="C25" s="4">
        <v>-7</v>
      </c>
      <c r="D25" s="5">
        <v>6</v>
      </c>
      <c r="F25" s="3">
        <f>C25</f>
        <v>-7</v>
      </c>
      <c r="G25" s="5">
        <f>D25</f>
        <v>6</v>
      </c>
      <c r="H25" s="6"/>
      <c r="I25" s="3">
        <f>B25</f>
        <v>4</v>
      </c>
      <c r="J25" s="5">
        <f>D25</f>
        <v>6</v>
      </c>
      <c r="K25" s="6"/>
      <c r="L25" s="3">
        <f>B25</f>
        <v>4</v>
      </c>
      <c r="M25" s="5">
        <f>C25</f>
        <v>-7</v>
      </c>
    </row>
    <row r="26" spans="1:16" x14ac:dyDescent="0.25">
      <c r="A26" s="2">
        <v>3</v>
      </c>
      <c r="B26" s="3">
        <v>-9</v>
      </c>
      <c r="C26" s="4">
        <v>-3</v>
      </c>
      <c r="D26" s="5">
        <v>-5</v>
      </c>
      <c r="F26" s="3">
        <f>C26</f>
        <v>-3</v>
      </c>
      <c r="G26" s="5">
        <f>D26</f>
        <v>-5</v>
      </c>
      <c r="H26" s="6"/>
      <c r="I26" s="3">
        <f>B26</f>
        <v>-9</v>
      </c>
      <c r="J26" s="5">
        <f>D26</f>
        <v>-5</v>
      </c>
      <c r="K26" s="6"/>
      <c r="L26" s="3">
        <f>B26</f>
        <v>-9</v>
      </c>
      <c r="M26" s="5">
        <f>C26</f>
        <v>-3</v>
      </c>
    </row>
    <row r="27" spans="1:16" x14ac:dyDescent="0.25">
      <c r="O27" s="10" t="s">
        <v>3</v>
      </c>
      <c r="P27" s="11">
        <f>G24*B24-J24*C24</f>
        <v>-594</v>
      </c>
    </row>
    <row r="28" spans="1:16" x14ac:dyDescent="0.25">
      <c r="O28" s="10" t="s">
        <v>4</v>
      </c>
      <c r="P28" s="11">
        <f>P27+D24*M24</f>
        <v>81</v>
      </c>
    </row>
    <row r="30" spans="1:16" x14ac:dyDescent="0.25">
      <c r="B30" s="1">
        <v>1</v>
      </c>
      <c r="C30" s="1">
        <v>2</v>
      </c>
      <c r="D30" s="1">
        <v>3</v>
      </c>
    </row>
    <row r="31" spans="1:16" x14ac:dyDescent="0.25">
      <c r="A31" s="2">
        <v>1</v>
      </c>
      <c r="B31" s="3">
        <v>-8</v>
      </c>
      <c r="C31" s="4">
        <v>5</v>
      </c>
      <c r="D31" s="5">
        <v>2</v>
      </c>
      <c r="F31" s="7" t="s">
        <v>0</v>
      </c>
      <c r="G31" s="8">
        <f>C32*D33-D32*C33</f>
        <v>13</v>
      </c>
      <c r="H31" s="9"/>
      <c r="I31" s="7" t="s">
        <v>2</v>
      </c>
      <c r="J31" s="8">
        <f>B32*D33-D32*B33</f>
        <v>89</v>
      </c>
      <c r="K31" s="9"/>
      <c r="L31" s="7" t="s">
        <v>1</v>
      </c>
      <c r="M31" s="8">
        <f>B32*C33-C32*B33</f>
        <v>-75</v>
      </c>
    </row>
    <row r="32" spans="1:16" x14ac:dyDescent="0.25">
      <c r="A32" s="2">
        <v>2</v>
      </c>
      <c r="B32" s="3">
        <v>4</v>
      </c>
      <c r="C32" s="4">
        <v>-7</v>
      </c>
      <c r="D32" s="5">
        <v>9</v>
      </c>
      <c r="F32" s="3">
        <f>C32</f>
        <v>-7</v>
      </c>
      <c r="G32" s="5">
        <f>D32</f>
        <v>9</v>
      </c>
      <c r="H32" s="6"/>
      <c r="I32" s="3">
        <f>B32</f>
        <v>4</v>
      </c>
      <c r="J32" s="5">
        <f>D32</f>
        <v>9</v>
      </c>
      <c r="K32" s="6"/>
      <c r="L32" s="3">
        <f>B32</f>
        <v>4</v>
      </c>
      <c r="M32" s="5">
        <f>C32</f>
        <v>-7</v>
      </c>
    </row>
    <row r="33" spans="1:16" x14ac:dyDescent="0.25">
      <c r="A33" s="2">
        <v>3</v>
      </c>
      <c r="B33" s="3">
        <v>-9</v>
      </c>
      <c r="C33" s="4">
        <v>-3</v>
      </c>
      <c r="D33" s="5">
        <v>2</v>
      </c>
      <c r="F33" s="3">
        <f>C33</f>
        <v>-3</v>
      </c>
      <c r="G33" s="5">
        <f>D33</f>
        <v>2</v>
      </c>
      <c r="H33" s="6"/>
      <c r="I33" s="3">
        <f>B33</f>
        <v>-9</v>
      </c>
      <c r="J33" s="5">
        <f>D33</f>
        <v>2</v>
      </c>
      <c r="K33" s="6"/>
      <c r="L33" s="3">
        <f>B33</f>
        <v>-9</v>
      </c>
      <c r="M33" s="5">
        <f>C33</f>
        <v>-3</v>
      </c>
    </row>
    <row r="34" spans="1:16" x14ac:dyDescent="0.25">
      <c r="O34" s="10" t="s">
        <v>3</v>
      </c>
      <c r="P34" s="11">
        <f>G31*B31-J31*C31</f>
        <v>-549</v>
      </c>
    </row>
    <row r="35" spans="1:16" x14ac:dyDescent="0.25">
      <c r="O35" s="10" t="s">
        <v>4</v>
      </c>
      <c r="P35" s="11">
        <f>P34+D31*M31</f>
        <v>-699</v>
      </c>
    </row>
    <row r="37" spans="1:16" x14ac:dyDescent="0.25">
      <c r="D37" s="12">
        <f>-1*P14-(-4)*P21+(-6)*P28-(-4)*P35</f>
        <v>-4426</v>
      </c>
      <c r="E37" s="12"/>
    </row>
  </sheetData>
  <mergeCells count="1">
    <mergeCell ref="D37:E3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Катя</dc:creator>
  <cp:lastModifiedBy>Катя</cp:lastModifiedBy>
  <dcterms:created xsi:type="dcterms:W3CDTF">2016-01-05T21:28:45Z</dcterms:created>
  <dcterms:modified xsi:type="dcterms:W3CDTF">2016-01-05T22:35:27Z</dcterms:modified>
</cp:coreProperties>
</file>