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abianfuentes/Downloads/"/>
    </mc:Choice>
  </mc:AlternateContent>
  <xr:revisionPtr revIDLastSave="0" documentId="13_ncr:1_{A8C4313E-44EA-4747-A644-E0AF7B9D00E5}" xr6:coauthVersionLast="47" xr6:coauthVersionMax="47" xr10:uidLastSave="{00000000-0000-0000-0000-000000000000}"/>
  <bookViews>
    <workbookView xWindow="-33720" yWindow="20" windowWidth="31420" windowHeight="18980" xr2:uid="{AC88BF2B-911D-B34B-9423-FFDA3FA964F0}"/>
  </bookViews>
  <sheets>
    <sheet name="data_ssp" sheetId="1" r:id="rId1"/>
  </sheets>
  <definedNames>
    <definedName name="_xlnm._FilterDatabase" localSheetId="0" hidden="1">data_ssp!$A$1:$E$149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2" i="1"/>
</calcChain>
</file>

<file path=xl/sharedStrings.xml><?xml version="1.0" encoding="utf-8"?>
<sst xmlns="http://schemas.openxmlformats.org/spreadsheetml/2006/main" count="301" uniqueCount="10">
  <si>
    <t>Model Variable</t>
  </si>
  <si>
    <t>Strategy</t>
  </si>
  <si>
    <t>Strategy Id</t>
  </si>
  <si>
    <t>Year1</t>
  </si>
  <si>
    <t>Value</t>
  </si>
  <si>
    <t>Electricity production by technology</t>
  </si>
  <si>
    <t>Current Pathway </t>
  </si>
  <si>
    <t>Pathway 2</t>
  </si>
  <si>
    <t>Pathway 2.1</t>
  </si>
  <si>
    <t>Pathway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</si>
</sst>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theme="1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" fontId="18" fillId="33" borderId="10" xfId="0" applyNumberFormat="1" applyFont="1" applyFill="1" applyBorder="1"/>
    <xf numFmtId="2" fontId="18" fillId="33" borderId="11" xfId="0" applyNumberFormat="1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tx>
            <c:v>ssp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data_ssp!$D$2:$D$38</c:f>
              <c:numCache>
                <c:formatCode>General</c:formatCode>
                <c:ptCount val="37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</c:numCache>
            </c:numRef>
          </c:cat>
          <c:val>
            <c:numRef>
              <c:f>data_ssp!$F$2:$F$38</c:f>
              <c:numCache>
                <c:formatCode>General</c:formatCode>
                <c:ptCount val="37"/>
                <c:pt idx="0">
                  <c:v>367.71913828318355</c:v>
                </c:pt>
                <c:pt idx="1">
                  <c:v>371.26517793627386</c:v>
                </c:pt>
                <c:pt idx="2">
                  <c:v>374.0866469600677</c:v>
                </c:pt>
                <c:pt idx="3">
                  <c:v>374.32233840613975</c:v>
                </c:pt>
                <c:pt idx="4">
                  <c:v>374.93819999688196</c:v>
                </c:pt>
                <c:pt idx="5">
                  <c:v>375.6625301003653</c:v>
                </c:pt>
                <c:pt idx="6">
                  <c:v>379.47796648277881</c:v>
                </c:pt>
                <c:pt idx="7">
                  <c:v>383.67520863072519</c:v>
                </c:pt>
                <c:pt idx="8">
                  <c:v>388.12921067245645</c:v>
                </c:pt>
                <c:pt idx="9">
                  <c:v>392.97269545169138</c:v>
                </c:pt>
                <c:pt idx="10">
                  <c:v>398.23223748574657</c:v>
                </c:pt>
                <c:pt idx="11">
                  <c:v>403.90166761193586</c:v>
                </c:pt>
                <c:pt idx="12">
                  <c:v>410.03564526419785</c:v>
                </c:pt>
                <c:pt idx="13">
                  <c:v>416.60584759539603</c:v>
                </c:pt>
                <c:pt idx="14">
                  <c:v>423.72454987205862</c:v>
                </c:pt>
                <c:pt idx="15">
                  <c:v>431.42683229315838</c:v>
                </c:pt>
                <c:pt idx="16">
                  <c:v>439.71914631586213</c:v>
                </c:pt>
                <c:pt idx="17">
                  <c:v>448.57631159400637</c:v>
                </c:pt>
                <c:pt idx="18">
                  <c:v>457.74447406177489</c:v>
                </c:pt>
                <c:pt idx="19">
                  <c:v>467.25023237751088</c:v>
                </c:pt>
                <c:pt idx="20">
                  <c:v>477.02713382737448</c:v>
                </c:pt>
                <c:pt idx="21">
                  <c:v>487.09515858565049</c:v>
                </c:pt>
                <c:pt idx="22">
                  <c:v>497.47613863615982</c:v>
                </c:pt>
                <c:pt idx="23">
                  <c:v>508.12148217739355</c:v>
                </c:pt>
                <c:pt idx="24">
                  <c:v>519.05398472365869</c:v>
                </c:pt>
                <c:pt idx="25">
                  <c:v>530.33182082257008</c:v>
                </c:pt>
                <c:pt idx="26">
                  <c:v>542.03276330824997</c:v>
                </c:pt>
                <c:pt idx="27">
                  <c:v>554.20864400590528</c:v>
                </c:pt>
                <c:pt idx="28">
                  <c:v>567.60498506077636</c:v>
                </c:pt>
                <c:pt idx="29">
                  <c:v>581.15457695108876</c:v>
                </c:pt>
                <c:pt idx="30">
                  <c:v>594.75102162872042</c:v>
                </c:pt>
                <c:pt idx="31">
                  <c:v>608.39324452979713</c:v>
                </c:pt>
                <c:pt idx="32">
                  <c:v>621.98074766173045</c:v>
                </c:pt>
                <c:pt idx="33">
                  <c:v>635.52184902717477</c:v>
                </c:pt>
                <c:pt idx="34">
                  <c:v>649.08046655080284</c:v>
                </c:pt>
                <c:pt idx="35">
                  <c:v>662.66200880116048</c:v>
                </c:pt>
                <c:pt idx="36">
                  <c:v>676.32797539718536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30F-7048-9359-37B2667B1787}"/>
            </c:ext>
          </c:extLst>
        </c:ser>
        <c:ser>
          <c:idx val="0"/>
          <c:order val="1"/>
          <c:tx>
            <c:v>pladese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data_ssp!$D$2:$D$38</c:f>
              <c:numCache>
                <c:formatCode>General</c:formatCode>
                <c:ptCount val="37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</c:numCache>
            </c:numRef>
          </c:cat>
          <c:val>
            <c:numRef>
              <c:f>data_ssp!$G$2:$G$38</c:f>
              <c:numCache>
                <c:formatCode>0.00</c:formatCode>
                <c:ptCount val="37"/>
                <c:pt idx="0">
                  <c:v>318.99999999999994</c:v>
                </c:pt>
                <c:pt idx="1">
                  <c:v>326.65600000000001</c:v>
                </c:pt>
                <c:pt idx="2">
                  <c:v>334.495744</c:v>
                </c:pt>
                <c:pt idx="3">
                  <c:v>342.52364185599998</c:v>
                </c:pt>
                <c:pt idx="4">
                  <c:v>350.74420926054404</c:v>
                </c:pt>
                <c:pt idx="5">
                  <c:v>359.16207028279712</c:v>
                </c:pt>
                <c:pt idx="6">
                  <c:v>367.78195996958425</c:v>
                </c:pt>
                <c:pt idx="7">
                  <c:v>376.6087270088542</c:v>
                </c:pt>
                <c:pt idx="8">
                  <c:v>385.64733645706679</c:v>
                </c:pt>
                <c:pt idx="9">
                  <c:v>394.90287253203633</c:v>
                </c:pt>
                <c:pt idx="10">
                  <c:v>404.38054147280525</c:v>
                </c:pt>
                <c:pt idx="11">
                  <c:v>414.08567446815255</c:v>
                </c:pt>
                <c:pt idx="12">
                  <c:v>424.02373065538825</c:v>
                </c:pt>
                <c:pt idx="13">
                  <c:v>434.20030019111755</c:v>
                </c:pt>
                <c:pt idx="14">
                  <c:v>444.62110739570443</c:v>
                </c:pt>
                <c:pt idx="15">
                  <c:v>455.29201397320134</c:v>
                </c:pt>
                <c:pt idx="16">
                  <c:v>466.21902230855818</c:v>
                </c:pt>
                <c:pt idx="17">
                  <c:v>474.05150188334198</c:v>
                </c:pt>
                <c:pt idx="18">
                  <c:v>482.01556711498205</c:v>
                </c:pt>
                <c:pt idx="19">
                  <c:v>490.11342864251378</c:v>
                </c:pt>
                <c:pt idx="20">
                  <c:v>498.34733424370802</c:v>
                </c:pt>
                <c:pt idx="21">
                  <c:v>506.71956945900229</c:v>
                </c:pt>
                <c:pt idx="22">
                  <c:v>515.23245822591343</c:v>
                </c:pt>
                <c:pt idx="23">
                  <c:v>523.88836352410874</c:v>
                </c:pt>
                <c:pt idx="24">
                  <c:v>532.68968803131372</c:v>
                </c:pt>
                <c:pt idx="25">
                  <c:v>541.63887479023981</c:v>
                </c:pt>
                <c:pt idx="26">
                  <c:v>550.73840788671589</c:v>
                </c:pt>
                <c:pt idx="27">
                  <c:v>559.2960369534245</c:v>
                </c:pt>
                <c:pt idx="28">
                  <c:v>568.09931599167464</c:v>
                </c:pt>
                <c:pt idx="29">
                  <c:v>576.9025950299249</c:v>
                </c:pt>
                <c:pt idx="30">
                  <c:v>585.70587406817515</c:v>
                </c:pt>
                <c:pt idx="31">
                  <c:v>594.50915310642529</c:v>
                </c:pt>
                <c:pt idx="32">
                  <c:v>603.31243214467554</c:v>
                </c:pt>
                <c:pt idx="33">
                  <c:v>612.11571118292568</c:v>
                </c:pt>
                <c:pt idx="34">
                  <c:v>620.91899022117252</c:v>
                </c:pt>
                <c:pt idx="35">
                  <c:v>629.72226925942277</c:v>
                </c:pt>
                <c:pt idx="36">
                  <c:v>638.52554829767314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30F-7048-9359-37B2667B17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38940479"/>
        <c:axId val="1438894719"/>
      </c:lineChart>
      <c:catAx>
        <c:axId val="1438940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MX"/>
          </a:p>
        </c:txPr>
        <c:crossAx val="1438894719"/>
        <c:crosses val="autoZero"/>
        <c:auto val="1"/>
        <c:lblAlgn val="ctr"/>
        <c:lblOffset val="100"/>
        <c:noMultiLvlLbl val="0"/>
      </c:catAx>
      <c:valAx>
        <c:axId val="1438894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MX"/>
          </a:p>
        </c:txPr>
        <c:crossAx val="1438940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/>
      </a:pPr>
      <a:endParaRPr lang="en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361950</xdr:colOff>
      <xdr:row>0</xdr:row>
      <xdr:rowOff>196850</xdr:rowOff>
    </xdr:from>
    <xdr:to>
      <xdr:col>20</xdr:col>
      <xdr:colOff>88900</xdr:colOff>
      <xdr:row>150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2F1B4BF-2F2F-2649-30A4-FE29BBA3C6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A3A72-ED79-F846-88B0-FD318705E255}">
  <sheetPr filterMode="1"/>
  <dimension ref="A1:G149"/>
  <sheetViews>
    <sheetView tabSelected="1" workbookViewId="0">
      <selection activeCell="M161" sqref="M161"/>
    </sheetView>
  </sheetViews>
  <sheetFormatPr baseColWidth="10" defaultRowHeight="16" x14ac:dyDescent="0.2"/>
  <cols>
    <col min="1" max="1" width="30.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7" x14ac:dyDescent="0.2">
      <c r="A2" t="s">
        <v>5</v>
      </c>
      <c r="B2" t="s">
        <v>6</v>
      </c>
      <c r="C2">
        <v>6003</v>
      </c>
      <c r="D2">
        <v>2023</v>
      </c>
      <c r="E2">
        <v>1323.7783075929999</v>
      </c>
      <c r="F2">
        <f>+E2*0.27778</f>
        <v>367.71913828318355</v>
      </c>
      <c r="G2" s="1">
        <v>318.99999999999994</v>
      </c>
    </row>
    <row r="3" spans="1:7" x14ac:dyDescent="0.2">
      <c r="A3" t="s">
        <v>5</v>
      </c>
      <c r="B3" t="s">
        <v>6</v>
      </c>
      <c r="C3">
        <v>6003</v>
      </c>
      <c r="D3">
        <v>2024</v>
      </c>
      <c r="E3">
        <v>1336.543948219</v>
      </c>
      <c r="F3">
        <f t="shared" ref="F3:F38" si="0">+E3*0.27778</f>
        <v>371.26517793627386</v>
      </c>
      <c r="G3" s="1">
        <v>326.65600000000001</v>
      </c>
    </row>
    <row r="4" spans="1:7" x14ac:dyDescent="0.2">
      <c r="A4" t="s">
        <v>5</v>
      </c>
      <c r="B4" t="s">
        <v>6</v>
      </c>
      <c r="C4">
        <v>6003</v>
      </c>
      <c r="D4">
        <v>2025</v>
      </c>
      <c r="E4">
        <v>1346.701155447</v>
      </c>
      <c r="F4">
        <f t="shared" si="0"/>
        <v>374.0866469600677</v>
      </c>
      <c r="G4" s="1">
        <v>334.495744</v>
      </c>
    </row>
    <row r="5" spans="1:7" x14ac:dyDescent="0.2">
      <c r="A5" t="s">
        <v>5</v>
      </c>
      <c r="B5" t="s">
        <v>6</v>
      </c>
      <c r="C5">
        <v>6003</v>
      </c>
      <c r="D5">
        <v>2026</v>
      </c>
      <c r="E5">
        <v>1347.549637865</v>
      </c>
      <c r="F5">
        <f t="shared" si="0"/>
        <v>374.32233840613975</v>
      </c>
      <c r="G5" s="1">
        <v>342.52364185599998</v>
      </c>
    </row>
    <row r="6" spans="1:7" x14ac:dyDescent="0.2">
      <c r="A6" t="s">
        <v>5</v>
      </c>
      <c r="B6" t="s">
        <v>6</v>
      </c>
      <c r="C6">
        <v>6003</v>
      </c>
      <c r="D6">
        <v>2027</v>
      </c>
      <c r="E6">
        <v>1349.766721855</v>
      </c>
      <c r="F6">
        <f t="shared" si="0"/>
        <v>374.93819999688196</v>
      </c>
      <c r="G6" s="1">
        <v>350.74420926054404</v>
      </c>
    </row>
    <row r="7" spans="1:7" x14ac:dyDescent="0.2">
      <c r="A7" t="s">
        <v>5</v>
      </c>
      <c r="B7" t="s">
        <v>6</v>
      </c>
      <c r="C7">
        <v>6003</v>
      </c>
      <c r="D7">
        <v>2028</v>
      </c>
      <c r="E7">
        <v>1352.3742893670001</v>
      </c>
      <c r="F7">
        <f t="shared" si="0"/>
        <v>375.6625301003653</v>
      </c>
      <c r="G7" s="1">
        <v>359.16207028279712</v>
      </c>
    </row>
    <row r="8" spans="1:7" x14ac:dyDescent="0.2">
      <c r="A8" t="s">
        <v>5</v>
      </c>
      <c r="B8" t="s">
        <v>6</v>
      </c>
      <c r="C8">
        <v>6003</v>
      </c>
      <c r="D8">
        <v>2029</v>
      </c>
      <c r="E8">
        <v>1366.10975046</v>
      </c>
      <c r="F8">
        <f t="shared" si="0"/>
        <v>379.47796648277881</v>
      </c>
      <c r="G8" s="1">
        <v>367.78195996958425</v>
      </c>
    </row>
    <row r="9" spans="1:7" x14ac:dyDescent="0.2">
      <c r="A9" t="s">
        <v>5</v>
      </c>
      <c r="B9" t="s">
        <v>6</v>
      </c>
      <c r="C9">
        <v>6003</v>
      </c>
      <c r="D9">
        <v>2030</v>
      </c>
      <c r="E9">
        <v>1381.2197013130001</v>
      </c>
      <c r="F9">
        <f t="shared" si="0"/>
        <v>383.67520863072519</v>
      </c>
      <c r="G9" s="1">
        <v>376.6087270088542</v>
      </c>
    </row>
    <row r="10" spans="1:7" x14ac:dyDescent="0.2">
      <c r="A10" t="s">
        <v>5</v>
      </c>
      <c r="B10" t="s">
        <v>6</v>
      </c>
      <c r="C10">
        <v>6003</v>
      </c>
      <c r="D10">
        <v>2031</v>
      </c>
      <c r="E10">
        <v>1397.2539803889999</v>
      </c>
      <c r="F10">
        <f t="shared" si="0"/>
        <v>388.12921067245645</v>
      </c>
      <c r="G10" s="1">
        <v>385.64733645706679</v>
      </c>
    </row>
    <row r="11" spans="1:7" x14ac:dyDescent="0.2">
      <c r="A11" t="s">
        <v>5</v>
      </c>
      <c r="B11" t="s">
        <v>6</v>
      </c>
      <c r="C11">
        <v>6003</v>
      </c>
      <c r="D11">
        <v>2032</v>
      </c>
      <c r="E11">
        <v>1414.690386103</v>
      </c>
      <c r="F11">
        <f t="shared" si="0"/>
        <v>392.97269545169138</v>
      </c>
      <c r="G11" s="1">
        <v>394.90287253203633</v>
      </c>
    </row>
    <row r="12" spans="1:7" x14ac:dyDescent="0.2">
      <c r="A12" t="s">
        <v>5</v>
      </c>
      <c r="B12" t="s">
        <v>6</v>
      </c>
      <c r="C12">
        <v>6003</v>
      </c>
      <c r="D12">
        <v>2033</v>
      </c>
      <c r="E12">
        <v>1433.624585952</v>
      </c>
      <c r="F12">
        <f t="shared" si="0"/>
        <v>398.23223748574657</v>
      </c>
      <c r="G12" s="1">
        <v>404.38054147280525</v>
      </c>
    </row>
    <row r="13" spans="1:7" x14ac:dyDescent="0.2">
      <c r="A13" t="s">
        <v>5</v>
      </c>
      <c r="B13" t="s">
        <v>6</v>
      </c>
      <c r="C13">
        <v>6003</v>
      </c>
      <c r="D13">
        <v>2034</v>
      </c>
      <c r="E13">
        <v>1454.034371128</v>
      </c>
      <c r="F13">
        <f t="shared" si="0"/>
        <v>403.90166761193586</v>
      </c>
      <c r="G13" s="1">
        <v>414.08567446815255</v>
      </c>
    </row>
    <row r="14" spans="1:7" x14ac:dyDescent="0.2">
      <c r="A14" t="s">
        <v>5</v>
      </c>
      <c r="B14" t="s">
        <v>6</v>
      </c>
      <c r="C14">
        <v>6003</v>
      </c>
      <c r="D14">
        <v>2035</v>
      </c>
      <c r="E14">
        <v>1476.1165140190001</v>
      </c>
      <c r="F14">
        <f t="shared" si="0"/>
        <v>410.03564526419785</v>
      </c>
      <c r="G14" s="1">
        <v>424.02373065538825</v>
      </c>
    </row>
    <row r="15" spans="1:7" x14ac:dyDescent="0.2">
      <c r="A15" t="s">
        <v>5</v>
      </c>
      <c r="B15" t="s">
        <v>6</v>
      </c>
      <c r="C15">
        <v>6003</v>
      </c>
      <c r="D15">
        <v>2036</v>
      </c>
      <c r="E15">
        <v>1499.769053191</v>
      </c>
      <c r="F15">
        <f t="shared" si="0"/>
        <v>416.60584759539603</v>
      </c>
      <c r="G15" s="1">
        <v>434.20030019111755</v>
      </c>
    </row>
    <row r="16" spans="1:7" x14ac:dyDescent="0.2">
      <c r="A16" t="s">
        <v>5</v>
      </c>
      <c r="B16" t="s">
        <v>6</v>
      </c>
      <c r="C16">
        <v>6003</v>
      </c>
      <c r="D16">
        <v>2037</v>
      </c>
      <c r="E16">
        <v>1525.3961763699999</v>
      </c>
      <c r="F16">
        <f t="shared" si="0"/>
        <v>423.72454987205862</v>
      </c>
      <c r="G16" s="1">
        <v>444.62110739570443</v>
      </c>
    </row>
    <row r="17" spans="1:7" x14ac:dyDescent="0.2">
      <c r="A17" t="s">
        <v>5</v>
      </c>
      <c r="B17" t="s">
        <v>6</v>
      </c>
      <c r="C17">
        <v>6003</v>
      </c>
      <c r="D17">
        <v>2038</v>
      </c>
      <c r="E17">
        <v>1553.1241712619999</v>
      </c>
      <c r="F17">
        <f t="shared" si="0"/>
        <v>431.42683229315838</v>
      </c>
      <c r="G17" s="1">
        <v>455.29201397320134</v>
      </c>
    </row>
    <row r="18" spans="1:7" x14ac:dyDescent="0.2">
      <c r="A18" t="s">
        <v>5</v>
      </c>
      <c r="B18" t="s">
        <v>6</v>
      </c>
      <c r="C18">
        <v>6003</v>
      </c>
      <c r="D18">
        <v>2039</v>
      </c>
      <c r="E18">
        <v>1582.9762629270001</v>
      </c>
      <c r="F18">
        <f t="shared" si="0"/>
        <v>439.71914631586213</v>
      </c>
      <c r="G18" s="1">
        <v>466.21902230855818</v>
      </c>
    </row>
    <row r="19" spans="1:7" x14ac:dyDescent="0.2">
      <c r="A19" t="s">
        <v>5</v>
      </c>
      <c r="B19" t="s">
        <v>6</v>
      </c>
      <c r="C19">
        <v>6003</v>
      </c>
      <c r="D19">
        <v>2040</v>
      </c>
      <c r="E19">
        <v>1614.8618028440001</v>
      </c>
      <c r="F19">
        <f t="shared" si="0"/>
        <v>448.57631159400637</v>
      </c>
      <c r="G19" s="1">
        <v>474.05150188334198</v>
      </c>
    </row>
    <row r="20" spans="1:7" x14ac:dyDescent="0.2">
      <c r="A20" t="s">
        <v>5</v>
      </c>
      <c r="B20" t="s">
        <v>6</v>
      </c>
      <c r="C20">
        <v>6003</v>
      </c>
      <c r="D20">
        <v>2041</v>
      </c>
      <c r="E20">
        <v>1647.8669236870001</v>
      </c>
      <c r="F20">
        <f t="shared" si="0"/>
        <v>457.74447406177489</v>
      </c>
      <c r="G20" s="1">
        <v>482.01556711498205</v>
      </c>
    </row>
    <row r="21" spans="1:7" x14ac:dyDescent="0.2">
      <c r="A21" t="s">
        <v>5</v>
      </c>
      <c r="B21" t="s">
        <v>6</v>
      </c>
      <c r="C21">
        <v>6003</v>
      </c>
      <c r="D21">
        <v>2042</v>
      </c>
      <c r="E21">
        <v>1682.0873798600001</v>
      </c>
      <c r="F21">
        <f t="shared" si="0"/>
        <v>467.25023237751088</v>
      </c>
      <c r="G21" s="1">
        <v>490.11342864251378</v>
      </c>
    </row>
    <row r="22" spans="1:7" x14ac:dyDescent="0.2">
      <c r="A22" t="s">
        <v>5</v>
      </c>
      <c r="B22" t="s">
        <v>6</v>
      </c>
      <c r="C22">
        <v>6003</v>
      </c>
      <c r="D22">
        <v>2043</v>
      </c>
      <c r="E22">
        <v>1717.283943507</v>
      </c>
      <c r="F22">
        <f t="shared" si="0"/>
        <v>477.02713382737448</v>
      </c>
      <c r="G22" s="1">
        <v>498.34733424370802</v>
      </c>
    </row>
    <row r="23" spans="1:7" x14ac:dyDescent="0.2">
      <c r="A23" t="s">
        <v>5</v>
      </c>
      <c r="B23" t="s">
        <v>6</v>
      </c>
      <c r="C23">
        <v>6003</v>
      </c>
      <c r="D23">
        <v>2044</v>
      </c>
      <c r="E23">
        <v>1753.5285426800001</v>
      </c>
      <c r="F23">
        <f t="shared" si="0"/>
        <v>487.09515858565049</v>
      </c>
      <c r="G23" s="1">
        <v>506.71956945900229</v>
      </c>
    </row>
    <row r="24" spans="1:7" x14ac:dyDescent="0.2">
      <c r="A24" t="s">
        <v>5</v>
      </c>
      <c r="B24" t="s">
        <v>6</v>
      </c>
      <c r="C24">
        <v>6003</v>
      </c>
      <c r="D24">
        <v>2045</v>
      </c>
      <c r="E24">
        <v>1790.899771892</v>
      </c>
      <c r="F24">
        <f t="shared" si="0"/>
        <v>497.47613863615982</v>
      </c>
      <c r="G24" s="1">
        <v>515.23245822591343</v>
      </c>
    </row>
    <row r="25" spans="1:7" x14ac:dyDescent="0.2">
      <c r="A25" t="s">
        <v>5</v>
      </c>
      <c r="B25" t="s">
        <v>6</v>
      </c>
      <c r="C25">
        <v>6003</v>
      </c>
      <c r="D25">
        <v>2046</v>
      </c>
      <c r="E25">
        <v>1829.2227020570001</v>
      </c>
      <c r="F25">
        <f t="shared" si="0"/>
        <v>508.12148217739355</v>
      </c>
      <c r="G25" s="1">
        <v>523.88836352410874</v>
      </c>
    </row>
    <row r="26" spans="1:7" x14ac:dyDescent="0.2">
      <c r="A26" t="s">
        <v>5</v>
      </c>
      <c r="B26" t="s">
        <v>6</v>
      </c>
      <c r="C26">
        <v>6003</v>
      </c>
      <c r="D26">
        <v>2047</v>
      </c>
      <c r="E26">
        <v>1868.57939637</v>
      </c>
      <c r="F26">
        <f t="shared" si="0"/>
        <v>519.05398472365869</v>
      </c>
      <c r="G26" s="1">
        <v>532.68968803131372</v>
      </c>
    </row>
    <row r="27" spans="1:7" x14ac:dyDescent="0.2">
      <c r="A27" t="s">
        <v>5</v>
      </c>
      <c r="B27" t="s">
        <v>6</v>
      </c>
      <c r="C27">
        <v>6003</v>
      </c>
      <c r="D27">
        <v>2048</v>
      </c>
      <c r="E27">
        <v>1909.1792815270001</v>
      </c>
      <c r="F27">
        <f t="shared" si="0"/>
        <v>530.33182082257008</v>
      </c>
      <c r="G27" s="1">
        <v>541.63887479023981</v>
      </c>
    </row>
    <row r="28" spans="1:7" x14ac:dyDescent="0.2">
      <c r="A28" t="s">
        <v>5</v>
      </c>
      <c r="B28" t="s">
        <v>6</v>
      </c>
      <c r="C28">
        <v>6003</v>
      </c>
      <c r="D28">
        <v>2049</v>
      </c>
      <c r="E28">
        <v>1951.3023374909999</v>
      </c>
      <c r="F28">
        <f t="shared" si="0"/>
        <v>542.03276330824997</v>
      </c>
      <c r="G28" s="1">
        <v>550.73840788671589</v>
      </c>
    </row>
    <row r="29" spans="1:7" x14ac:dyDescent="0.2">
      <c r="A29" t="s">
        <v>5</v>
      </c>
      <c r="B29" t="s">
        <v>6</v>
      </c>
      <c r="C29">
        <v>6003</v>
      </c>
      <c r="D29">
        <v>2050</v>
      </c>
      <c r="E29">
        <v>1995.13515734</v>
      </c>
      <c r="F29">
        <f t="shared" si="0"/>
        <v>554.20864400590528</v>
      </c>
      <c r="G29" s="1">
        <v>559.2960369534245</v>
      </c>
    </row>
    <row r="30" spans="1:7" x14ac:dyDescent="0.2">
      <c r="A30" t="s">
        <v>5</v>
      </c>
      <c r="B30" t="s">
        <v>6</v>
      </c>
      <c r="C30">
        <v>6003</v>
      </c>
      <c r="D30">
        <v>2051</v>
      </c>
      <c r="E30">
        <v>2043.361599326</v>
      </c>
      <c r="F30">
        <f t="shared" si="0"/>
        <v>567.60498506077636</v>
      </c>
      <c r="G30" s="1">
        <v>568.09931599167464</v>
      </c>
    </row>
    <row r="31" spans="1:7" x14ac:dyDescent="0.2">
      <c r="A31" t="s">
        <v>5</v>
      </c>
      <c r="B31" t="s">
        <v>6</v>
      </c>
      <c r="C31">
        <v>6003</v>
      </c>
      <c r="D31">
        <v>2052</v>
      </c>
      <c r="E31">
        <v>2092.1397399060002</v>
      </c>
      <c r="F31">
        <f t="shared" si="0"/>
        <v>581.15457695108876</v>
      </c>
      <c r="G31" s="1">
        <v>576.9025950299249</v>
      </c>
    </row>
    <row r="32" spans="1:7" x14ac:dyDescent="0.2">
      <c r="A32" t="s">
        <v>5</v>
      </c>
      <c r="B32" t="s">
        <v>6</v>
      </c>
      <c r="C32">
        <v>6003</v>
      </c>
      <c r="D32">
        <v>2053</v>
      </c>
      <c r="E32">
        <v>2141.0865491710001</v>
      </c>
      <c r="F32">
        <f t="shared" si="0"/>
        <v>594.75102162872042</v>
      </c>
      <c r="G32" s="1">
        <v>585.70587406817515</v>
      </c>
    </row>
    <row r="33" spans="1:7" x14ac:dyDescent="0.2">
      <c r="A33" t="s">
        <v>5</v>
      </c>
      <c r="B33" t="s">
        <v>6</v>
      </c>
      <c r="C33">
        <v>6003</v>
      </c>
      <c r="D33">
        <v>2054</v>
      </c>
      <c r="E33">
        <v>2190.1981587219998</v>
      </c>
      <c r="F33">
        <f t="shared" si="0"/>
        <v>608.39324452979713</v>
      </c>
      <c r="G33" s="1">
        <v>594.50915310642529</v>
      </c>
    </row>
    <row r="34" spans="1:7" x14ac:dyDescent="0.2">
      <c r="A34" t="s">
        <v>5</v>
      </c>
      <c r="B34" t="s">
        <v>6</v>
      </c>
      <c r="C34">
        <v>6003</v>
      </c>
      <c r="D34">
        <v>2055</v>
      </c>
      <c r="E34">
        <v>2239.1127786799998</v>
      </c>
      <c r="F34">
        <f t="shared" si="0"/>
        <v>621.98074766173045</v>
      </c>
      <c r="G34" s="1">
        <v>603.31243214467554</v>
      </c>
    </row>
    <row r="35" spans="1:7" x14ac:dyDescent="0.2">
      <c r="A35" t="s">
        <v>5</v>
      </c>
      <c r="B35" t="s">
        <v>6</v>
      </c>
      <c r="C35">
        <v>6003</v>
      </c>
      <c r="D35">
        <v>2056</v>
      </c>
      <c r="E35">
        <v>2287.8603536149999</v>
      </c>
      <c r="F35">
        <f t="shared" si="0"/>
        <v>635.52184902717477</v>
      </c>
      <c r="G35" s="1">
        <v>612.11571118292568</v>
      </c>
    </row>
    <row r="36" spans="1:7" x14ac:dyDescent="0.2">
      <c r="A36" t="s">
        <v>5</v>
      </c>
      <c r="B36" t="s">
        <v>6</v>
      </c>
      <c r="C36">
        <v>6003</v>
      </c>
      <c r="D36">
        <v>2057</v>
      </c>
      <c r="E36">
        <v>2336.6709862150001</v>
      </c>
      <c r="F36">
        <f t="shared" si="0"/>
        <v>649.08046655080284</v>
      </c>
      <c r="G36" s="1">
        <v>620.91899022117252</v>
      </c>
    </row>
    <row r="37" spans="1:7" x14ac:dyDescent="0.2">
      <c r="A37" t="s">
        <v>5</v>
      </c>
      <c r="B37" t="s">
        <v>6</v>
      </c>
      <c r="C37">
        <v>6003</v>
      </c>
      <c r="D37">
        <v>2058</v>
      </c>
      <c r="E37">
        <v>2385.5641471710001</v>
      </c>
      <c r="F37">
        <f t="shared" si="0"/>
        <v>662.66200880116048</v>
      </c>
      <c r="G37" s="1">
        <v>629.72226925942277</v>
      </c>
    </row>
    <row r="38" spans="1:7" x14ac:dyDescent="0.2">
      <c r="A38" t="s">
        <v>5</v>
      </c>
      <c r="B38" t="s">
        <v>6</v>
      </c>
      <c r="C38">
        <v>6003</v>
      </c>
      <c r="D38">
        <v>2059</v>
      </c>
      <c r="E38">
        <v>2434.7612333400002</v>
      </c>
      <c r="F38">
        <f t="shared" si="0"/>
        <v>676.32797539718536</v>
      </c>
      <c r="G38" s="2">
        <v>638.52554829767314</v>
      </c>
    </row>
    <row r="39" spans="1:7" hidden="1" x14ac:dyDescent="0.2">
      <c r="A39" t="s">
        <v>5</v>
      </c>
      <c r="B39" t="s">
        <v>7</v>
      </c>
      <c r="C39">
        <v>6004</v>
      </c>
      <c r="D39">
        <v>2023</v>
      </c>
      <c r="E39">
        <v>1330.1851349250001</v>
      </c>
    </row>
    <row r="40" spans="1:7" hidden="1" x14ac:dyDescent="0.2">
      <c r="A40" t="s">
        <v>5</v>
      </c>
      <c r="B40" t="s">
        <v>7</v>
      </c>
      <c r="C40">
        <v>6004</v>
      </c>
      <c r="D40">
        <v>2024</v>
      </c>
      <c r="E40">
        <v>1349.4748133170001</v>
      </c>
    </row>
    <row r="41" spans="1:7" hidden="1" x14ac:dyDescent="0.2">
      <c r="A41" t="s">
        <v>5</v>
      </c>
      <c r="B41" t="s">
        <v>7</v>
      </c>
      <c r="C41">
        <v>6004</v>
      </c>
      <c r="D41">
        <v>2025</v>
      </c>
      <c r="E41">
        <v>1366.044665116</v>
      </c>
    </row>
    <row r="42" spans="1:7" hidden="1" x14ac:dyDescent="0.2">
      <c r="A42" t="s">
        <v>5</v>
      </c>
      <c r="B42" t="s">
        <v>7</v>
      </c>
      <c r="C42">
        <v>6004</v>
      </c>
      <c r="D42">
        <v>2026</v>
      </c>
      <c r="E42">
        <v>1369.4467264560001</v>
      </c>
    </row>
    <row r="43" spans="1:7" hidden="1" x14ac:dyDescent="0.2">
      <c r="A43" t="s">
        <v>5</v>
      </c>
      <c r="B43" t="s">
        <v>7</v>
      </c>
      <c r="C43">
        <v>6004</v>
      </c>
      <c r="D43">
        <v>2027</v>
      </c>
      <c r="E43">
        <v>1374.5618779020001</v>
      </c>
    </row>
    <row r="44" spans="1:7" hidden="1" x14ac:dyDescent="0.2">
      <c r="A44" t="s">
        <v>5</v>
      </c>
      <c r="B44" t="s">
        <v>7</v>
      </c>
      <c r="C44">
        <v>6004</v>
      </c>
      <c r="D44">
        <v>2028</v>
      </c>
      <c r="E44">
        <v>1380.2798576279999</v>
      </c>
    </row>
    <row r="45" spans="1:7" hidden="1" x14ac:dyDescent="0.2">
      <c r="A45" t="s">
        <v>5</v>
      </c>
      <c r="B45" t="s">
        <v>7</v>
      </c>
      <c r="C45">
        <v>6004</v>
      </c>
      <c r="D45">
        <v>2029</v>
      </c>
      <c r="E45">
        <v>1395.9905234820001</v>
      </c>
    </row>
    <row r="46" spans="1:7" hidden="1" x14ac:dyDescent="0.2">
      <c r="A46" t="s">
        <v>5</v>
      </c>
      <c r="B46" t="s">
        <v>7</v>
      </c>
      <c r="C46">
        <v>6004</v>
      </c>
      <c r="D46">
        <v>2030</v>
      </c>
      <c r="E46">
        <v>1413.0143657629999</v>
      </c>
    </row>
    <row r="47" spans="1:7" hidden="1" x14ac:dyDescent="0.2">
      <c r="A47" t="s">
        <v>5</v>
      </c>
      <c r="B47" t="s">
        <v>7</v>
      </c>
      <c r="C47">
        <v>6004</v>
      </c>
      <c r="D47">
        <v>2031</v>
      </c>
      <c r="E47">
        <v>1430.364018747</v>
      </c>
    </row>
    <row r="48" spans="1:7" hidden="1" x14ac:dyDescent="0.2">
      <c r="A48" t="s">
        <v>5</v>
      </c>
      <c r="B48" t="s">
        <v>7</v>
      </c>
      <c r="C48">
        <v>6004</v>
      </c>
      <c r="D48">
        <v>2032</v>
      </c>
      <c r="E48">
        <v>1448.4900523900001</v>
      </c>
    </row>
    <row r="49" spans="1:5" hidden="1" x14ac:dyDescent="0.2">
      <c r="A49" t="s">
        <v>5</v>
      </c>
      <c r="B49" t="s">
        <v>7</v>
      </c>
      <c r="C49">
        <v>6004</v>
      </c>
      <c r="D49">
        <v>2033</v>
      </c>
      <c r="E49">
        <v>1467.2160687959999</v>
      </c>
    </row>
    <row r="50" spans="1:5" hidden="1" x14ac:dyDescent="0.2">
      <c r="A50" t="s">
        <v>5</v>
      </c>
      <c r="B50" t="s">
        <v>7</v>
      </c>
      <c r="C50">
        <v>6004</v>
      </c>
      <c r="D50">
        <v>2034</v>
      </c>
      <c r="E50">
        <v>1486.4438673750001</v>
      </c>
    </row>
    <row r="51" spans="1:5" hidden="1" x14ac:dyDescent="0.2">
      <c r="A51" t="s">
        <v>5</v>
      </c>
      <c r="B51" t="s">
        <v>7</v>
      </c>
      <c r="C51">
        <v>6004</v>
      </c>
      <c r="D51">
        <v>2035</v>
      </c>
      <c r="E51">
        <v>1506.2298658289999</v>
      </c>
    </row>
    <row r="52" spans="1:5" hidden="1" x14ac:dyDescent="0.2">
      <c r="A52" t="s">
        <v>5</v>
      </c>
      <c r="B52" t="s">
        <v>7</v>
      </c>
      <c r="C52">
        <v>6004</v>
      </c>
      <c r="D52">
        <v>2036</v>
      </c>
      <c r="E52">
        <v>1526.365397345</v>
      </c>
    </row>
    <row r="53" spans="1:5" hidden="1" x14ac:dyDescent="0.2">
      <c r="A53" t="s">
        <v>5</v>
      </c>
      <c r="B53" t="s">
        <v>7</v>
      </c>
      <c r="C53">
        <v>6004</v>
      </c>
      <c r="D53">
        <v>2037</v>
      </c>
      <c r="E53">
        <v>1547.115702696</v>
      </c>
    </row>
    <row r="54" spans="1:5" hidden="1" x14ac:dyDescent="0.2">
      <c r="A54" t="s">
        <v>5</v>
      </c>
      <c r="B54" t="s">
        <v>7</v>
      </c>
      <c r="C54">
        <v>6004</v>
      </c>
      <c r="D54">
        <v>2038</v>
      </c>
      <c r="E54">
        <v>1568.4899487929999</v>
      </c>
    </row>
    <row r="55" spans="1:5" hidden="1" x14ac:dyDescent="0.2">
      <c r="A55" t="s">
        <v>5</v>
      </c>
      <c r="B55" t="s">
        <v>7</v>
      </c>
      <c r="C55">
        <v>6004</v>
      </c>
      <c r="D55">
        <v>2039</v>
      </c>
      <c r="E55">
        <v>1590.3896753449999</v>
      </c>
    </row>
    <row r="56" spans="1:5" hidden="1" x14ac:dyDescent="0.2">
      <c r="A56" t="s">
        <v>5</v>
      </c>
      <c r="B56" t="s">
        <v>7</v>
      </c>
      <c r="C56">
        <v>6004</v>
      </c>
      <c r="D56">
        <v>2040</v>
      </c>
      <c r="E56">
        <v>1612.603550242</v>
      </c>
    </row>
    <row r="57" spans="1:5" hidden="1" x14ac:dyDescent="0.2">
      <c r="A57" t="s">
        <v>5</v>
      </c>
      <c r="B57" t="s">
        <v>7</v>
      </c>
      <c r="C57">
        <v>6004</v>
      </c>
      <c r="D57">
        <v>2041</v>
      </c>
      <c r="E57">
        <v>1634.1511025330001</v>
      </c>
    </row>
    <row r="58" spans="1:5" hidden="1" x14ac:dyDescent="0.2">
      <c r="A58" t="s">
        <v>5</v>
      </c>
      <c r="B58" t="s">
        <v>7</v>
      </c>
      <c r="C58">
        <v>6004</v>
      </c>
      <c r="D58">
        <v>2042</v>
      </c>
      <c r="E58">
        <v>1655.002499105</v>
      </c>
    </row>
    <row r="59" spans="1:5" hidden="1" x14ac:dyDescent="0.2">
      <c r="A59" t="s">
        <v>5</v>
      </c>
      <c r="B59" t="s">
        <v>7</v>
      </c>
      <c r="C59">
        <v>6004</v>
      </c>
      <c r="D59">
        <v>2043</v>
      </c>
      <c r="E59">
        <v>1674.879602</v>
      </c>
    </row>
    <row r="60" spans="1:5" hidden="1" x14ac:dyDescent="0.2">
      <c r="A60" t="s">
        <v>5</v>
      </c>
      <c r="B60" t="s">
        <v>7</v>
      </c>
      <c r="C60">
        <v>6004</v>
      </c>
      <c r="D60">
        <v>2044</v>
      </c>
      <c r="E60">
        <v>1693.980923979</v>
      </c>
    </row>
    <row r="61" spans="1:5" hidden="1" x14ac:dyDescent="0.2">
      <c r="A61" t="s">
        <v>5</v>
      </c>
      <c r="B61" t="s">
        <v>7</v>
      </c>
      <c r="C61">
        <v>6004</v>
      </c>
      <c r="D61">
        <v>2045</v>
      </c>
      <c r="E61">
        <v>1712.03480805</v>
      </c>
    </row>
    <row r="62" spans="1:5" hidden="1" x14ac:dyDescent="0.2">
      <c r="A62" t="s">
        <v>5</v>
      </c>
      <c r="B62" t="s">
        <v>7</v>
      </c>
      <c r="C62">
        <v>6004</v>
      </c>
      <c r="D62">
        <v>2046</v>
      </c>
      <c r="E62">
        <v>1728.806481913</v>
      </c>
    </row>
    <row r="63" spans="1:5" hidden="1" x14ac:dyDescent="0.2">
      <c r="A63" t="s">
        <v>5</v>
      </c>
      <c r="B63" t="s">
        <v>7</v>
      </c>
      <c r="C63">
        <v>6004</v>
      </c>
      <c r="D63">
        <v>2047</v>
      </c>
      <c r="E63">
        <v>1744.284315739</v>
      </c>
    </row>
    <row r="64" spans="1:5" hidden="1" x14ac:dyDescent="0.2">
      <c r="A64" t="s">
        <v>5</v>
      </c>
      <c r="B64" t="s">
        <v>7</v>
      </c>
      <c r="C64">
        <v>6004</v>
      </c>
      <c r="D64">
        <v>2048</v>
      </c>
      <c r="E64">
        <v>1758.5773113099999</v>
      </c>
    </row>
    <row r="65" spans="1:5" hidden="1" x14ac:dyDescent="0.2">
      <c r="A65" t="s">
        <v>5</v>
      </c>
      <c r="B65" t="s">
        <v>7</v>
      </c>
      <c r="C65">
        <v>6004</v>
      </c>
      <c r="D65">
        <v>2049</v>
      </c>
      <c r="E65">
        <v>1771.84599968</v>
      </c>
    </row>
    <row r="66" spans="1:5" hidden="1" x14ac:dyDescent="0.2">
      <c r="A66" t="s">
        <v>5</v>
      </c>
      <c r="B66" t="s">
        <v>7</v>
      </c>
      <c r="C66">
        <v>6004</v>
      </c>
      <c r="D66">
        <v>2050</v>
      </c>
      <c r="E66">
        <v>1784.157631071</v>
      </c>
    </row>
    <row r="67" spans="1:5" hidden="1" x14ac:dyDescent="0.2">
      <c r="A67" t="s">
        <v>5</v>
      </c>
      <c r="B67" t="s">
        <v>7</v>
      </c>
      <c r="C67">
        <v>6004</v>
      </c>
      <c r="D67">
        <v>2051</v>
      </c>
      <c r="E67">
        <v>1797.546783024</v>
      </c>
    </row>
    <row r="68" spans="1:5" hidden="1" x14ac:dyDescent="0.2">
      <c r="A68" t="s">
        <v>5</v>
      </c>
      <c r="B68" t="s">
        <v>7</v>
      </c>
      <c r="C68">
        <v>6004</v>
      </c>
      <c r="D68">
        <v>2052</v>
      </c>
      <c r="E68">
        <v>1808.914729478</v>
      </c>
    </row>
    <row r="69" spans="1:5" hidden="1" x14ac:dyDescent="0.2">
      <c r="A69" t="s">
        <v>5</v>
      </c>
      <c r="B69" t="s">
        <v>7</v>
      </c>
      <c r="C69">
        <v>6004</v>
      </c>
      <c r="D69">
        <v>2053</v>
      </c>
      <c r="E69">
        <v>1818.3289018850001</v>
      </c>
    </row>
    <row r="70" spans="1:5" hidden="1" x14ac:dyDescent="0.2">
      <c r="A70" t="s">
        <v>5</v>
      </c>
      <c r="B70" t="s">
        <v>7</v>
      </c>
      <c r="C70">
        <v>6004</v>
      </c>
      <c r="D70">
        <v>2054</v>
      </c>
      <c r="E70">
        <v>1826.1819189109999</v>
      </c>
    </row>
    <row r="71" spans="1:5" hidden="1" x14ac:dyDescent="0.2">
      <c r="A71" t="s">
        <v>5</v>
      </c>
      <c r="B71" t="s">
        <v>7</v>
      </c>
      <c r="C71">
        <v>6004</v>
      </c>
      <c r="D71">
        <v>2055</v>
      </c>
      <c r="E71">
        <v>1831.3354347530001</v>
      </c>
    </row>
    <row r="72" spans="1:5" hidden="1" x14ac:dyDescent="0.2">
      <c r="A72" t="s">
        <v>5</v>
      </c>
      <c r="B72" t="s">
        <v>7</v>
      </c>
      <c r="C72">
        <v>6004</v>
      </c>
      <c r="D72">
        <v>2056</v>
      </c>
      <c r="E72">
        <v>1833.7820159959999</v>
      </c>
    </row>
    <row r="73" spans="1:5" hidden="1" x14ac:dyDescent="0.2">
      <c r="A73" t="s">
        <v>5</v>
      </c>
      <c r="B73" t="s">
        <v>7</v>
      </c>
      <c r="C73">
        <v>6004</v>
      </c>
      <c r="D73">
        <v>2057</v>
      </c>
      <c r="E73">
        <v>1833.6620218380001</v>
      </c>
    </row>
    <row r="74" spans="1:5" hidden="1" x14ac:dyDescent="0.2">
      <c r="A74" t="s">
        <v>5</v>
      </c>
      <c r="B74" t="s">
        <v>7</v>
      </c>
      <c r="C74">
        <v>6004</v>
      </c>
      <c r="D74">
        <v>2058</v>
      </c>
      <c r="E74">
        <v>1830.965611305</v>
      </c>
    </row>
    <row r="75" spans="1:5" hidden="1" x14ac:dyDescent="0.2">
      <c r="A75" t="s">
        <v>5</v>
      </c>
      <c r="B75" t="s">
        <v>7</v>
      </c>
      <c r="C75">
        <v>6004</v>
      </c>
      <c r="D75">
        <v>2059</v>
      </c>
      <c r="E75">
        <v>1828.3540001660001</v>
      </c>
    </row>
    <row r="76" spans="1:5" hidden="1" x14ac:dyDescent="0.2">
      <c r="A76" t="s">
        <v>5</v>
      </c>
      <c r="B76" t="s">
        <v>8</v>
      </c>
      <c r="C76">
        <v>6006</v>
      </c>
      <c r="D76">
        <v>2023</v>
      </c>
      <c r="E76">
        <v>1323.778311453</v>
      </c>
    </row>
    <row r="77" spans="1:5" hidden="1" x14ac:dyDescent="0.2">
      <c r="A77" t="s">
        <v>5</v>
      </c>
      <c r="B77" t="s">
        <v>8</v>
      </c>
      <c r="C77">
        <v>6006</v>
      </c>
      <c r="D77">
        <v>2024</v>
      </c>
      <c r="E77">
        <v>1336.54395269</v>
      </c>
    </row>
    <row r="78" spans="1:5" hidden="1" x14ac:dyDescent="0.2">
      <c r="A78" t="s">
        <v>5</v>
      </c>
      <c r="B78" t="s">
        <v>8</v>
      </c>
      <c r="C78">
        <v>6006</v>
      </c>
      <c r="D78">
        <v>2025</v>
      </c>
      <c r="E78">
        <v>1346.701161552</v>
      </c>
    </row>
    <row r="79" spans="1:5" hidden="1" x14ac:dyDescent="0.2">
      <c r="A79" t="s">
        <v>5</v>
      </c>
      <c r="B79" t="s">
        <v>8</v>
      </c>
      <c r="C79">
        <v>6006</v>
      </c>
      <c r="D79">
        <v>2026</v>
      </c>
      <c r="E79">
        <v>1350.139621201</v>
      </c>
    </row>
    <row r="80" spans="1:5" hidden="1" x14ac:dyDescent="0.2">
      <c r="A80" t="s">
        <v>5</v>
      </c>
      <c r="B80" t="s">
        <v>8</v>
      </c>
      <c r="C80">
        <v>6006</v>
      </c>
      <c r="D80">
        <v>2027</v>
      </c>
      <c r="E80">
        <v>1355.124133131</v>
      </c>
    </row>
    <row r="81" spans="1:5" hidden="1" x14ac:dyDescent="0.2">
      <c r="A81" t="s">
        <v>5</v>
      </c>
      <c r="B81" t="s">
        <v>8</v>
      </c>
      <c r="C81">
        <v>6006</v>
      </c>
      <c r="D81">
        <v>2028</v>
      </c>
      <c r="E81">
        <v>1360.6784332479999</v>
      </c>
    </row>
    <row r="82" spans="1:5" hidden="1" x14ac:dyDescent="0.2">
      <c r="A82" t="s">
        <v>5</v>
      </c>
      <c r="B82" t="s">
        <v>8</v>
      </c>
      <c r="C82">
        <v>6006</v>
      </c>
      <c r="D82">
        <v>2029</v>
      </c>
      <c r="E82">
        <v>1376.693520307</v>
      </c>
    </row>
    <row r="83" spans="1:5" hidden="1" x14ac:dyDescent="0.2">
      <c r="A83" t="s">
        <v>5</v>
      </c>
      <c r="B83" t="s">
        <v>8</v>
      </c>
      <c r="C83">
        <v>6006</v>
      </c>
      <c r="D83">
        <v>2030</v>
      </c>
      <c r="E83">
        <v>1393.9539593090001</v>
      </c>
    </row>
    <row r="84" spans="1:5" hidden="1" x14ac:dyDescent="0.2">
      <c r="A84" t="s">
        <v>5</v>
      </c>
      <c r="B84" t="s">
        <v>8</v>
      </c>
      <c r="C84">
        <v>6006</v>
      </c>
      <c r="D84">
        <v>2031</v>
      </c>
      <c r="E84">
        <v>1411.493818098</v>
      </c>
    </row>
    <row r="85" spans="1:5" hidden="1" x14ac:dyDescent="0.2">
      <c r="A85" t="s">
        <v>5</v>
      </c>
      <c r="B85" t="s">
        <v>8</v>
      </c>
      <c r="C85">
        <v>6006</v>
      </c>
      <c r="D85">
        <v>2032</v>
      </c>
      <c r="E85">
        <v>1429.7639371350001</v>
      </c>
    </row>
    <row r="86" spans="1:5" hidden="1" x14ac:dyDescent="0.2">
      <c r="A86" t="s">
        <v>5</v>
      </c>
      <c r="B86" t="s">
        <v>8</v>
      </c>
      <c r="C86">
        <v>6006</v>
      </c>
      <c r="D86">
        <v>2033</v>
      </c>
      <c r="E86">
        <v>1448.597639225</v>
      </c>
    </row>
    <row r="87" spans="1:5" hidden="1" x14ac:dyDescent="0.2">
      <c r="A87" t="s">
        <v>5</v>
      </c>
      <c r="B87" t="s">
        <v>8</v>
      </c>
      <c r="C87">
        <v>6006</v>
      </c>
      <c r="D87">
        <v>2034</v>
      </c>
      <c r="E87">
        <v>1467.8913786349999</v>
      </c>
    </row>
    <row r="88" spans="1:5" hidden="1" x14ac:dyDescent="0.2">
      <c r="A88" t="s">
        <v>5</v>
      </c>
      <c r="B88" t="s">
        <v>8</v>
      </c>
      <c r="C88">
        <v>6006</v>
      </c>
      <c r="D88">
        <v>2035</v>
      </c>
      <c r="E88">
        <v>1487.7119798629999</v>
      </c>
    </row>
    <row r="89" spans="1:5" hidden="1" x14ac:dyDescent="0.2">
      <c r="A89" t="s">
        <v>5</v>
      </c>
      <c r="B89" t="s">
        <v>8</v>
      </c>
      <c r="C89">
        <v>6006</v>
      </c>
      <c r="D89">
        <v>2036</v>
      </c>
      <c r="E89">
        <v>1507.8587549060001</v>
      </c>
    </row>
    <row r="90" spans="1:5" hidden="1" x14ac:dyDescent="0.2">
      <c r="A90" t="s">
        <v>5</v>
      </c>
      <c r="B90" t="s">
        <v>8</v>
      </c>
      <c r="C90">
        <v>6006</v>
      </c>
      <c r="D90">
        <v>2037</v>
      </c>
      <c r="E90">
        <v>1528.6003127189999</v>
      </c>
    </row>
    <row r="91" spans="1:5" hidden="1" x14ac:dyDescent="0.2">
      <c r="A91" t="s">
        <v>5</v>
      </c>
      <c r="B91" t="s">
        <v>8</v>
      </c>
      <c r="C91">
        <v>6006</v>
      </c>
      <c r="D91">
        <v>2038</v>
      </c>
      <c r="E91">
        <v>1549.9483504360001</v>
      </c>
    </row>
    <row r="92" spans="1:5" hidden="1" x14ac:dyDescent="0.2">
      <c r="A92" t="s">
        <v>5</v>
      </c>
      <c r="B92" t="s">
        <v>8</v>
      </c>
      <c r="C92">
        <v>6006</v>
      </c>
      <c r="D92">
        <v>2039</v>
      </c>
      <c r="E92">
        <v>1571.8090196539999</v>
      </c>
    </row>
    <row r="93" spans="1:5" hidden="1" x14ac:dyDescent="0.2">
      <c r="A93" t="s">
        <v>5</v>
      </c>
      <c r="B93" t="s">
        <v>8</v>
      </c>
      <c r="C93">
        <v>6006</v>
      </c>
      <c r="D93">
        <v>2040</v>
      </c>
      <c r="E93">
        <v>1593.9753433830001</v>
      </c>
    </row>
    <row r="94" spans="1:5" hidden="1" x14ac:dyDescent="0.2">
      <c r="A94" t="s">
        <v>5</v>
      </c>
      <c r="B94" t="s">
        <v>8</v>
      </c>
      <c r="C94">
        <v>6006</v>
      </c>
      <c r="D94">
        <v>2041</v>
      </c>
      <c r="E94">
        <v>1615.4736924240001</v>
      </c>
    </row>
    <row r="95" spans="1:5" hidden="1" x14ac:dyDescent="0.2">
      <c r="A95" t="s">
        <v>5</v>
      </c>
      <c r="B95" t="s">
        <v>8</v>
      </c>
      <c r="C95">
        <v>6006</v>
      </c>
      <c r="D95">
        <v>2042</v>
      </c>
      <c r="E95">
        <v>1636.2783442909999</v>
      </c>
    </row>
    <row r="96" spans="1:5" hidden="1" x14ac:dyDescent="0.2">
      <c r="A96" t="s">
        <v>5</v>
      </c>
      <c r="B96" t="s">
        <v>8</v>
      </c>
      <c r="C96">
        <v>6006</v>
      </c>
      <c r="D96">
        <v>2043</v>
      </c>
      <c r="E96">
        <v>1656.1163764329999</v>
      </c>
    </row>
    <row r="97" spans="1:5" hidden="1" x14ac:dyDescent="0.2">
      <c r="A97" t="s">
        <v>5</v>
      </c>
      <c r="B97" t="s">
        <v>8</v>
      </c>
      <c r="C97">
        <v>6006</v>
      </c>
      <c r="D97">
        <v>2044</v>
      </c>
      <c r="E97">
        <v>1675.192473733</v>
      </c>
    </row>
    <row r="98" spans="1:5" hidden="1" x14ac:dyDescent="0.2">
      <c r="A98" t="s">
        <v>5</v>
      </c>
      <c r="B98" t="s">
        <v>8</v>
      </c>
      <c r="C98">
        <v>6006</v>
      </c>
      <c r="D98">
        <v>2045</v>
      </c>
      <c r="E98">
        <v>1693.237829512</v>
      </c>
    </row>
    <row r="99" spans="1:5" hidden="1" x14ac:dyDescent="0.2">
      <c r="A99" t="s">
        <v>5</v>
      </c>
      <c r="B99" t="s">
        <v>8</v>
      </c>
      <c r="C99">
        <v>6006</v>
      </c>
      <c r="D99">
        <v>2046</v>
      </c>
      <c r="E99">
        <v>1710.022349308</v>
      </c>
    </row>
    <row r="100" spans="1:5" hidden="1" x14ac:dyDescent="0.2">
      <c r="A100" t="s">
        <v>5</v>
      </c>
      <c r="B100" t="s">
        <v>8</v>
      </c>
      <c r="C100">
        <v>6006</v>
      </c>
      <c r="D100">
        <v>2047</v>
      </c>
      <c r="E100">
        <v>1725.5385128800001</v>
      </c>
    </row>
    <row r="101" spans="1:5" hidden="1" x14ac:dyDescent="0.2">
      <c r="A101" t="s">
        <v>5</v>
      </c>
      <c r="B101" t="s">
        <v>8</v>
      </c>
      <c r="C101">
        <v>6006</v>
      </c>
      <c r="D101">
        <v>2048</v>
      </c>
      <c r="E101">
        <v>1739.8987251640001</v>
      </c>
    </row>
    <row r="102" spans="1:5" hidden="1" x14ac:dyDescent="0.2">
      <c r="A102" t="s">
        <v>5</v>
      </c>
      <c r="B102" t="s">
        <v>8</v>
      </c>
      <c r="C102">
        <v>6006</v>
      </c>
      <c r="D102">
        <v>2049</v>
      </c>
      <c r="E102">
        <v>1753.266514147</v>
      </c>
    </row>
    <row r="103" spans="1:5" hidden="1" x14ac:dyDescent="0.2">
      <c r="A103" t="s">
        <v>5</v>
      </c>
      <c r="B103" t="s">
        <v>8</v>
      </c>
      <c r="C103">
        <v>6006</v>
      </c>
      <c r="D103">
        <v>2050</v>
      </c>
      <c r="E103">
        <v>1765.712153357</v>
      </c>
    </row>
    <row r="104" spans="1:5" hidden="1" x14ac:dyDescent="0.2">
      <c r="A104" t="s">
        <v>5</v>
      </c>
      <c r="B104" t="s">
        <v>8</v>
      </c>
      <c r="C104">
        <v>6006</v>
      </c>
      <c r="D104">
        <v>2051</v>
      </c>
      <c r="E104">
        <v>1779.2620891449999</v>
      </c>
    </row>
    <row r="105" spans="1:5" hidden="1" x14ac:dyDescent="0.2">
      <c r="A105" t="s">
        <v>5</v>
      </c>
      <c r="B105" t="s">
        <v>8</v>
      </c>
      <c r="C105">
        <v>6006</v>
      </c>
      <c r="D105">
        <v>2052</v>
      </c>
      <c r="E105">
        <v>1790.8357575909999</v>
      </c>
    </row>
    <row r="106" spans="1:5" hidden="1" x14ac:dyDescent="0.2">
      <c r="A106" t="s">
        <v>5</v>
      </c>
      <c r="B106" t="s">
        <v>8</v>
      </c>
      <c r="C106">
        <v>6006</v>
      </c>
      <c r="D106">
        <v>2053</v>
      </c>
      <c r="E106">
        <v>1800.5297057830001</v>
      </c>
    </row>
    <row r="107" spans="1:5" hidden="1" x14ac:dyDescent="0.2">
      <c r="A107" t="s">
        <v>5</v>
      </c>
      <c r="B107" t="s">
        <v>8</v>
      </c>
      <c r="C107">
        <v>6006</v>
      </c>
      <c r="D107">
        <v>2054</v>
      </c>
      <c r="E107">
        <v>1807.395564963</v>
      </c>
    </row>
    <row r="108" spans="1:5" hidden="1" x14ac:dyDescent="0.2">
      <c r="A108" t="s">
        <v>5</v>
      </c>
      <c r="B108" t="s">
        <v>8</v>
      </c>
      <c r="C108">
        <v>6006</v>
      </c>
      <c r="D108">
        <v>2055</v>
      </c>
      <c r="E108">
        <v>1811.5764399110001</v>
      </c>
    </row>
    <row r="109" spans="1:5" hidden="1" x14ac:dyDescent="0.2">
      <c r="A109" t="s">
        <v>5</v>
      </c>
      <c r="B109" t="s">
        <v>8</v>
      </c>
      <c r="C109">
        <v>6006</v>
      </c>
      <c r="D109">
        <v>2056</v>
      </c>
      <c r="E109">
        <v>1813.0790404060001</v>
      </c>
    </row>
    <row r="110" spans="1:5" hidden="1" x14ac:dyDescent="0.2">
      <c r="A110" t="s">
        <v>5</v>
      </c>
      <c r="B110" t="s">
        <v>8</v>
      </c>
      <c r="C110">
        <v>6006</v>
      </c>
      <c r="D110">
        <v>2057</v>
      </c>
      <c r="E110">
        <v>1812.059229726</v>
      </c>
    </row>
    <row r="111" spans="1:5" hidden="1" x14ac:dyDescent="0.2">
      <c r="A111" t="s">
        <v>5</v>
      </c>
      <c r="B111" t="s">
        <v>8</v>
      </c>
      <c r="C111">
        <v>6006</v>
      </c>
      <c r="D111">
        <v>2058</v>
      </c>
      <c r="E111">
        <v>1808.525115937</v>
      </c>
    </row>
    <row r="112" spans="1:5" hidden="1" x14ac:dyDescent="0.2">
      <c r="A112" t="s">
        <v>5</v>
      </c>
      <c r="B112" t="s">
        <v>8</v>
      </c>
      <c r="C112">
        <v>6006</v>
      </c>
      <c r="D112">
        <v>2059</v>
      </c>
      <c r="E112">
        <v>1803.5925380430001</v>
      </c>
    </row>
    <row r="113" spans="1:5" hidden="1" x14ac:dyDescent="0.2">
      <c r="A113" t="s">
        <v>5</v>
      </c>
      <c r="B113" t="s">
        <v>9</v>
      </c>
      <c r="C113">
        <v>6005</v>
      </c>
      <c r="D113">
        <v>2023</v>
      </c>
      <c r="E113">
        <v>1330.1851349250001</v>
      </c>
    </row>
    <row r="114" spans="1:5" hidden="1" x14ac:dyDescent="0.2">
      <c r="A114" t="s">
        <v>5</v>
      </c>
      <c r="B114" t="s">
        <v>9</v>
      </c>
      <c r="C114">
        <v>6005</v>
      </c>
      <c r="D114">
        <v>2024</v>
      </c>
      <c r="E114">
        <v>1349.4748133170001</v>
      </c>
    </row>
    <row r="115" spans="1:5" hidden="1" x14ac:dyDescent="0.2">
      <c r="A115" t="s">
        <v>5</v>
      </c>
      <c r="B115" t="s">
        <v>9</v>
      </c>
      <c r="C115">
        <v>6005</v>
      </c>
      <c r="D115">
        <v>2025</v>
      </c>
      <c r="E115">
        <v>1366.044665116</v>
      </c>
    </row>
    <row r="116" spans="1:5" hidden="1" x14ac:dyDescent="0.2">
      <c r="A116" t="s">
        <v>5</v>
      </c>
      <c r="B116" t="s">
        <v>9</v>
      </c>
      <c r="C116">
        <v>6005</v>
      </c>
      <c r="D116">
        <v>2026</v>
      </c>
      <c r="E116">
        <v>1369.142440821</v>
      </c>
    </row>
    <row r="117" spans="1:5" hidden="1" x14ac:dyDescent="0.2">
      <c r="A117" t="s">
        <v>5</v>
      </c>
      <c r="B117" t="s">
        <v>9</v>
      </c>
      <c r="C117">
        <v>6005</v>
      </c>
      <c r="D117">
        <v>2027</v>
      </c>
      <c r="E117">
        <v>1373.9396584220001</v>
      </c>
    </row>
    <row r="118" spans="1:5" hidden="1" x14ac:dyDescent="0.2">
      <c r="A118" t="s">
        <v>5</v>
      </c>
      <c r="B118" t="s">
        <v>9</v>
      </c>
      <c r="C118">
        <v>6005</v>
      </c>
      <c r="D118">
        <v>2028</v>
      </c>
      <c r="E118">
        <v>1379.32404161</v>
      </c>
    </row>
    <row r="119" spans="1:5" hidden="1" x14ac:dyDescent="0.2">
      <c r="A119" t="s">
        <v>5</v>
      </c>
      <c r="B119" t="s">
        <v>9</v>
      </c>
      <c r="C119">
        <v>6005</v>
      </c>
      <c r="D119">
        <v>2029</v>
      </c>
      <c r="E119">
        <v>1394.671673478</v>
      </c>
    </row>
    <row r="120" spans="1:5" hidden="1" x14ac:dyDescent="0.2">
      <c r="A120" t="s">
        <v>5</v>
      </c>
      <c r="B120" t="s">
        <v>9</v>
      </c>
      <c r="C120">
        <v>6005</v>
      </c>
      <c r="D120">
        <v>2030</v>
      </c>
      <c r="E120">
        <v>1411.304550135</v>
      </c>
    </row>
    <row r="121" spans="1:5" hidden="1" x14ac:dyDescent="0.2">
      <c r="A121" t="s">
        <v>5</v>
      </c>
      <c r="B121" t="s">
        <v>9</v>
      </c>
      <c r="C121">
        <v>6005</v>
      </c>
      <c r="D121">
        <v>2031</v>
      </c>
      <c r="E121">
        <v>1428.2327881880001</v>
      </c>
    </row>
    <row r="122" spans="1:5" hidden="1" x14ac:dyDescent="0.2">
      <c r="A122" t="s">
        <v>5</v>
      </c>
      <c r="B122" t="s">
        <v>9</v>
      </c>
      <c r="C122">
        <v>6005</v>
      </c>
      <c r="D122">
        <v>2032</v>
      </c>
      <c r="E122">
        <v>1445.9030879100001</v>
      </c>
    </row>
    <row r="123" spans="1:5" hidden="1" x14ac:dyDescent="0.2">
      <c r="A123" t="s">
        <v>5</v>
      </c>
      <c r="B123" t="s">
        <v>9</v>
      </c>
      <c r="C123">
        <v>6005</v>
      </c>
      <c r="D123">
        <v>2033</v>
      </c>
      <c r="E123">
        <v>1464.135607917</v>
      </c>
    </row>
    <row r="124" spans="1:5" hidden="1" x14ac:dyDescent="0.2">
      <c r="A124" t="s">
        <v>5</v>
      </c>
      <c r="B124" t="s">
        <v>9</v>
      </c>
      <c r="C124">
        <v>6005</v>
      </c>
      <c r="D124">
        <v>2034</v>
      </c>
      <c r="E124">
        <v>1482.828235832</v>
      </c>
    </row>
    <row r="125" spans="1:5" hidden="1" x14ac:dyDescent="0.2">
      <c r="A125" t="s">
        <v>5</v>
      </c>
      <c r="B125" t="s">
        <v>9</v>
      </c>
      <c r="C125">
        <v>6005</v>
      </c>
      <c r="D125">
        <v>2035</v>
      </c>
      <c r="E125">
        <v>1502.0337689170001</v>
      </c>
    </row>
    <row r="126" spans="1:5" hidden="1" x14ac:dyDescent="0.2">
      <c r="A126" t="s">
        <v>5</v>
      </c>
      <c r="B126" t="s">
        <v>9</v>
      </c>
      <c r="C126">
        <v>6005</v>
      </c>
      <c r="D126">
        <v>2036</v>
      </c>
      <c r="E126">
        <v>1521.5408819419999</v>
      </c>
    </row>
    <row r="127" spans="1:5" hidden="1" x14ac:dyDescent="0.2">
      <c r="A127" t="s">
        <v>5</v>
      </c>
      <c r="B127" t="s">
        <v>9</v>
      </c>
      <c r="C127">
        <v>6005</v>
      </c>
      <c r="D127">
        <v>2037</v>
      </c>
      <c r="E127">
        <v>1541.610753618</v>
      </c>
    </row>
    <row r="128" spans="1:5" hidden="1" x14ac:dyDescent="0.2">
      <c r="A128" t="s">
        <v>5</v>
      </c>
      <c r="B128" t="s">
        <v>9</v>
      </c>
      <c r="C128">
        <v>6005</v>
      </c>
      <c r="D128">
        <v>2038</v>
      </c>
      <c r="E128">
        <v>1562.249004135</v>
      </c>
    </row>
    <row r="129" spans="1:5" hidden="1" x14ac:dyDescent="0.2">
      <c r="A129" t="s">
        <v>5</v>
      </c>
      <c r="B129" t="s">
        <v>9</v>
      </c>
      <c r="C129">
        <v>6005</v>
      </c>
      <c r="D129">
        <v>2039</v>
      </c>
      <c r="E129">
        <v>1583.3548366929999</v>
      </c>
    </row>
    <row r="130" spans="1:5" hidden="1" x14ac:dyDescent="0.2">
      <c r="A130" t="s">
        <v>5</v>
      </c>
      <c r="B130" t="s">
        <v>9</v>
      </c>
      <c r="C130">
        <v>6005</v>
      </c>
      <c r="D130">
        <v>2040</v>
      </c>
      <c r="E130">
        <v>1604.715406414</v>
      </c>
    </row>
    <row r="131" spans="1:5" hidden="1" x14ac:dyDescent="0.2">
      <c r="A131" t="s">
        <v>5</v>
      </c>
      <c r="B131" t="s">
        <v>9</v>
      </c>
      <c r="C131">
        <v>6005</v>
      </c>
      <c r="D131">
        <v>2041</v>
      </c>
      <c r="E131">
        <v>1625.353430247</v>
      </c>
    </row>
    <row r="132" spans="1:5" hidden="1" x14ac:dyDescent="0.2">
      <c r="A132" t="s">
        <v>5</v>
      </c>
      <c r="B132" t="s">
        <v>9</v>
      </c>
      <c r="C132">
        <v>6005</v>
      </c>
      <c r="D132">
        <v>2042</v>
      </c>
      <c r="E132">
        <v>1645.2394014819999</v>
      </c>
    </row>
    <row r="133" spans="1:5" hidden="1" x14ac:dyDescent="0.2">
      <c r="A133" t="s">
        <v>5</v>
      </c>
      <c r="B133" t="s">
        <v>9</v>
      </c>
      <c r="C133">
        <v>6005</v>
      </c>
      <c r="D133">
        <v>2043</v>
      </c>
      <c r="E133">
        <v>1664.0986178860001</v>
      </c>
    </row>
    <row r="134" spans="1:5" hidden="1" x14ac:dyDescent="0.2">
      <c r="A134" t="s">
        <v>5</v>
      </c>
      <c r="B134" t="s">
        <v>9</v>
      </c>
      <c r="C134">
        <v>6005</v>
      </c>
      <c r="D134">
        <v>2044</v>
      </c>
      <c r="E134">
        <v>1682.134913912</v>
      </c>
    </row>
    <row r="135" spans="1:5" hidden="1" x14ac:dyDescent="0.2">
      <c r="A135" t="s">
        <v>5</v>
      </c>
      <c r="B135" t="s">
        <v>9</v>
      </c>
      <c r="C135">
        <v>6005</v>
      </c>
      <c r="D135">
        <v>2045</v>
      </c>
      <c r="E135">
        <v>1699.0774923290001</v>
      </c>
    </row>
    <row r="136" spans="1:5" hidden="1" x14ac:dyDescent="0.2">
      <c r="A136" t="s">
        <v>5</v>
      </c>
      <c r="B136" t="s">
        <v>9</v>
      </c>
      <c r="C136">
        <v>6005</v>
      </c>
      <c r="D136">
        <v>2046</v>
      </c>
      <c r="E136">
        <v>1714.6974160909999</v>
      </c>
    </row>
    <row r="137" spans="1:5" hidden="1" x14ac:dyDescent="0.2">
      <c r="A137" t="s">
        <v>5</v>
      </c>
      <c r="B137" t="s">
        <v>9</v>
      </c>
      <c r="C137">
        <v>6005</v>
      </c>
      <c r="D137">
        <v>2047</v>
      </c>
      <c r="E137">
        <v>1728.9883396549999</v>
      </c>
    </row>
    <row r="138" spans="1:5" hidden="1" x14ac:dyDescent="0.2">
      <c r="A138" t="s">
        <v>5</v>
      </c>
      <c r="B138" t="s">
        <v>9</v>
      </c>
      <c r="C138">
        <v>6005</v>
      </c>
      <c r="D138">
        <v>2048</v>
      </c>
      <c r="E138">
        <v>1742.0641962110001</v>
      </c>
    </row>
    <row r="139" spans="1:5" hidden="1" x14ac:dyDescent="0.2">
      <c r="A139" t="s">
        <v>5</v>
      </c>
      <c r="B139" t="s">
        <v>9</v>
      </c>
      <c r="C139">
        <v>6005</v>
      </c>
      <c r="D139">
        <v>2049</v>
      </c>
      <c r="E139">
        <v>1754.090226953</v>
      </c>
    </row>
    <row r="140" spans="1:5" hidden="1" x14ac:dyDescent="0.2">
      <c r="A140" t="s">
        <v>5</v>
      </c>
      <c r="B140" t="s">
        <v>9</v>
      </c>
      <c r="C140">
        <v>6005</v>
      </c>
      <c r="D140">
        <v>2050</v>
      </c>
      <c r="E140">
        <v>1765.139334429</v>
      </c>
    </row>
    <row r="141" spans="1:5" hidden="1" x14ac:dyDescent="0.2">
      <c r="A141" t="s">
        <v>5</v>
      </c>
      <c r="B141" t="s">
        <v>9</v>
      </c>
      <c r="C141">
        <v>6005</v>
      </c>
      <c r="D141">
        <v>2051</v>
      </c>
      <c r="E141">
        <v>1777.2341066470001</v>
      </c>
    </row>
    <row r="142" spans="1:5" hidden="1" x14ac:dyDescent="0.2">
      <c r="A142" t="s">
        <v>5</v>
      </c>
      <c r="B142" t="s">
        <v>9</v>
      </c>
      <c r="C142">
        <v>6005</v>
      </c>
      <c r="D142">
        <v>2052</v>
      </c>
      <c r="E142">
        <v>1787.3093565199999</v>
      </c>
    </row>
    <row r="143" spans="1:5" hidden="1" x14ac:dyDescent="0.2">
      <c r="A143" t="s">
        <v>5</v>
      </c>
      <c r="B143" t="s">
        <v>9</v>
      </c>
      <c r="C143">
        <v>6005</v>
      </c>
      <c r="D143">
        <v>2053</v>
      </c>
      <c r="E143">
        <v>1795.4608379240001</v>
      </c>
    </row>
    <row r="144" spans="1:5" hidden="1" x14ac:dyDescent="0.2">
      <c r="A144" t="s">
        <v>5</v>
      </c>
      <c r="B144" t="s">
        <v>9</v>
      </c>
      <c r="C144">
        <v>6005</v>
      </c>
      <c r="D144">
        <v>2054</v>
      </c>
      <c r="E144">
        <v>1802.0500536940001</v>
      </c>
    </row>
    <row r="145" spans="1:5" hidden="1" x14ac:dyDescent="0.2">
      <c r="A145" t="s">
        <v>5</v>
      </c>
      <c r="B145" t="s">
        <v>9</v>
      </c>
      <c r="C145">
        <v>6005</v>
      </c>
      <c r="D145">
        <v>2055</v>
      </c>
      <c r="E145">
        <v>1805.977160575</v>
      </c>
    </row>
    <row r="146" spans="1:5" hidden="1" x14ac:dyDescent="0.2">
      <c r="A146" t="s">
        <v>5</v>
      </c>
      <c r="B146" t="s">
        <v>9</v>
      </c>
      <c r="C146">
        <v>6005</v>
      </c>
      <c r="D146">
        <v>2056</v>
      </c>
      <c r="E146">
        <v>1807.244798945</v>
      </c>
    </row>
    <row r="147" spans="1:5" hidden="1" x14ac:dyDescent="0.2">
      <c r="A147" t="s">
        <v>5</v>
      </c>
      <c r="B147" t="s">
        <v>9</v>
      </c>
      <c r="C147">
        <v>6005</v>
      </c>
      <c r="D147">
        <v>2057</v>
      </c>
      <c r="E147">
        <v>1806.0007245960001</v>
      </c>
    </row>
    <row r="148" spans="1:5" hidden="1" x14ac:dyDescent="0.2">
      <c r="A148" t="s">
        <v>5</v>
      </c>
      <c r="B148" t="s">
        <v>9</v>
      </c>
      <c r="C148">
        <v>6005</v>
      </c>
      <c r="D148">
        <v>2058</v>
      </c>
      <c r="E148">
        <v>1802.2439254999999</v>
      </c>
    </row>
    <row r="149" spans="1:5" hidden="1" x14ac:dyDescent="0.2">
      <c r="A149" t="s">
        <v>5</v>
      </c>
      <c r="B149" t="s">
        <v>9</v>
      </c>
      <c r="C149">
        <v>6005</v>
      </c>
      <c r="D149">
        <v>2059</v>
      </c>
      <c r="E149">
        <v>1797.457624099</v>
      </c>
    </row>
  </sheetData>
  <autoFilter ref="A1:E149" xr:uid="{CE7A3A72-ED79-F846-88B0-FD318705E255}">
    <filterColumn colId="1">
      <filters>
        <filter val="Current Pathway "/>
      </filters>
    </filterColumn>
  </autoFilter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data_ssp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Carlos Fabian Fuentes Rivas</cp:lastModifiedBy>
  <dcterms:created xsi:type="dcterms:W3CDTF">2026-02-04T18:11:34Z</dcterms:created>
  <dcterms:modified xsi:type="dcterms:W3CDTF">2026-02-05T17:10:22Z</dcterms:modified>
</cp:coreProperties>
</file>