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fabianfuentes/git/ssp_morocco/ssp_modeling/input_data/reference/"/>
    </mc:Choice>
  </mc:AlternateContent>
  <xr:revisionPtr revIDLastSave="0" documentId="13_ncr:1_{CA206307-19C2-D047-963C-A948B8984102}" xr6:coauthVersionLast="47" xr6:coauthVersionMax="47" xr10:uidLastSave="{00000000-0000-0000-0000-000000000000}"/>
  <bookViews>
    <workbookView xWindow="-39640" yWindow="600" windowWidth="36200" windowHeight="24680" tabRatio="500" xr2:uid="{00000000-000D-0000-FFFF-FFFF00000000}"/>
  </bookViews>
  <sheets>
    <sheet name="GHG Scenari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<sst xmlns="http://schemas.openxmlformats.org/spreadsheetml/2006/main" count="15" uniqueCount="12">
  <si>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>Morocco — National GHG Emissions: Reference (BAU) vs Net Zero (SNBC)</t>
  </si>
  <si>
    <t>Source: Figure 2, SNBC document. Values extracted visually from chart (±2-3 MtCO2eq).</t>
  </si>
  <si>
    <t>Year</t>
  </si>
  <si>
    <t>Note:</t>
  </si>
  <si>
    <t>Yellow cells = hardcoded inputs (modify for sensitivity analysis). White cells = formulas.</t>
  </si>
  <si>
    <t>LEDS</t>
  </si>
  <si>
    <t>Pathway</t>
  </si>
  <si>
    <t>Business as Usual</t>
  </si>
  <si>
    <t>Reference</t>
  </si>
  <si>
    <t xml:space="preserve">Net Zero </t>
  </si>
  <si>
    <t>BAU - SSP</t>
  </si>
  <si>
    <t>LEDS - SSP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</si>
</sst>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5" fillId="0" borderId="0" xfId="0" applyFont="1"/>
    <xf numFmtId="3" fontId="4" fillId="4" borderId="1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9999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'GHG Scenarios'!$B$4</c:f>
              <c:strCache>
                <c:ptCount val="1"/>
                <c:pt idx="0">
                  <c:v>Reference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'GHG Scenarios'!$A$5:$A$43</c:f>
              <c:numCache>
                <c:formatCode>0</c:formatCode>
                <c:ptCount val="3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cat>
          <c:val>
            <c:numRef>
              <c:f>'GHG Scenarios'!$B$5:$B$43</c:f>
              <c:numCache>
                <c:formatCode>#,##0</c:formatCode>
                <c:ptCount val="39"/>
                <c:pt idx="0">
                  <c:v>105</c:v>
                </c:pt>
                <c:pt idx="1">
                  <c:v>108</c:v>
                </c:pt>
                <c:pt idx="2">
                  <c:v>110</c:v>
                </c:pt>
                <c:pt idx="3">
                  <c:v>113</c:v>
                </c:pt>
                <c:pt idx="4">
                  <c:v>115</c:v>
                </c:pt>
                <c:pt idx="5">
                  <c:v>117</c:v>
                </c:pt>
                <c:pt idx="6">
                  <c:v>122</c:v>
                </c:pt>
                <c:pt idx="7">
                  <c:v>128</c:v>
                </c:pt>
                <c:pt idx="8">
                  <c:v>132</c:v>
                </c:pt>
                <c:pt idx="9">
                  <c:v>138</c:v>
                </c:pt>
                <c:pt idx="10">
                  <c:v>140</c:v>
                </c:pt>
                <c:pt idx="11">
                  <c:v>141</c:v>
                </c:pt>
                <c:pt idx="12">
                  <c:v>142</c:v>
                </c:pt>
                <c:pt idx="13">
                  <c:v>145</c:v>
                </c:pt>
                <c:pt idx="14">
                  <c:v>148</c:v>
                </c:pt>
                <c:pt idx="15">
                  <c:v>150</c:v>
                </c:pt>
                <c:pt idx="16">
                  <c:v>152</c:v>
                </c:pt>
                <c:pt idx="17">
                  <c:v>154</c:v>
                </c:pt>
                <c:pt idx="18">
                  <c:v>158</c:v>
                </c:pt>
                <c:pt idx="19">
                  <c:v>161</c:v>
                </c:pt>
                <c:pt idx="20">
                  <c:v>163</c:v>
                </c:pt>
                <c:pt idx="21">
                  <c:v>165</c:v>
                </c:pt>
                <c:pt idx="22">
                  <c:v>167</c:v>
                </c:pt>
                <c:pt idx="23">
                  <c:v>167</c:v>
                </c:pt>
                <c:pt idx="24">
                  <c:v>167</c:v>
                </c:pt>
                <c:pt idx="25">
                  <c:v>168</c:v>
                </c:pt>
                <c:pt idx="26">
                  <c:v>169</c:v>
                </c:pt>
                <c:pt idx="27">
                  <c:v>170</c:v>
                </c:pt>
                <c:pt idx="28">
                  <c:v>172</c:v>
                </c:pt>
                <c:pt idx="29">
                  <c:v>175</c:v>
                </c:pt>
                <c:pt idx="30">
                  <c:v>178</c:v>
                </c:pt>
                <c:pt idx="31">
                  <c:v>182</c:v>
                </c:pt>
                <c:pt idx="32">
                  <c:v>187</c:v>
                </c:pt>
                <c:pt idx="33">
                  <c:v>190</c:v>
                </c:pt>
                <c:pt idx="34">
                  <c:v>195</c:v>
                </c:pt>
                <c:pt idx="35">
                  <c:v>200</c:v>
                </c:pt>
                <c:pt idx="36">
                  <c:v>205</c:v>
                </c:pt>
                <c:pt idx="37">
                  <c:v>209</c:v>
                </c:pt>
                <c:pt idx="38">
                  <c:v>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2-4743-B638-7497767AE12B}"/>
            </c:ext>
          </c:extLst>
        </c:ser>
        <c:ser>
          <c:idx val="1"/>
          <c:order val="1"/>
          <c:tx>
            <c:strRef>
              <c:f>'GHG Scenarios'!$C$4</c:f>
              <c:strCache>
                <c:ptCount val="1"/>
                <c:pt idx="0">
                  <c:v>Net Zero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'GHG Scenarios'!$A$5:$A$43</c:f>
              <c:numCache>
                <c:formatCode>0</c:formatCode>
                <c:ptCount val="3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cat>
          <c:val>
            <c:numRef>
              <c:f>'GHG Scenarios'!$C$5:$C$43</c:f>
              <c:numCache>
                <c:formatCode>#,##0</c:formatCode>
                <c:ptCount val="39"/>
                <c:pt idx="0">
                  <c:v>103</c:v>
                </c:pt>
                <c:pt idx="1">
                  <c:v>105</c:v>
                </c:pt>
                <c:pt idx="2">
                  <c:v>102</c:v>
                </c:pt>
                <c:pt idx="3">
                  <c:v>99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94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  <c:pt idx="11">
                  <c:v>93</c:v>
                </c:pt>
                <c:pt idx="12">
                  <c:v>90</c:v>
                </c:pt>
                <c:pt idx="13">
                  <c:v>82</c:v>
                </c:pt>
                <c:pt idx="14">
                  <c:v>75</c:v>
                </c:pt>
                <c:pt idx="15">
                  <c:v>67</c:v>
                </c:pt>
                <c:pt idx="16">
                  <c:v>60</c:v>
                </c:pt>
                <c:pt idx="17">
                  <c:v>50</c:v>
                </c:pt>
                <c:pt idx="18">
                  <c:v>42</c:v>
                </c:pt>
                <c:pt idx="19">
                  <c:v>35</c:v>
                </c:pt>
                <c:pt idx="20">
                  <c:v>30</c:v>
                </c:pt>
                <c:pt idx="21">
                  <c:v>27</c:v>
                </c:pt>
                <c:pt idx="22">
                  <c:v>25</c:v>
                </c:pt>
                <c:pt idx="23">
                  <c:v>22</c:v>
                </c:pt>
                <c:pt idx="24">
                  <c:v>19</c:v>
                </c:pt>
                <c:pt idx="25">
                  <c:v>17</c:v>
                </c:pt>
                <c:pt idx="26">
                  <c:v>14</c:v>
                </c:pt>
                <c:pt idx="27">
                  <c:v>12</c:v>
                </c:pt>
                <c:pt idx="28">
                  <c:v>8</c:v>
                </c:pt>
                <c:pt idx="29">
                  <c:v>5</c:v>
                </c:pt>
                <c:pt idx="30">
                  <c:v>3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62-4743-B638-7497767AE12B}"/>
            </c:ext>
          </c:extLst>
        </c:ser>
        <c:ser>
          <c:idx val="2"/>
          <c:order val="2"/>
          <c:tx>
            <c:strRef>
              <c:f>'GHG Scenarios'!$D$4</c:f>
              <c:strCache>
                <c:ptCount val="1"/>
                <c:pt idx="0">
                  <c:v>BAU - SSP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'GHG Scenarios'!$A$5:$A$43</c:f>
              <c:numCache>
                <c:formatCode>0</c:formatCode>
                <c:ptCount val="3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cat>
          <c:val>
            <c:numRef>
              <c:f>'GHG Scenarios'!$D$5:$D$43</c:f>
              <c:numCache>
                <c:formatCode>General</c:formatCode>
                <c:ptCount val="39"/>
                <c:pt idx="0">
                  <c:v>108.5</c:v>
                </c:pt>
                <c:pt idx="1">
                  <c:v>110</c:v>
                </c:pt>
                <c:pt idx="2">
                  <c:v>112.6</c:v>
                </c:pt>
                <c:pt idx="3">
                  <c:v>115</c:v>
                </c:pt>
                <c:pt idx="4">
                  <c:v>117.5</c:v>
                </c:pt>
                <c:pt idx="5">
                  <c:v>120.1</c:v>
                </c:pt>
                <c:pt idx="6">
                  <c:v>122.7</c:v>
                </c:pt>
                <c:pt idx="7">
                  <c:v>125.3</c:v>
                </c:pt>
                <c:pt idx="8">
                  <c:v>127.9</c:v>
                </c:pt>
                <c:pt idx="9">
                  <c:v>130.5</c:v>
                </c:pt>
                <c:pt idx="10">
                  <c:v>133.19999999999999</c:v>
                </c:pt>
                <c:pt idx="11">
                  <c:v>135.80000000000001</c:v>
                </c:pt>
                <c:pt idx="12">
                  <c:v>138.5</c:v>
                </c:pt>
                <c:pt idx="13">
                  <c:v>141.19999999999999</c:v>
                </c:pt>
                <c:pt idx="14">
                  <c:v>144</c:v>
                </c:pt>
                <c:pt idx="15">
                  <c:v>146.69999999999999</c:v>
                </c:pt>
                <c:pt idx="16">
                  <c:v>149.5</c:v>
                </c:pt>
                <c:pt idx="17">
                  <c:v>152.30000000000001</c:v>
                </c:pt>
                <c:pt idx="18">
                  <c:v>155.1</c:v>
                </c:pt>
                <c:pt idx="19">
                  <c:v>158</c:v>
                </c:pt>
                <c:pt idx="20">
                  <c:v>161</c:v>
                </c:pt>
                <c:pt idx="21">
                  <c:v>164.1</c:v>
                </c:pt>
                <c:pt idx="22">
                  <c:v>167.2</c:v>
                </c:pt>
                <c:pt idx="23">
                  <c:v>170.4</c:v>
                </c:pt>
                <c:pt idx="24">
                  <c:v>173.7</c:v>
                </c:pt>
                <c:pt idx="25">
                  <c:v>177.2</c:v>
                </c:pt>
                <c:pt idx="26">
                  <c:v>180.7</c:v>
                </c:pt>
                <c:pt idx="27">
                  <c:v>184.2</c:v>
                </c:pt>
                <c:pt idx="28">
                  <c:v>187.9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62-4743-B638-7497767AE12B}"/>
            </c:ext>
          </c:extLst>
        </c:ser>
        <c:ser>
          <c:idx val="3"/>
          <c:order val="3"/>
          <c:tx>
            <c:strRef>
              <c:f>'GHG Scenarios'!$E$4</c:f>
              <c:strCache>
                <c:ptCount val="1"/>
                <c:pt idx="0">
                  <c:v>LEDS - SSP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'GHG Scenarios'!$A$5:$A$43</c:f>
              <c:numCache>
                <c:formatCode>0</c:formatCode>
                <c:ptCount val="3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cat>
          <c:val>
            <c:numRef>
              <c:f>'GHG Scenarios'!$E$5:$E$43</c:f>
              <c:numCache>
                <c:formatCode>General</c:formatCode>
                <c:ptCount val="39"/>
                <c:pt idx="0">
                  <c:v>108.5</c:v>
                </c:pt>
                <c:pt idx="1">
                  <c:v>108.8</c:v>
                </c:pt>
                <c:pt idx="2">
                  <c:v>108</c:v>
                </c:pt>
                <c:pt idx="3">
                  <c:v>106.6</c:v>
                </c:pt>
                <c:pt idx="4">
                  <c:v>103.2</c:v>
                </c:pt>
                <c:pt idx="5">
                  <c:v>99.7</c:v>
                </c:pt>
                <c:pt idx="6">
                  <c:v>96.1</c:v>
                </c:pt>
                <c:pt idx="7">
                  <c:v>92.5</c:v>
                </c:pt>
                <c:pt idx="8">
                  <c:v>88.7</c:v>
                </c:pt>
                <c:pt idx="9">
                  <c:v>84.7</c:v>
                </c:pt>
                <c:pt idx="10">
                  <c:v>80.5</c:v>
                </c:pt>
                <c:pt idx="11">
                  <c:v>76.099999999999994</c:v>
                </c:pt>
                <c:pt idx="12">
                  <c:v>71.3</c:v>
                </c:pt>
                <c:pt idx="13">
                  <c:v>66.2</c:v>
                </c:pt>
                <c:pt idx="14">
                  <c:v>60.9</c:v>
                </c:pt>
                <c:pt idx="15">
                  <c:v>55.5</c:v>
                </c:pt>
                <c:pt idx="16">
                  <c:v>50.3</c:v>
                </c:pt>
                <c:pt idx="17">
                  <c:v>45.3</c:v>
                </c:pt>
                <c:pt idx="18">
                  <c:v>40.6</c:v>
                </c:pt>
                <c:pt idx="19">
                  <c:v>36</c:v>
                </c:pt>
                <c:pt idx="20">
                  <c:v>31.7</c:v>
                </c:pt>
                <c:pt idx="21">
                  <c:v>27.5</c:v>
                </c:pt>
                <c:pt idx="22">
                  <c:v>23.5</c:v>
                </c:pt>
                <c:pt idx="23">
                  <c:v>19.5</c:v>
                </c:pt>
                <c:pt idx="24">
                  <c:v>15.6</c:v>
                </c:pt>
                <c:pt idx="25">
                  <c:v>11.8</c:v>
                </c:pt>
                <c:pt idx="26">
                  <c:v>7.9</c:v>
                </c:pt>
                <c:pt idx="27">
                  <c:v>4.0999999999999996</c:v>
                </c:pt>
                <c:pt idx="28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62-4743-B638-7497767AE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3012351"/>
        <c:axId val="1903002943"/>
      </c:lineChart>
      <c:catAx>
        <c:axId val="19030123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903002943"/>
        <c:crosses val="autoZero"/>
        <c:auto val="1"/>
        <c:lblAlgn val="ctr"/>
        <c:lblOffset val="100"/>
        <c:noMultiLvlLbl val="0"/>
      </c:catAx>
      <c:valAx>
        <c:axId val="190300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90301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394605</xdr:colOff>
      <xdr:row>3</xdr:row>
      <xdr:rowOff>48075</xdr:rowOff>
    </xdr:from>
    <xdr:to>
      <xdr:col>19</xdr:col>
      <xdr:colOff>517071</xdr:colOff>
      <xdr:row>40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703EC4-DF2B-9B62-A9E4-26C6FCA36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zoomScale="140" zoomScaleNormal="140" workbookViewId="0">
      <selection activeCell="E4" sqref="E4"/>
    </sheetView>
  </sheetViews>
  <sheetFormatPr baseColWidth="10" defaultColWidth="8.6640625" defaultRowHeight="15" x14ac:dyDescent="0.2"/>
  <cols>
    <col min="1" max="1" width="11.83203125" bestFit="1" customWidth="1"/>
    <col min="2" max="3" width="22" customWidth="1"/>
  </cols>
  <sheetData>
    <row r="1" spans="1:5" ht="18" x14ac:dyDescent="0.2">
      <c r="A1" s="8" t="s">
        <v>0</v>
      </c>
      <c r="B1" s="8"/>
      <c r="C1" s="8"/>
    </row>
    <row r="2" spans="1:5" x14ac:dyDescent="0.2">
      <c r="A2" s="9" t="s">
        <v>1</v>
      </c>
      <c r="B2" s="9"/>
      <c r="C2" s="9"/>
    </row>
    <row r="4" spans="1:5" x14ac:dyDescent="0.2">
      <c r="A4" s="1" t="s">
        <v>2</v>
      </c>
      <c r="B4" s="1" t="s">
        <v>8</v>
      </c>
      <c r="C4" s="1" t="s">
        <v>9</v>
      </c>
      <c r="D4" s="7" t="s">
        <v>10</v>
      </c>
      <c r="E4" s="7" t="s">
        <v>11</v>
      </c>
    </row>
    <row r="5" spans="1:5" x14ac:dyDescent="0.2">
      <c r="A5" s="2">
        <v>2022</v>
      </c>
      <c r="B5" s="3">
        <v>105</v>
      </c>
      <c r="C5" s="3">
        <v>103</v>
      </c>
      <c r="D5">
        <v>108.5</v>
      </c>
      <c r="E5">
        <v>108.5</v>
      </c>
    </row>
    <row r="6" spans="1:5" x14ac:dyDescent="0.2">
      <c r="A6" s="2">
        <v>2023</v>
      </c>
      <c r="B6" s="3">
        <v>108</v>
      </c>
      <c r="C6" s="3">
        <v>105</v>
      </c>
      <c r="D6">
        <v>110</v>
      </c>
      <c r="E6">
        <v>108.8</v>
      </c>
    </row>
    <row r="7" spans="1:5" x14ac:dyDescent="0.2">
      <c r="A7" s="2">
        <v>2024</v>
      </c>
      <c r="B7" s="3">
        <v>110</v>
      </c>
      <c r="C7" s="3">
        <v>102</v>
      </c>
      <c r="D7">
        <v>112.6</v>
      </c>
      <c r="E7">
        <v>108</v>
      </c>
    </row>
    <row r="8" spans="1:5" x14ac:dyDescent="0.2">
      <c r="A8" s="2">
        <v>2025</v>
      </c>
      <c r="B8" s="3">
        <v>113</v>
      </c>
      <c r="C8" s="3">
        <v>99</v>
      </c>
      <c r="D8">
        <v>115</v>
      </c>
      <c r="E8">
        <v>106.6</v>
      </c>
    </row>
    <row r="9" spans="1:5" x14ac:dyDescent="0.2">
      <c r="A9" s="2">
        <v>2026</v>
      </c>
      <c r="B9" s="3">
        <v>115</v>
      </c>
      <c r="C9" s="3">
        <v>96</v>
      </c>
      <c r="D9">
        <v>117.5</v>
      </c>
      <c r="E9">
        <v>103.2</v>
      </c>
    </row>
    <row r="10" spans="1:5" x14ac:dyDescent="0.2">
      <c r="A10" s="2">
        <v>2027</v>
      </c>
      <c r="B10" s="3">
        <v>117</v>
      </c>
      <c r="C10" s="3">
        <v>95</v>
      </c>
      <c r="D10">
        <v>120.1</v>
      </c>
      <c r="E10">
        <v>99.7</v>
      </c>
    </row>
    <row r="11" spans="1:5" x14ac:dyDescent="0.2">
      <c r="A11" s="2">
        <v>2028</v>
      </c>
      <c r="B11" s="3">
        <v>122</v>
      </c>
      <c r="C11" s="3">
        <v>94</v>
      </c>
      <c r="D11">
        <v>122.7</v>
      </c>
      <c r="E11">
        <v>96.1</v>
      </c>
    </row>
    <row r="12" spans="1:5" x14ac:dyDescent="0.2">
      <c r="A12" s="2">
        <v>2029</v>
      </c>
      <c r="B12" s="3">
        <v>128</v>
      </c>
      <c r="C12" s="3">
        <v>94</v>
      </c>
      <c r="D12">
        <v>125.3</v>
      </c>
      <c r="E12">
        <v>92.5</v>
      </c>
    </row>
    <row r="13" spans="1:5" x14ac:dyDescent="0.2">
      <c r="A13" s="2">
        <v>2030</v>
      </c>
      <c r="B13" s="3">
        <v>132</v>
      </c>
      <c r="C13" s="3">
        <v>95</v>
      </c>
      <c r="D13">
        <v>127.9</v>
      </c>
      <c r="E13">
        <v>88.7</v>
      </c>
    </row>
    <row r="14" spans="1:5" x14ac:dyDescent="0.2">
      <c r="A14" s="2">
        <v>2031</v>
      </c>
      <c r="B14" s="3">
        <v>138</v>
      </c>
      <c r="C14" s="3">
        <v>95</v>
      </c>
      <c r="D14">
        <v>130.5</v>
      </c>
      <c r="E14">
        <v>84.7</v>
      </c>
    </row>
    <row r="15" spans="1:5" x14ac:dyDescent="0.2">
      <c r="A15" s="2">
        <v>2032</v>
      </c>
      <c r="B15" s="3">
        <v>140</v>
      </c>
      <c r="C15" s="3">
        <v>95</v>
      </c>
      <c r="D15">
        <v>133.19999999999999</v>
      </c>
      <c r="E15">
        <v>80.5</v>
      </c>
    </row>
    <row r="16" spans="1:5" x14ac:dyDescent="0.2">
      <c r="A16" s="2">
        <v>2033</v>
      </c>
      <c r="B16" s="3">
        <v>141</v>
      </c>
      <c r="C16" s="3">
        <v>93</v>
      </c>
      <c r="D16">
        <v>135.80000000000001</v>
      </c>
      <c r="E16">
        <v>76.099999999999994</v>
      </c>
    </row>
    <row r="17" spans="1:5" x14ac:dyDescent="0.2">
      <c r="A17" s="2">
        <v>2034</v>
      </c>
      <c r="B17" s="3">
        <v>142</v>
      </c>
      <c r="C17" s="3">
        <v>90</v>
      </c>
      <c r="D17">
        <v>138.5</v>
      </c>
      <c r="E17">
        <v>71.3</v>
      </c>
    </row>
    <row r="18" spans="1:5" x14ac:dyDescent="0.2">
      <c r="A18" s="2">
        <v>2035</v>
      </c>
      <c r="B18" s="3">
        <v>145</v>
      </c>
      <c r="C18" s="3">
        <v>82</v>
      </c>
      <c r="D18">
        <v>141.19999999999999</v>
      </c>
      <c r="E18">
        <v>66.2</v>
      </c>
    </row>
    <row r="19" spans="1:5" x14ac:dyDescent="0.2">
      <c r="A19" s="2">
        <v>2036</v>
      </c>
      <c r="B19" s="3">
        <v>148</v>
      </c>
      <c r="C19" s="3">
        <v>75</v>
      </c>
      <c r="D19">
        <v>144</v>
      </c>
      <c r="E19">
        <v>60.9</v>
      </c>
    </row>
    <row r="20" spans="1:5" x14ac:dyDescent="0.2">
      <c r="A20" s="2">
        <v>2037</v>
      </c>
      <c r="B20" s="3">
        <v>150</v>
      </c>
      <c r="C20" s="3">
        <v>67</v>
      </c>
      <c r="D20">
        <v>146.69999999999999</v>
      </c>
      <c r="E20">
        <v>55.5</v>
      </c>
    </row>
    <row r="21" spans="1:5" x14ac:dyDescent="0.2">
      <c r="A21" s="2">
        <v>2038</v>
      </c>
      <c r="B21" s="3">
        <v>152</v>
      </c>
      <c r="C21" s="3">
        <v>60</v>
      </c>
      <c r="D21">
        <v>149.5</v>
      </c>
      <c r="E21">
        <v>50.3</v>
      </c>
    </row>
    <row r="22" spans="1:5" x14ac:dyDescent="0.2">
      <c r="A22" s="2">
        <v>2039</v>
      </c>
      <c r="B22" s="3">
        <v>154</v>
      </c>
      <c r="C22" s="3">
        <v>50</v>
      </c>
      <c r="D22">
        <v>152.30000000000001</v>
      </c>
      <c r="E22">
        <v>45.3</v>
      </c>
    </row>
    <row r="23" spans="1:5" x14ac:dyDescent="0.2">
      <c r="A23" s="2">
        <v>2040</v>
      </c>
      <c r="B23" s="3">
        <v>158</v>
      </c>
      <c r="C23" s="3">
        <v>42</v>
      </c>
      <c r="D23">
        <v>155.1</v>
      </c>
      <c r="E23">
        <v>40.6</v>
      </c>
    </row>
    <row r="24" spans="1:5" x14ac:dyDescent="0.2">
      <c r="A24" s="2">
        <v>2041</v>
      </c>
      <c r="B24" s="3">
        <v>161</v>
      </c>
      <c r="C24" s="3">
        <v>35</v>
      </c>
      <c r="D24">
        <v>158</v>
      </c>
      <c r="E24">
        <v>36</v>
      </c>
    </row>
    <row r="25" spans="1:5" x14ac:dyDescent="0.2">
      <c r="A25" s="2">
        <v>2042</v>
      </c>
      <c r="B25" s="3">
        <v>163</v>
      </c>
      <c r="C25" s="3">
        <v>30</v>
      </c>
      <c r="D25">
        <v>161</v>
      </c>
      <c r="E25">
        <v>31.7</v>
      </c>
    </row>
    <row r="26" spans="1:5" x14ac:dyDescent="0.2">
      <c r="A26" s="2">
        <v>2043</v>
      </c>
      <c r="B26" s="3">
        <v>165</v>
      </c>
      <c r="C26" s="3">
        <v>27</v>
      </c>
      <c r="D26">
        <v>164.1</v>
      </c>
      <c r="E26">
        <v>27.5</v>
      </c>
    </row>
    <row r="27" spans="1:5" x14ac:dyDescent="0.2">
      <c r="A27" s="2">
        <v>2044</v>
      </c>
      <c r="B27" s="3">
        <v>167</v>
      </c>
      <c r="C27" s="3">
        <v>25</v>
      </c>
      <c r="D27">
        <v>167.2</v>
      </c>
      <c r="E27">
        <v>23.5</v>
      </c>
    </row>
    <row r="28" spans="1:5" x14ac:dyDescent="0.2">
      <c r="A28" s="2">
        <v>2045</v>
      </c>
      <c r="B28" s="3">
        <v>167</v>
      </c>
      <c r="C28" s="3">
        <v>22</v>
      </c>
      <c r="D28">
        <v>170.4</v>
      </c>
      <c r="E28">
        <v>19.5</v>
      </c>
    </row>
    <row r="29" spans="1:5" x14ac:dyDescent="0.2">
      <c r="A29" s="2">
        <v>2046</v>
      </c>
      <c r="B29" s="3">
        <v>167</v>
      </c>
      <c r="C29" s="3">
        <v>19</v>
      </c>
      <c r="D29">
        <v>173.7</v>
      </c>
      <c r="E29">
        <v>15.6</v>
      </c>
    </row>
    <row r="30" spans="1:5" x14ac:dyDescent="0.2">
      <c r="A30" s="2">
        <v>2047</v>
      </c>
      <c r="B30" s="3">
        <v>168</v>
      </c>
      <c r="C30" s="3">
        <v>17</v>
      </c>
      <c r="D30">
        <v>177.2</v>
      </c>
      <c r="E30">
        <v>11.8</v>
      </c>
    </row>
    <row r="31" spans="1:5" x14ac:dyDescent="0.2">
      <c r="A31" s="2">
        <v>2048</v>
      </c>
      <c r="B31" s="3">
        <v>169</v>
      </c>
      <c r="C31" s="3">
        <v>14</v>
      </c>
      <c r="D31">
        <v>180.7</v>
      </c>
      <c r="E31">
        <v>7.9</v>
      </c>
    </row>
    <row r="32" spans="1:5" x14ac:dyDescent="0.2">
      <c r="A32" s="2">
        <v>2049</v>
      </c>
      <c r="B32" s="3">
        <v>170</v>
      </c>
      <c r="C32" s="3">
        <v>12</v>
      </c>
      <c r="D32">
        <v>184.2</v>
      </c>
      <c r="E32">
        <v>4.0999999999999996</v>
      </c>
    </row>
    <row r="33" spans="1:5" x14ac:dyDescent="0.2">
      <c r="A33" s="2">
        <v>2050</v>
      </c>
      <c r="B33" s="5">
        <v>172</v>
      </c>
      <c r="C33" s="5">
        <v>8</v>
      </c>
      <c r="D33">
        <v>187.9</v>
      </c>
      <c r="E33">
        <v>0.2</v>
      </c>
    </row>
    <row r="34" spans="1:5" x14ac:dyDescent="0.2">
      <c r="A34" s="2">
        <v>2051</v>
      </c>
      <c r="B34" s="3">
        <v>175</v>
      </c>
      <c r="C34" s="3">
        <v>5</v>
      </c>
      <c r="D34" s="6"/>
      <c r="E34" s="6"/>
    </row>
    <row r="35" spans="1:5" x14ac:dyDescent="0.2">
      <c r="A35" s="2">
        <v>2052</v>
      </c>
      <c r="B35" s="3">
        <v>178</v>
      </c>
      <c r="C35" s="3">
        <v>3</v>
      </c>
      <c r="D35" s="6"/>
      <c r="E35" s="6"/>
    </row>
    <row r="36" spans="1:5" x14ac:dyDescent="0.2">
      <c r="A36" s="2">
        <v>2053</v>
      </c>
      <c r="B36" s="3">
        <v>182</v>
      </c>
      <c r="C36" s="3">
        <v>2</v>
      </c>
      <c r="D36" s="6"/>
      <c r="E36" s="6"/>
    </row>
    <row r="37" spans="1:5" x14ac:dyDescent="0.2">
      <c r="A37" s="2">
        <v>2054</v>
      </c>
      <c r="B37" s="3">
        <v>187</v>
      </c>
      <c r="C37" s="3">
        <v>2</v>
      </c>
      <c r="D37" s="6"/>
      <c r="E37" s="6"/>
    </row>
    <row r="38" spans="1:5" x14ac:dyDescent="0.2">
      <c r="A38" s="2">
        <v>2055</v>
      </c>
      <c r="B38" s="3">
        <v>190</v>
      </c>
      <c r="C38" s="3">
        <v>2</v>
      </c>
    </row>
    <row r="39" spans="1:5" x14ac:dyDescent="0.2">
      <c r="A39" s="2">
        <v>2056</v>
      </c>
      <c r="B39" s="3">
        <v>195</v>
      </c>
      <c r="C39" s="3">
        <v>2</v>
      </c>
    </row>
    <row r="40" spans="1:5" x14ac:dyDescent="0.2">
      <c r="A40" s="2">
        <v>2057</v>
      </c>
      <c r="B40" s="3">
        <v>200</v>
      </c>
      <c r="C40" s="3">
        <v>2</v>
      </c>
    </row>
    <row r="41" spans="1:5" x14ac:dyDescent="0.2">
      <c r="A41" s="2">
        <v>2058</v>
      </c>
      <c r="B41" s="3">
        <v>205</v>
      </c>
      <c r="C41" s="3">
        <v>2</v>
      </c>
    </row>
    <row r="42" spans="1:5" x14ac:dyDescent="0.2">
      <c r="A42" s="2">
        <v>2059</v>
      </c>
      <c r="B42" s="3">
        <v>209</v>
      </c>
      <c r="C42" s="3">
        <v>2</v>
      </c>
    </row>
    <row r="43" spans="1:5" x14ac:dyDescent="0.2">
      <c r="A43" s="2">
        <v>2060</v>
      </c>
      <c r="B43" s="3">
        <v>213</v>
      </c>
      <c r="C43" s="3">
        <v>2</v>
      </c>
    </row>
    <row r="45" spans="1:5" x14ac:dyDescent="0.2">
      <c r="A45" s="4" t="s">
        <v>3</v>
      </c>
      <c r="B45" s="9" t="s">
        <v>4</v>
      </c>
      <c r="C45" s="9"/>
    </row>
    <row r="52" spans="3:36" x14ac:dyDescent="0.2">
      <c r="C52" t="s">
        <v>6</v>
      </c>
      <c r="D52">
        <v>2018</v>
      </c>
      <c r="E52">
        <v>2019</v>
      </c>
      <c r="F52">
        <v>2020</v>
      </c>
      <c r="G52">
        <v>2021</v>
      </c>
      <c r="H52">
        <v>2022</v>
      </c>
      <c r="I52">
        <v>2023</v>
      </c>
      <c r="J52">
        <v>2024</v>
      </c>
      <c r="K52">
        <v>2025</v>
      </c>
      <c r="L52">
        <v>2026</v>
      </c>
      <c r="M52">
        <v>2027</v>
      </c>
      <c r="N52">
        <v>2028</v>
      </c>
      <c r="O52">
        <v>2029</v>
      </c>
      <c r="P52">
        <v>2030</v>
      </c>
      <c r="Q52">
        <v>2031</v>
      </c>
      <c r="R52">
        <v>2032</v>
      </c>
      <c r="S52">
        <v>2033</v>
      </c>
      <c r="T52">
        <v>2034</v>
      </c>
      <c r="U52">
        <v>2035</v>
      </c>
      <c r="V52">
        <v>2036</v>
      </c>
      <c r="W52">
        <v>2037</v>
      </c>
      <c r="X52">
        <v>2038</v>
      </c>
      <c r="Y52">
        <v>2039</v>
      </c>
      <c r="Z52">
        <v>2040</v>
      </c>
      <c r="AA52">
        <v>2041</v>
      </c>
      <c r="AB52">
        <v>2042</v>
      </c>
      <c r="AC52">
        <v>2043</v>
      </c>
      <c r="AD52">
        <v>2044</v>
      </c>
      <c r="AE52">
        <v>2045</v>
      </c>
      <c r="AF52">
        <v>2046</v>
      </c>
      <c r="AG52">
        <v>2047</v>
      </c>
      <c r="AH52">
        <v>2048</v>
      </c>
      <c r="AI52">
        <v>2049</v>
      </c>
      <c r="AJ52">
        <v>2050</v>
      </c>
    </row>
    <row r="53" spans="3:36" x14ac:dyDescent="0.2">
      <c r="C53" t="s">
        <v>7</v>
      </c>
      <c r="D53">
        <v>98.5</v>
      </c>
      <c r="E53">
        <v>105.5</v>
      </c>
      <c r="F53">
        <v>103.2</v>
      </c>
      <c r="G53">
        <v>108.4</v>
      </c>
      <c r="H53">
        <v>108.5</v>
      </c>
      <c r="I53">
        <v>110</v>
      </c>
      <c r="J53">
        <v>112.6</v>
      </c>
      <c r="K53">
        <v>115</v>
      </c>
      <c r="L53">
        <v>117.5</v>
      </c>
      <c r="M53">
        <v>120.1</v>
      </c>
      <c r="N53">
        <v>122.7</v>
      </c>
      <c r="O53">
        <v>125.3</v>
      </c>
      <c r="P53">
        <v>127.9</v>
      </c>
      <c r="Q53">
        <v>130.5</v>
      </c>
      <c r="R53">
        <v>133.19999999999999</v>
      </c>
      <c r="S53">
        <v>135.80000000000001</v>
      </c>
      <c r="T53">
        <v>138.5</v>
      </c>
      <c r="U53">
        <v>141.19999999999999</v>
      </c>
      <c r="V53">
        <v>144</v>
      </c>
      <c r="W53">
        <v>146.69999999999999</v>
      </c>
      <c r="X53">
        <v>149.5</v>
      </c>
      <c r="Y53">
        <v>152.30000000000001</v>
      </c>
      <c r="Z53">
        <v>155.1</v>
      </c>
      <c r="AA53">
        <v>158</v>
      </c>
      <c r="AB53">
        <v>161</v>
      </c>
      <c r="AC53">
        <v>164.1</v>
      </c>
      <c r="AD53">
        <v>167.2</v>
      </c>
      <c r="AE53">
        <v>170.4</v>
      </c>
      <c r="AF53">
        <v>173.7</v>
      </c>
      <c r="AG53">
        <v>177.2</v>
      </c>
      <c r="AH53">
        <v>180.7</v>
      </c>
      <c r="AI53">
        <v>184.2</v>
      </c>
      <c r="AJ53">
        <v>187.9</v>
      </c>
    </row>
    <row r="54" spans="3:36" x14ac:dyDescent="0.2">
      <c r="C54" t="s">
        <v>5</v>
      </c>
      <c r="D54">
        <v>98.5</v>
      </c>
      <c r="E54">
        <v>105.5</v>
      </c>
      <c r="F54">
        <v>103.2</v>
      </c>
      <c r="G54">
        <v>108.4</v>
      </c>
      <c r="H54">
        <v>108.5</v>
      </c>
      <c r="I54">
        <v>108.8</v>
      </c>
      <c r="J54">
        <v>108</v>
      </c>
      <c r="K54">
        <v>106.6</v>
      </c>
      <c r="L54">
        <v>103.2</v>
      </c>
      <c r="M54">
        <v>99.7</v>
      </c>
      <c r="N54">
        <v>96.1</v>
      </c>
      <c r="O54">
        <v>92.5</v>
      </c>
      <c r="P54">
        <v>88.7</v>
      </c>
      <c r="Q54">
        <v>84.7</v>
      </c>
      <c r="R54">
        <v>80.5</v>
      </c>
      <c r="S54">
        <v>76.099999999999994</v>
      </c>
      <c r="T54">
        <v>71.3</v>
      </c>
      <c r="U54">
        <v>66.2</v>
      </c>
      <c r="V54">
        <v>60.9</v>
      </c>
      <c r="W54">
        <v>55.5</v>
      </c>
      <c r="X54">
        <v>50.3</v>
      </c>
      <c r="Y54">
        <v>45.3</v>
      </c>
      <c r="Z54">
        <v>40.6</v>
      </c>
      <c r="AA54">
        <v>36</v>
      </c>
      <c r="AB54">
        <v>31.7</v>
      </c>
      <c r="AC54">
        <v>27.5</v>
      </c>
      <c r="AD54">
        <v>23.5</v>
      </c>
      <c r="AE54">
        <v>19.5</v>
      </c>
      <c r="AF54">
        <v>15.6</v>
      </c>
      <c r="AG54">
        <v>11.8</v>
      </c>
      <c r="AH54">
        <v>7.9</v>
      </c>
      <c r="AI54">
        <v>4.0999999999999996</v>
      </c>
      <c r="AJ54">
        <v>0.2</v>
      </c>
    </row>
    <row r="56" spans="3:36" x14ac:dyDescent="0.2">
      <c r="C56" t="s">
        <v>6</v>
      </c>
      <c r="D56" t="s">
        <v>7</v>
      </c>
      <c r="E56" t="s">
        <v>5</v>
      </c>
    </row>
    <row r="57" spans="3:36" x14ac:dyDescent="0.2">
      <c r="C57">
        <v>2018</v>
      </c>
      <c r="D57">
        <v>98.5</v>
      </c>
      <c r="E57">
        <v>98.5</v>
      </c>
    </row>
    <row r="58" spans="3:36" x14ac:dyDescent="0.2">
      <c r="C58">
        <v>2019</v>
      </c>
      <c r="D58">
        <v>105.5</v>
      </c>
      <c r="E58">
        <v>105.5</v>
      </c>
    </row>
    <row r="59" spans="3:36" x14ac:dyDescent="0.2">
      <c r="C59">
        <v>2020</v>
      </c>
      <c r="D59">
        <v>103.2</v>
      </c>
      <c r="E59">
        <v>103.2</v>
      </c>
    </row>
    <row r="60" spans="3:36" x14ac:dyDescent="0.2">
      <c r="C60">
        <v>2021</v>
      </c>
      <c r="D60">
        <v>108.4</v>
      </c>
      <c r="E60">
        <v>108.4</v>
      </c>
    </row>
    <row r="61" spans="3:36" x14ac:dyDescent="0.2">
      <c r="C61">
        <v>2022</v>
      </c>
      <c r="D61">
        <v>108.5</v>
      </c>
      <c r="E61">
        <v>108.5</v>
      </c>
    </row>
    <row r="62" spans="3:36" x14ac:dyDescent="0.2">
      <c r="C62">
        <v>2023</v>
      </c>
      <c r="D62">
        <v>110</v>
      </c>
      <c r="E62">
        <v>108.8</v>
      </c>
    </row>
    <row r="63" spans="3:36" x14ac:dyDescent="0.2">
      <c r="C63">
        <v>2024</v>
      </c>
      <c r="D63">
        <v>112.6</v>
      </c>
      <c r="E63">
        <v>108</v>
      </c>
    </row>
    <row r="64" spans="3:36" x14ac:dyDescent="0.2">
      <c r="C64">
        <v>2025</v>
      </c>
      <c r="D64">
        <v>115</v>
      </c>
      <c r="E64">
        <v>106.6</v>
      </c>
    </row>
    <row r="65" spans="3:5" x14ac:dyDescent="0.2">
      <c r="C65">
        <v>2026</v>
      </c>
      <c r="D65">
        <v>117.5</v>
      </c>
      <c r="E65">
        <v>103.2</v>
      </c>
    </row>
    <row r="66" spans="3:5" x14ac:dyDescent="0.2">
      <c r="C66">
        <v>2027</v>
      </c>
      <c r="D66">
        <v>120.1</v>
      </c>
      <c r="E66">
        <v>99.7</v>
      </c>
    </row>
    <row r="67" spans="3:5" x14ac:dyDescent="0.2">
      <c r="C67">
        <v>2028</v>
      </c>
      <c r="D67">
        <v>122.7</v>
      </c>
      <c r="E67">
        <v>96.1</v>
      </c>
    </row>
    <row r="68" spans="3:5" x14ac:dyDescent="0.2">
      <c r="C68">
        <v>2029</v>
      </c>
      <c r="D68">
        <v>125.3</v>
      </c>
      <c r="E68">
        <v>92.5</v>
      </c>
    </row>
    <row r="69" spans="3:5" x14ac:dyDescent="0.2">
      <c r="C69">
        <v>2030</v>
      </c>
      <c r="D69">
        <v>127.9</v>
      </c>
      <c r="E69">
        <v>88.7</v>
      </c>
    </row>
    <row r="70" spans="3:5" x14ac:dyDescent="0.2">
      <c r="C70">
        <v>2031</v>
      </c>
      <c r="D70">
        <v>130.5</v>
      </c>
      <c r="E70">
        <v>84.7</v>
      </c>
    </row>
    <row r="71" spans="3:5" x14ac:dyDescent="0.2">
      <c r="C71">
        <v>2032</v>
      </c>
      <c r="D71">
        <v>133.19999999999999</v>
      </c>
      <c r="E71">
        <v>80.5</v>
      </c>
    </row>
    <row r="72" spans="3:5" x14ac:dyDescent="0.2">
      <c r="C72">
        <v>2033</v>
      </c>
      <c r="D72">
        <v>135.80000000000001</v>
      </c>
      <c r="E72">
        <v>76.099999999999994</v>
      </c>
    </row>
    <row r="73" spans="3:5" x14ac:dyDescent="0.2">
      <c r="C73">
        <v>2034</v>
      </c>
      <c r="D73">
        <v>138.5</v>
      </c>
      <c r="E73">
        <v>71.3</v>
      </c>
    </row>
    <row r="74" spans="3:5" x14ac:dyDescent="0.2">
      <c r="C74">
        <v>2035</v>
      </c>
      <c r="D74">
        <v>141.19999999999999</v>
      </c>
      <c r="E74">
        <v>66.2</v>
      </c>
    </row>
    <row r="75" spans="3:5" x14ac:dyDescent="0.2">
      <c r="C75">
        <v>2036</v>
      </c>
      <c r="D75">
        <v>144</v>
      </c>
      <c r="E75">
        <v>60.9</v>
      </c>
    </row>
    <row r="76" spans="3:5" x14ac:dyDescent="0.2">
      <c r="C76">
        <v>2037</v>
      </c>
      <c r="D76">
        <v>146.69999999999999</v>
      </c>
      <c r="E76">
        <v>55.5</v>
      </c>
    </row>
    <row r="77" spans="3:5" x14ac:dyDescent="0.2">
      <c r="C77">
        <v>2038</v>
      </c>
      <c r="D77">
        <v>149.5</v>
      </c>
      <c r="E77">
        <v>50.3</v>
      </c>
    </row>
    <row r="78" spans="3:5" x14ac:dyDescent="0.2">
      <c r="C78">
        <v>2039</v>
      </c>
      <c r="D78">
        <v>152.30000000000001</v>
      </c>
      <c r="E78">
        <v>45.3</v>
      </c>
    </row>
    <row r="79" spans="3:5" x14ac:dyDescent="0.2">
      <c r="C79">
        <v>2040</v>
      </c>
      <c r="D79">
        <v>155.1</v>
      </c>
      <c r="E79">
        <v>40.6</v>
      </c>
    </row>
    <row r="80" spans="3:5" x14ac:dyDescent="0.2">
      <c r="C80">
        <v>2041</v>
      </c>
      <c r="D80">
        <v>158</v>
      </c>
      <c r="E80">
        <v>36</v>
      </c>
    </row>
    <row r="81" spans="3:5" x14ac:dyDescent="0.2">
      <c r="C81">
        <v>2042</v>
      </c>
      <c r="D81">
        <v>161</v>
      </c>
      <c r="E81">
        <v>31.7</v>
      </c>
    </row>
    <row r="82" spans="3:5" x14ac:dyDescent="0.2">
      <c r="C82">
        <v>2043</v>
      </c>
      <c r="D82">
        <v>164.1</v>
      </c>
      <c r="E82">
        <v>27.5</v>
      </c>
    </row>
    <row r="83" spans="3:5" x14ac:dyDescent="0.2">
      <c r="C83">
        <v>2044</v>
      </c>
      <c r="D83">
        <v>167.2</v>
      </c>
      <c r="E83">
        <v>23.5</v>
      </c>
    </row>
    <row r="84" spans="3:5" x14ac:dyDescent="0.2">
      <c r="C84">
        <v>2045</v>
      </c>
      <c r="D84">
        <v>170.4</v>
      </c>
      <c r="E84">
        <v>19.5</v>
      </c>
    </row>
    <row r="85" spans="3:5" x14ac:dyDescent="0.2">
      <c r="C85">
        <v>2046</v>
      </c>
      <c r="D85">
        <v>173.7</v>
      </c>
      <c r="E85">
        <v>15.6</v>
      </c>
    </row>
    <row r="86" spans="3:5" x14ac:dyDescent="0.2">
      <c r="C86">
        <v>2047</v>
      </c>
      <c r="D86">
        <v>177.2</v>
      </c>
      <c r="E86">
        <v>11.8</v>
      </c>
    </row>
    <row r="87" spans="3:5" x14ac:dyDescent="0.2">
      <c r="C87">
        <v>2048</v>
      </c>
      <c r="D87">
        <v>180.7</v>
      </c>
      <c r="E87">
        <v>7.9</v>
      </c>
    </row>
    <row r="88" spans="3:5" x14ac:dyDescent="0.2">
      <c r="C88">
        <v>2049</v>
      </c>
      <c r="D88">
        <v>184.2</v>
      </c>
      <c r="E88">
        <v>4.0999999999999996</v>
      </c>
    </row>
    <row r="89" spans="3:5" x14ac:dyDescent="0.2">
      <c r="C89">
        <v>2050</v>
      </c>
      <c r="D89">
        <v>187.9</v>
      </c>
      <c r="E89">
        <v>0.2</v>
      </c>
    </row>
  </sheetData>
  <mergeCells count="3">
    <mergeCell ref="A1:C1"/>
    <mergeCell ref="A2:C2"/>
    <mergeCell ref="B45:C4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GHG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Fabian Fuentes Rivas</cp:lastModifiedBy>
  <cp:revision>1</cp:revision>
  <dcterms:created xsi:type="dcterms:W3CDTF">2026-05-27T17:46:06Z</dcterms:created>
  <dcterms:modified xsi:type="dcterms:W3CDTF">2026-05-28T03:49:15Z</dcterms:modified>
  <dc:language>en-US</dc:language>
</cp:coreProperties>
</file>