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58A090F-C012-4DA6-BA12-9C83E3B84547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Чек-лист (функциональное тестир" sheetId="1" r:id="rId1"/>
    <sheet name="2. Чек-лист (регрессионное тест" sheetId="2" r:id="rId2"/>
    <sheet name="Баг-репорты" sheetId="3" r:id="rId3"/>
  </sheets>
  <calcPr calcId="0"/>
</workbook>
</file>

<file path=xl/sharedStrings.xml><?xml version="1.0" encoding="utf-8"?>
<sst xmlns="http://schemas.openxmlformats.org/spreadsheetml/2006/main" count="311" uniqueCount="186">
  <si>
    <t>№</t>
  </si>
  <si>
    <t>Описание проверки</t>
  </si>
  <si>
    <t xml:space="preserve">Статус </t>
  </si>
  <si>
    <t>Ссылка на баг-репорт</t>
  </si>
  <si>
    <t>Т1</t>
  </si>
  <si>
    <t>При вводе названия станции в поля "откуда" и "Куда" будет построен маршрут.</t>
  </si>
  <si>
    <t>Чек-лист и результаты выполнения тестов: регрессионное тестирование</t>
  </si>
  <si>
    <t>Passed</t>
  </si>
  <si>
    <t>После установки обновления приложение обновилось до заявленной версии</t>
  </si>
  <si>
    <t>Т2</t>
  </si>
  <si>
    <t xml:space="preserve">При выборе станций тапом на карте будет построен маршрут. </t>
  </si>
  <si>
    <t>Т3</t>
  </si>
  <si>
    <t xml:space="preserve">При выборе ранее построенного маршрута в истории маршрутов строится маршрут. </t>
  </si>
  <si>
    <t>Т4</t>
  </si>
  <si>
    <t xml:space="preserve">При выборе станции в истории маршрутов строится маршрут. </t>
  </si>
  <si>
    <t>После установки приложение запросило разрешение на получение геолокации</t>
  </si>
  <si>
    <t>Т5</t>
  </si>
  <si>
    <t>Тап по названию станции, при включенная опции "выбор станции касанием", вводит название станиции в поля "откуда" и "куда"</t>
  </si>
  <si>
    <t>ID</t>
  </si>
  <si>
    <t>При отклонении входещего звонка приложение вернулось с состояние в котором была прервана работа</t>
  </si>
  <si>
    <t>При приеме входещего звонка и завершении соединения приложение вернулось с состояние в котором была прервана работа</t>
  </si>
  <si>
    <t>При нажатии кнопки "прочитано" в поле уведомления о входящем сообщении  приложение вернулось с состояние в котором была прервана работа</t>
  </si>
  <si>
    <t>Т6</t>
  </si>
  <si>
    <t>При нажатии кнопки "ответить" в поле уведомления о входящем сообщении и отправке ответного сообщения приложение вернулось с состояние в котором была прервана работа</t>
  </si>
  <si>
    <t>Т7</t>
  </si>
  <si>
    <t>При переходе приложения в фоновый режим и возрате в рабочий режим приложение вернулось с состояние в котором была прервана работа</t>
  </si>
  <si>
    <t>Т8</t>
  </si>
  <si>
    <t>При переходе приложения в фоновый режим, запуске камеры и возрате в рабочий режим "ЯндексМетро" вернулось с состояние в котором была прервана работа</t>
  </si>
  <si>
    <t>Название БР</t>
  </si>
  <si>
    <t>Т9</t>
  </si>
  <si>
    <t>приложение определяет геолокацию</t>
  </si>
  <si>
    <t>Приоритет</t>
  </si>
  <si>
    <t>Предусловия</t>
  </si>
  <si>
    <t>Т10</t>
  </si>
  <si>
    <t>При потере интернет соединения во время работы приложения и восстановлении соединеня приложение вернулось с состояние в котором была прервана работа</t>
  </si>
  <si>
    <t>Шаги воспроизведения</t>
  </si>
  <si>
    <t>Ожидаемый результат</t>
  </si>
  <si>
    <t>Фактический результат</t>
  </si>
  <si>
    <t>Т11</t>
  </si>
  <si>
    <t>Приложение продолжает работу в офлайн режиме</t>
  </si>
  <si>
    <t>Т12</t>
  </si>
  <si>
    <t>после блокировки экрана и разблокировки экрана приложение вернулось с состояние в котором была прервана работа</t>
  </si>
  <si>
    <t>Т13</t>
  </si>
  <si>
    <t>Приложение реагирует на тап</t>
  </si>
  <si>
    <t>Тап по названию станции, при выключенной опции "выбор станции касанием", не вводит название станиции в поля "откуда" и "куда"</t>
  </si>
  <si>
    <t>Окружение</t>
  </si>
  <si>
    <t>Т14</t>
  </si>
  <si>
    <t>Приложение реагирует на двойной тап</t>
  </si>
  <si>
    <t>Т15</t>
  </si>
  <si>
    <t>Приложение реагирует на пан</t>
  </si>
  <si>
    <t>Т16</t>
  </si>
  <si>
    <t>Приложение реагирует на флик</t>
  </si>
  <si>
    <t>Т17</t>
  </si>
  <si>
    <t>Приложение реагирует на свайп</t>
  </si>
  <si>
    <t>Т18</t>
  </si>
  <si>
    <t xml:space="preserve">При выборе станции тапом, если станция не была выбрана раньше, название станции выделяется,  всплывает её карточка.
</t>
  </si>
  <si>
    <t>Приложение реагирует на длинный тап</t>
  </si>
  <si>
    <t>БР1</t>
  </si>
  <si>
    <t>Т19</t>
  </si>
  <si>
    <t>Приложение реагирует на пинч</t>
  </si>
  <si>
    <t>Т20</t>
  </si>
  <si>
    <t>Приложение реагирует на спред</t>
  </si>
  <si>
    <t>При составлении второго маршрута станции из полей "Откуда" и "Куда" НЕ добавляются в список истории на первую и вторую строчку</t>
  </si>
  <si>
    <t>Т21</t>
  </si>
  <si>
    <t>приложение возможно удалить</t>
  </si>
  <si>
    <t>Т22</t>
  </si>
  <si>
    <t>Стандартный</t>
  </si>
  <si>
    <t>При включении тёмной темы в настройках приложение оформляется тёмной темой</t>
  </si>
  <si>
    <t xml:space="preserve">При выборе станции тапом, если станция была выбрана раньше другим методом, всплывает её карточка.
</t>
  </si>
  <si>
    <t>1 Открыть настройки
2 Очистить историю поиска в натройках
3 Построить маршрут от станции Профсоюзная до станции Новые Черемушки
4 Очистить поле куда и поле откуда крестиком</t>
  </si>
  <si>
    <t>При первичном составлении маршрута станции из полей "Откуда" и "Куда" добавляются в список истории на первую и вторую строчку</t>
  </si>
  <si>
    <t>1 Для поля откуда выбрать станцию Калужская
2 Для поля куда вабрать станцию Беляево
3 Закрыть предложенный маршрут крестиком
4 Открыть историю поиска тапом на поле куда</t>
  </si>
  <si>
    <t>В истории поиска станция Калужская первая в списке, станция Беляево вторая в списке, станция Профсоюзная третья в списке</t>
  </si>
  <si>
    <t>Т23</t>
  </si>
  <si>
    <t>При выключении тёмной темы в настройках приложение оформляется светлой темой</t>
  </si>
  <si>
    <t>При составлении второго маршрута станции из полей "Откуда" и "Куда" добавляются в список истории на первую и вторую строчку, станция с первой строки переностися на третью строчку</t>
  </si>
  <si>
    <r>
      <rPr>
        <sz val="10"/>
        <rFont val="Arial"/>
      </rPr>
      <t xml:space="preserve">В истории поиска станция Профсоюзная первая в списке, станция Новые Черемушки вторая в списке, станция Калужская третья в списке
</t>
    </r>
    <r>
      <rPr>
        <u/>
        <sz val="10"/>
        <color rgb="FF1155CC"/>
        <rFont val="Arial"/>
      </rPr>
      <t>https://drive.google.com/file/d/16bsFe7zgkfRvxmZfV4Gh5WJGDm83U4uq/view?usp=sharing</t>
    </r>
    <r>
      <rPr>
        <sz val="10"/>
        <rFont val="Arial"/>
      </rPr>
      <t xml:space="preserve"> </t>
    </r>
  </si>
  <si>
    <t>Failed</t>
  </si>
  <si>
    <t>Т24</t>
  </si>
  <si>
    <t>При автоматическом выборе темы в период времени с 06:00 до 17:59 приложение оформляется светлой темой</t>
  </si>
  <si>
    <t>Т25</t>
  </si>
  <si>
    <t>При автоматическом выборе темы в период времени с 18:00 до 05:59 приложение оформляется тёмной темой</t>
  </si>
  <si>
    <t>При составлении третьего маршрута станции из полей "Откуда" и "Куда" добавляются в список истории на первую и вторую строчку, станция с первой строки переностися на третью строчку</t>
  </si>
  <si>
    <t>БР13</t>
  </si>
  <si>
    <t>БР2</t>
  </si>
  <si>
    <t>История маршрута сохраняется при установки обновления</t>
  </si>
  <si>
    <t>Временной интервал маршрута обновляется, если текущее время превышает время окончания маршрута.</t>
  </si>
  <si>
    <t>БР3</t>
  </si>
  <si>
    <t>Приложение ЯндексМетро 3.6
ОС Android 9 Pie
эмулятор Honor 5
диагональ 5.5
разрешение 1080х1920</t>
  </si>
  <si>
    <t>При смене ориентации с портретной на ландшафтную детали маршрута
отображаются в левой части экрана.</t>
  </si>
  <si>
    <t>БР4</t>
  </si>
  <si>
    <t>При составлении третьего маршрута станции из полей "Откуда" и "Куда" НЕ добавляются в список истории</t>
  </si>
  <si>
    <t>При смене ориентации экрана масштаб построенного маршрута сохраняется
в том состоянии, которое выбрал пользователь.</t>
  </si>
  <si>
    <t>БР5</t>
  </si>
  <si>
    <t>При переходе в горизонтальное положение карточка маршрута остается в свернутом состоянии</t>
  </si>
  <si>
    <t>БР6</t>
  </si>
  <si>
    <t>1 Открыть настройки
2 Очистить историю поиска в натройках
3 Построить маршрут от станции Профсоюзная до станции Новые Черемушки
4 Очистить поле куда и поле откуда крестиком
5 Построить маршрут от станции Калужская до станции Беляево
6 Очистить поле куда и поле откуда крестиком</t>
  </si>
  <si>
    <t>При переходе в вертикальное положение карточка маршрута остается в свернутом состоянии</t>
  </si>
  <si>
    <t>БР7</t>
  </si>
  <si>
    <t>1 Для поля откуда выбрать станцию Коньково
2 Для поля куда вабрать станцию Теплый Стан
3 Закрыть предложенный маршрут крестиком
4 Открыть историю поиска тапом на поле куда</t>
  </si>
  <si>
    <t>При переходе в горизонтальное положение карточка маршрута остается в среднем состоянии</t>
  </si>
  <si>
    <t>В истории поиска станция Коньково первая в списке, станция Теплый Стан вторая в списке, станция Калужская третья в списке</t>
  </si>
  <si>
    <t>При переходе в вертикальное положение карточка маршрута остается в среднем состоянии</t>
  </si>
  <si>
    <r>
      <rPr>
        <sz val="10"/>
        <rFont val="Arial"/>
      </rPr>
      <t xml:space="preserve">В истории поиска станция Профсоюзная первая в списке, станция Новые Черемушки вторая в списке, станция Калужская третья в списке
</t>
    </r>
    <r>
      <rPr>
        <u/>
        <sz val="10"/>
        <color rgb="FF1155CC"/>
        <rFont val="Arial"/>
      </rPr>
      <t>https://drive.google.com/file/d/1RXiPBpRvlGJvZ-pECSkFjG1uYeAUYfbA/view?usp=sharing</t>
    </r>
    <r>
      <rPr>
        <sz val="10"/>
        <rFont val="Arial"/>
      </rPr>
      <t xml:space="preserve"> </t>
    </r>
  </si>
  <si>
    <t>При переходе в горизонтальное положение карточка маршрута остается в развернутом состоянии</t>
  </si>
  <si>
    <t>БР8</t>
  </si>
  <si>
    <t>При переходе в вертикальное положение карточка маршрута остается в развернутом состоянии</t>
  </si>
  <si>
    <t>При переходе в горизонтальное положение карточка станции остается в свернутом состоянии</t>
  </si>
  <si>
    <t>При переходе в вертикальное положение карточка станции остается в свернутом состоянии</t>
  </si>
  <si>
    <t>При переходе в горизонтальное положение карточка станции остается в среднем состоянии</t>
  </si>
  <si>
    <t>При переходе в вертикальное положение карточка станции остается в среднем состоянии</t>
  </si>
  <si>
    <t>Т26</t>
  </si>
  <si>
    <t>При переходе в горизонтальное положение карточка станции остается в развернутом состоянии</t>
  </si>
  <si>
    <t>Т27</t>
  </si>
  <si>
    <t>При переходе в вертикальное положение карточка станции остается в развернутом состоянии</t>
  </si>
  <si>
    <t>Т28</t>
  </si>
  <si>
    <t>При переходе в горизонтальное положение карточка настроек остается в открытом состоянии</t>
  </si>
  <si>
    <t>Т29</t>
  </si>
  <si>
    <t>При переходе в вертикальное положение карточка настроек остается в открытом состоянии</t>
  </si>
  <si>
    <t>Т30</t>
  </si>
  <si>
    <t xml:space="preserve">При выборе станции лонг-тапом открывается окно карточки
станции с кнопками «Отсюда» и «Сюда». 
</t>
  </si>
  <si>
    <t>БР9</t>
  </si>
  <si>
    <t>Т31</t>
  </si>
  <si>
    <t xml:space="preserve">При выборе станции лонг-тапом схема остается в выбраном положении.
</t>
  </si>
  <si>
    <t>БР10</t>
  </si>
  <si>
    <t>Т32</t>
  </si>
  <si>
    <t>Если выбрать станцию лонг-тапом и отпустить его в пустом поле карты, карточка станции закроется.</t>
  </si>
  <si>
    <t>Т33</t>
  </si>
  <si>
    <t>После запуска приложения в условиях отсутствия интерет соединения выводится сообщение об ошибке</t>
  </si>
  <si>
    <t>БР11</t>
  </si>
  <si>
    <t>Т34</t>
  </si>
  <si>
    <t>При работе приложения в условиях отсутствия интерет соединения выводится сообщение об ошибке</t>
  </si>
  <si>
    <t>БР12</t>
  </si>
  <si>
    <t>Временной
интервал маршрута не обновляется если текущее время превышает время окончания маршрута.</t>
  </si>
  <si>
    <t>1 Построить маршрут от станции Раменки до станции Ломоносовский проспект</t>
  </si>
  <si>
    <t>1 Изменить текщее время в настройках телефона в большуюю сторону на час.
2 Развернуть приложение ЯндексМетро
3 Исследовать карточку маршрута</t>
  </si>
  <si>
    <t>Если текущее время превышает время окончания маршрута, то временной интервал маршрута обновляется</t>
  </si>
  <si>
    <r>
      <t xml:space="preserve">Временной
интервал маршрута не обновляется если текущее время превышает время окончания маршрута. </t>
    </r>
    <r>
      <rPr>
        <u/>
        <sz val="10"/>
        <color rgb="FF1155CC"/>
        <rFont val="Arial"/>
      </rPr>
      <t>https://drive.google.com/file/d/1K6Oq2JtC9bIYMnGNqf9tlo9BLky7KjX7/view?usp=sharing</t>
    </r>
    <r>
      <rPr>
        <sz val="10"/>
        <color rgb="FF000000"/>
        <rFont val="Arial"/>
        <scheme val="minor"/>
      </rPr>
      <t xml:space="preserve"> </t>
    </r>
  </si>
  <si>
    <t>Не отображаются детали маршрута в левой части экрана при переходе в горизонтальное положение</t>
  </si>
  <si>
    <t xml:space="preserve">1 Устройство в вертикальном положении
2 Построить маршрут от станции Профсоюзная до станции Новые Черемушки
</t>
  </si>
  <si>
    <t>1 Изменить положение на горизонтальное
2 Исследовать поле "детали маршрута" в карточке маршрута</t>
  </si>
  <si>
    <t>При смене ориентации с вертикальной на горзонтальную детали маршрута
отображаются в левой части экрана.</t>
  </si>
  <si>
    <r>
      <t xml:space="preserve">При смене ориентации с вертикальной на горзонтальную детали маршрута НЕ
отображаются в левой части экрана.
</t>
    </r>
    <r>
      <rPr>
        <u/>
        <sz val="10"/>
        <color rgb="FF1155CC"/>
        <rFont val="Arial"/>
      </rPr>
      <t>https://drive.google.com/file/d/1AdqvRZuLmoVxA_VENALYPX-3d_SgkilM/view?usp=sharing</t>
    </r>
    <r>
      <rPr>
        <sz val="10"/>
        <color rgb="FF000000"/>
        <rFont val="Arial"/>
        <scheme val="minor"/>
      </rPr>
      <t xml:space="preserve"> </t>
    </r>
  </si>
  <si>
    <t xml:space="preserve">Увеличивается масштаб построенного маршрута при смене ориентации экрана </t>
  </si>
  <si>
    <t>1 Устройство в вертикальном положении
2 Построить маршрут от станции Профсоюзная до станции Новые Черемушки
3 Уменьшить масштаб</t>
  </si>
  <si>
    <t>1 Изменить положение на горизонтальное
2 Исследовать масштаб маршрута</t>
  </si>
  <si>
    <t xml:space="preserve"> При смене ориентации экрана масштаб построенного маршрута сохраняется
в том состоянии, которое выбрал пользователь.
</t>
  </si>
  <si>
    <r>
      <t xml:space="preserve"> При смене ориентации экрана масштаб построенного маршрута увелививается
</t>
    </r>
    <r>
      <rPr>
        <u/>
        <sz val="10"/>
        <color rgb="FF1155CC"/>
        <rFont val="Arial"/>
      </rPr>
      <t>https://drive.google.com/file/d/1DDkmo3k3Ih-AY6joGGSFm9OuOqLSHDtN/view?usp=sharing</t>
    </r>
    <r>
      <rPr>
        <sz val="10"/>
        <color rgb="FF000000"/>
        <rFont val="Arial"/>
        <scheme val="minor"/>
      </rPr>
      <t xml:space="preserve">  </t>
    </r>
  </si>
  <si>
    <t>При переходе в горизонтальное положение карточка маршрута меняет вид с "свернутый" на "средний" вид</t>
  </si>
  <si>
    <t>1 Устройство в вертикальном положении
2 Построить маршрут от станции Профсоюзная до станции Новые Черемушки
3 Привести карточку маршрута в свернутый вид</t>
  </si>
  <si>
    <t>1 Изменить положение на горизонтальное
2 Исследовать вид карточки маршрута</t>
  </si>
  <si>
    <t xml:space="preserve"> При смене ориентации экрана карточка маршрута остается в свернутом виде.</t>
  </si>
  <si>
    <r>
      <t xml:space="preserve">При смене ориентации экрана карточка маршрута переходит в средний вид.
</t>
    </r>
    <r>
      <rPr>
        <u/>
        <sz val="10"/>
        <color rgb="FF1155CC"/>
        <rFont val="Arial"/>
      </rPr>
      <t>https://drive.google.com/file/d/1tSMl67BAYUlxNQNqbrFMB4_qYskwzfTq/view?usp=sharing</t>
    </r>
    <r>
      <rPr>
        <sz val="10"/>
        <color rgb="FF000000"/>
        <rFont val="Arial"/>
        <scheme val="minor"/>
      </rPr>
      <t xml:space="preserve">   </t>
    </r>
  </si>
  <si>
    <t>При переходе в вертикальное положение карточка маршрута меняет вид с "свернутый" на "средний" вид</t>
  </si>
  <si>
    <t>1 Устройство в горизонтальном положении
2 Построить маршрут от станции Профсоюзная до станции Новые Черемушки
3 Привести карточку маршрута в свернутый вид</t>
  </si>
  <si>
    <t>1 Изменить положение на вертикальное
2 Исследовать вид карточки маршрута</t>
  </si>
  <si>
    <t>При смене ориентации экрана карточка маршрута остается в свернутом виде.</t>
  </si>
  <si>
    <r>
      <t xml:space="preserve">При смене ориентации экрана карточка маршрута переходит в средний вид.
</t>
    </r>
    <r>
      <rPr>
        <u/>
        <sz val="10"/>
        <color rgb="FF1155CC"/>
        <rFont val="Arial"/>
      </rPr>
      <t>https://drive.google.com/file/d/11RRgtjEfAdUH8_JgQ5iNVqHNKK4AXHxS/view?usp=sharing</t>
    </r>
    <r>
      <rPr>
        <sz val="10"/>
        <color rgb="FF000000"/>
        <rFont val="Arial"/>
        <scheme val="minor"/>
      </rPr>
      <t xml:space="preserve"> </t>
    </r>
  </si>
  <si>
    <t>При переходе в горизонтальное положение карточка маршрута меняет вид с "раскрытый" на "средний" вид</t>
  </si>
  <si>
    <t>1 Устройство в вертикальном положении
2 Построить маршрут от станции Профсоюзная до станции Новые Черемушки
3 Привести карточку маршрута в раскрытый вид</t>
  </si>
  <si>
    <t xml:space="preserve">При смене ориентации экрана карточка маршрута остается в раскрытом виде. </t>
  </si>
  <si>
    <r>
      <t xml:space="preserve">При смене ориентации экрана карточка маршрута переходит в средний вид.
</t>
    </r>
    <r>
      <rPr>
        <u/>
        <sz val="10"/>
        <color rgb="FF1155CC"/>
        <rFont val="Arial"/>
      </rPr>
      <t>https://drive.google.com/file/d/1gcUCdJ74MWEUmaRJROpB15JNEyPns6Hj/view?usp=sharing</t>
    </r>
    <r>
      <rPr>
        <sz val="10"/>
        <color rgb="FF000000"/>
        <rFont val="Arial"/>
        <scheme val="minor"/>
      </rPr>
      <t xml:space="preserve"> </t>
    </r>
  </si>
  <si>
    <t>При выборе станции лонг-тапом открывается карточка станции в свернутом виде.</t>
  </si>
  <si>
    <t>1 Поля "Откуда" и "Куда" незаполнены.</t>
  </si>
  <si>
    <t>1 Выбрать лонг-тапом станцию Саларьево
2 Исследовать карточку станции</t>
  </si>
  <si>
    <t xml:space="preserve">При выборе станции лонг-тапом открывается окно карточки
станции с кнопками «Отсюда» и «Сюда». </t>
  </si>
  <si>
    <r>
      <t xml:space="preserve">При выборе станции лонг-тапом открывается окно карточки
станции в свенутом виде. 
</t>
    </r>
    <r>
      <rPr>
        <u/>
        <sz val="10"/>
        <color rgb="FF1155CC"/>
        <rFont val="Arial"/>
      </rPr>
      <t>https://drive.google.com/file/d/12HOAzwnNXmBdxor__i6fejSc1p9VyWb0/view?usp=sharing</t>
    </r>
    <r>
      <rPr>
        <sz val="10"/>
        <color rgb="FF000000"/>
        <rFont val="Arial"/>
        <scheme val="minor"/>
      </rPr>
      <t xml:space="preserve"> </t>
    </r>
  </si>
  <si>
    <t>Схема метро смещается при выборе станции лонгтапом</t>
  </si>
  <si>
    <t xml:space="preserve">1 Выбрать область схемы на которой находится станция Новопеределкино
2 Расположить линию метро "8А" за пределами экрана
</t>
  </si>
  <si>
    <t>1 Выбрать лонгтапом станцию "Новопеределкино"
2 Зафиксировать смещение расположения схемы</t>
  </si>
  <si>
    <t>При нажатии на станцию при помощи лонг-тапа схема остаётся в том же
положении, которое выбрал пользователь.</t>
  </si>
  <si>
    <r>
      <t xml:space="preserve">При нажатии на станцию при помощи лонг-тапа схема смещается из 
положения, которое выбрал пользователь.
</t>
    </r>
    <r>
      <rPr>
        <u/>
        <sz val="10"/>
        <color rgb="FF1155CC"/>
        <rFont val="Arial"/>
      </rPr>
      <t>https://drive.google.com/file/d/1hN9Pci4vTPGLyoH4LLCjxAPGTUmfIzNF/view?usp=sharing</t>
    </r>
    <r>
      <rPr>
        <sz val="10"/>
        <color rgb="FF000000"/>
        <rFont val="Arial"/>
        <scheme val="minor"/>
      </rPr>
      <t xml:space="preserve"> </t>
    </r>
  </si>
  <si>
    <t>Отсутствует сообщение об ошибке после запуска приложения в условиях отсутствия интернет соединения</t>
  </si>
  <si>
    <t>Критический</t>
  </si>
  <si>
    <t>1 Активировать авиарежим
2 Запустить приложение</t>
  </si>
  <si>
    <t>1 Убедиться в отсутствии сообщения об ошибке</t>
  </si>
  <si>
    <t>После запуска приложения в условиях отсутствия интерет соединения НЕ выводится сообщение об ошибке</t>
  </si>
  <si>
    <t>Отсутствует сообщение об ошибке при работе приложения в условиях отсутствия интернет соединения</t>
  </si>
  <si>
    <t>1 Запустить приложение</t>
  </si>
  <si>
    <t>1 Активировать авиарежим
2 Построить маршрут от станции Профсоюзная до станции Новые Черемушки
3 Убедиться в отсутствии сообщения об ошибке</t>
  </si>
  <si>
    <t>При работе приложения в условиях отсутствия интерет соединения  НЕ выводится сообщение об ошибке</t>
  </si>
  <si>
    <t xml:space="preserve"> Приложение НЕ оформляется тёмной темой при автоматическом выборе темы в период времени с 18:00 до 05:59</t>
  </si>
  <si>
    <t>1 Открыть меню "настройки приложения"
2 Перейти в раздел тема
3 Выбрать режим "автоматически"</t>
  </si>
  <si>
    <t>1 Изменить текщее время в настройках телефона на 23:55
2 Развернуть приложение ЯндексМетро
3 Исследовать оформление темы</t>
  </si>
  <si>
    <t>Приложение оформляется тёмной темой</t>
  </si>
  <si>
    <r>
      <t xml:space="preserve">Приложение НЕ оформляется тёмной темой
</t>
    </r>
    <r>
      <rPr>
        <u/>
        <sz val="10"/>
        <color rgb="FF1155CC"/>
        <rFont val="Arial"/>
      </rPr>
      <t>https://drive.google.com/file/d/1Cdo2Hf72BVB-AmCplCS29OOILzW3inJp/view?usp=sharing</t>
    </r>
    <r>
      <rPr>
        <sz val="10"/>
        <color rgb="FF000000"/>
        <rFont val="Arial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</si>
</sst>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rgb="FF000000"/>
      <name val="Arial"/>
    </font>
    <font>
      <b/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0" fontId="5" fillId="5" borderId="0" xfId="0" applyFont="1" applyFill="1" applyAlignment="1">
      <alignment horizontal="center" wrapText="1"/>
    </xf>
    <xf numFmtId="0" fontId="6" fillId="0" borderId="2" xfId="0" applyFont="1" applyBorder="1" applyAlignment="1">
      <alignment vertical="top" wrapText="1"/>
    </xf>
    <xf numFmtId="0" fontId="6" fillId="3" borderId="0" xfId="0" applyFont="1" applyFill="1" applyAlignment="1">
      <alignment horizontal="left"/>
    </xf>
    <xf numFmtId="0" fontId="6" fillId="3" borderId="3" xfId="0" applyFont="1" applyFill="1" applyBorder="1" applyAlignment="1">
      <alignment horizontal="left"/>
    </xf>
    <xf numFmtId="0" fontId="5" fillId="3" borderId="0" xfId="0" applyFont="1" applyFill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/>
    <xf numFmtId="0" fontId="7" fillId="5" borderId="0" xfId="0" applyFont="1" applyFill="1" applyAlignment="1">
      <alignment horizontal="center" wrapText="1"/>
    </xf>
    <xf numFmtId="0" fontId="8" fillId="0" borderId="0" xfId="0" applyFont="1"/>
    <xf numFmtId="0" fontId="4" fillId="3" borderId="1" xfId="0" applyFont="1" applyFill="1" applyBorder="1" applyAlignment="1">
      <alignment wrapText="1"/>
    </xf>
    <xf numFmtId="0" fontId="8" fillId="0" borderId="1" xfId="0" applyFont="1" applyBorder="1" applyAlignment="1">
      <alignment vertical="top" wrapText="1"/>
    </xf>
    <xf numFmtId="0" fontId="4" fillId="3" borderId="1" xfId="0" applyFont="1" applyFill="1" applyBorder="1"/>
    <xf numFmtId="0" fontId="8" fillId="3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6" borderId="0" xfId="0" applyFont="1" applyFill="1"/>
    <xf numFmtId="0" fontId="9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vertical="top" wrapText="1"/>
    </xf>
    <xf numFmtId="0" fontId="4" fillId="3" borderId="0" xfId="0" applyFont="1" applyFill="1"/>
    <xf numFmtId="0" fontId="8" fillId="4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wrapText="1"/>
    </xf>
    <xf numFmtId="0" fontId="4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1RRgtjEfAdUH8_JgQ5iNVqHNKK4AXHxS/view?usp=sharing" TargetMode="External"/><Relationship Id="rId3" Type="http://schemas.openxmlformats.org/officeDocument/2006/relationships/hyperlink" Target="https://drive.google.com/file/d/1RXiPBpRvlGJvZ-pECSkFjG1uYeAUYfbA/view?usp=sharing" TargetMode="External"/><Relationship Id="rId7" Type="http://schemas.openxmlformats.org/officeDocument/2006/relationships/hyperlink" Target="https://drive.google.com/file/d/1tSMl67BAYUlxNQNqbrFMB4_qYskwzfTq/view?usp=sharing" TargetMode="External"/><Relationship Id="rId12" Type="http://schemas.openxmlformats.org/officeDocument/2006/relationships/hyperlink" Target="https://drive.google.com/file/d/1Cdo2Hf72BVB-AmCplCS29OOILzW3inJp/view?usp=sharing" TargetMode="External"/><Relationship Id="rId2" Type="http://schemas.openxmlformats.org/officeDocument/2006/relationships/hyperlink" Target="https://drive.google.com/file/d/16bsFe7zgkfRvxmZfV4Gh5WJGDm83U4uq/view?usp=sharing" TargetMode="External"/><Relationship Id="rId1" Type="http://schemas.openxmlformats.org/officeDocument/2006/relationships/hyperlink" Target="https://drive.google.com/file/d/1bE1McNETDgToa5Iw44wbkPAN4-R4ju13/view?usp=drive_link" TargetMode="External"/><Relationship Id="rId6" Type="http://schemas.openxmlformats.org/officeDocument/2006/relationships/hyperlink" Target="https://drive.google.com/file/d/1DDkmo3k3Ih-AY6joGGSFm9OuOqLSHDtN/view?usp=sharing" TargetMode="External"/><Relationship Id="rId11" Type="http://schemas.openxmlformats.org/officeDocument/2006/relationships/hyperlink" Target="https://drive.google.com/file/d/1hN9Pci4vTPGLyoH4LLCjxAPGTUmfIzNF/view?usp=sharing" TargetMode="External"/><Relationship Id="rId5" Type="http://schemas.openxmlformats.org/officeDocument/2006/relationships/hyperlink" Target="https://drive.google.com/file/d/1AdqvRZuLmoVxA_VENALYPX-3d_SgkilM/view?usp=sharing" TargetMode="External"/><Relationship Id="rId10" Type="http://schemas.openxmlformats.org/officeDocument/2006/relationships/hyperlink" Target="https://drive.google.com/file/d/12HOAzwnNXmBdxor__i6fejSc1p9VyWb0/view?usp=sharing" TargetMode="External"/><Relationship Id="rId4" Type="http://schemas.openxmlformats.org/officeDocument/2006/relationships/hyperlink" Target="https://drive.google.com/file/d/1K6Oq2JtC9bIYMnGNqf9tlo9BLky7KjX7/view?usp=sharing" TargetMode="External"/><Relationship Id="rId9" Type="http://schemas.openxmlformats.org/officeDocument/2006/relationships/hyperlink" Target="https://drive.google.com/file/d/1gcUCdJ74MWEUmaRJROpB15JNEyPns6Hj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5"/>
  <sheetViews>
    <sheetView topLeftCell="A19" workbookViewId="0">
      <selection activeCell="B7" sqref="B7"/>
    </sheetView>
  </sheetViews>
  <sheetFormatPr defaultColWidth="12.5703125" defaultRowHeight="15" customHeight="1" x14ac:dyDescent="0.2"/>
  <cols>
    <col min="1" max="1" width="3.85546875" customWidth="1"/>
    <col min="2" max="2" width="88.140625" customWidth="1"/>
    <col min="3" max="3" width="15" customWidth="1"/>
    <col min="4" max="4" width="24" customWidth="1"/>
    <col min="5" max="5" width="30.140625" customWidth="1"/>
    <col min="6" max="6" width="12.5703125" customWidth="1"/>
  </cols>
  <sheetData>
    <row r="1" spans="1:26" ht="15.75" customHeight="1" x14ac:dyDescent="0.2">
      <c r="A1" s="47">
        <v>4</v>
      </c>
      <c r="B1" s="48"/>
      <c r="C1" s="48"/>
      <c r="D1" s="48"/>
      <c r="E1" s="1"/>
      <c r="F1" s="1"/>
      <c r="G1" s="1"/>
      <c r="H1" s="1"/>
      <c r="I1" s="2"/>
    </row>
    <row r="2" spans="1:26" ht="12.75" x14ac:dyDescent="0.2">
      <c r="A2" s="3" t="s">
        <v>0</v>
      </c>
      <c r="B2" s="3" t="s">
        <v>1</v>
      </c>
      <c r="C2" s="4" t="s">
        <v>2</v>
      </c>
      <c r="D2" s="3" t="s">
        <v>3</v>
      </c>
    </row>
    <row r="3" spans="1:26" ht="15.75" customHeight="1" x14ac:dyDescent="0.2">
      <c r="A3" s="5" t="s">
        <v>4</v>
      </c>
      <c r="B3" s="9" t="s">
        <v>5</v>
      </c>
      <c r="C3" s="7" t="s">
        <v>7</v>
      </c>
      <c r="D3" s="9"/>
      <c r="E3" s="2"/>
    </row>
    <row r="4" spans="1:26" ht="15.75" customHeight="1" x14ac:dyDescent="0.2">
      <c r="A4" s="5" t="s">
        <v>9</v>
      </c>
      <c r="B4" s="9" t="s">
        <v>10</v>
      </c>
      <c r="C4" s="7" t="s">
        <v>7</v>
      </c>
      <c r="D4" s="9"/>
      <c r="E4" s="2"/>
    </row>
    <row r="5" spans="1:26" ht="27.75" customHeight="1" x14ac:dyDescent="0.2">
      <c r="A5" s="5" t="s">
        <v>11</v>
      </c>
      <c r="B5" s="9" t="s">
        <v>12</v>
      </c>
      <c r="C5" s="7" t="s">
        <v>7</v>
      </c>
      <c r="D5" s="9"/>
      <c r="E5" s="2"/>
    </row>
    <row r="6" spans="1:26" ht="15.75" customHeight="1" x14ac:dyDescent="0.2">
      <c r="A6" s="5" t="s">
        <v>13</v>
      </c>
      <c r="B6" s="9" t="s">
        <v>14</v>
      </c>
      <c r="C6" s="7" t="s">
        <v>7</v>
      </c>
      <c r="D6" s="5"/>
    </row>
    <row r="7" spans="1:26" ht="36" customHeight="1" x14ac:dyDescent="0.2">
      <c r="A7" s="5" t="s">
        <v>16</v>
      </c>
      <c r="B7" s="12" t="s">
        <v>17</v>
      </c>
      <c r="C7" s="18" t="s">
        <v>7</v>
      </c>
      <c r="D7" s="20"/>
    </row>
    <row r="8" spans="1:26" ht="35.25" customHeight="1" x14ac:dyDescent="0.2">
      <c r="A8" s="5" t="s">
        <v>22</v>
      </c>
      <c r="B8" s="12" t="s">
        <v>44</v>
      </c>
      <c r="C8" s="18" t="s">
        <v>7</v>
      </c>
      <c r="D8" s="20"/>
    </row>
    <row r="9" spans="1:26" ht="39" customHeight="1" x14ac:dyDescent="0.2">
      <c r="A9" s="5" t="s">
        <v>24</v>
      </c>
      <c r="B9" s="23" t="s">
        <v>55</v>
      </c>
      <c r="C9" s="7" t="s">
        <v>7</v>
      </c>
      <c r="D9" s="25"/>
    </row>
    <row r="10" spans="1:26" ht="34.5" customHeight="1" x14ac:dyDescent="0.2">
      <c r="A10" s="5" t="s">
        <v>26</v>
      </c>
      <c r="B10" s="23" t="s">
        <v>68</v>
      </c>
      <c r="C10" s="7" t="s">
        <v>7</v>
      </c>
      <c r="D10" s="25"/>
    </row>
    <row r="11" spans="1:26" ht="33.75" customHeight="1" x14ac:dyDescent="0.2">
      <c r="A11" s="5" t="s">
        <v>29</v>
      </c>
      <c r="B11" s="23" t="s">
        <v>70</v>
      </c>
      <c r="C11" s="7" t="s">
        <v>7</v>
      </c>
      <c r="D11" s="25"/>
    </row>
    <row r="12" spans="1:26" ht="30" customHeight="1" x14ac:dyDescent="0.2">
      <c r="A12" s="5" t="s">
        <v>33</v>
      </c>
      <c r="B12" s="23" t="s">
        <v>75</v>
      </c>
      <c r="C12" s="7" t="s">
        <v>77</v>
      </c>
      <c r="D12" s="25" t="s">
        <v>57</v>
      </c>
    </row>
    <row r="13" spans="1:26" ht="31.5" customHeight="1" x14ac:dyDescent="0.2">
      <c r="A13" s="5" t="s">
        <v>38</v>
      </c>
      <c r="B13" s="23" t="s">
        <v>82</v>
      </c>
      <c r="C13" s="7" t="s">
        <v>77</v>
      </c>
      <c r="D13" s="25" t="s">
        <v>84</v>
      </c>
      <c r="E13" s="28"/>
    </row>
    <row r="14" spans="1:26" ht="25.5" customHeight="1" x14ac:dyDescent="0.2">
      <c r="A14" s="5" t="s">
        <v>40</v>
      </c>
      <c r="B14" s="23" t="s">
        <v>85</v>
      </c>
      <c r="C14" s="7" t="s">
        <v>7</v>
      </c>
      <c r="D14" s="25"/>
    </row>
    <row r="15" spans="1:26" ht="35.25" customHeight="1" x14ac:dyDescent="0.2">
      <c r="A15" s="5" t="s">
        <v>42</v>
      </c>
      <c r="B15" s="12" t="s">
        <v>86</v>
      </c>
      <c r="C15" s="18" t="s">
        <v>77</v>
      </c>
      <c r="D15" s="20" t="s">
        <v>87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25.5" customHeight="1" x14ac:dyDescent="0.2">
      <c r="A16" s="5" t="s">
        <v>46</v>
      </c>
      <c r="B16" s="12" t="s">
        <v>89</v>
      </c>
      <c r="C16" s="18" t="s">
        <v>77</v>
      </c>
      <c r="D16" s="20" t="s">
        <v>90</v>
      </c>
    </row>
    <row r="17" spans="1:5" ht="30" customHeight="1" x14ac:dyDescent="0.2">
      <c r="A17" s="5" t="s">
        <v>48</v>
      </c>
      <c r="B17" s="23" t="s">
        <v>92</v>
      </c>
      <c r="C17" s="7" t="s">
        <v>77</v>
      </c>
      <c r="D17" s="25" t="s">
        <v>93</v>
      </c>
    </row>
    <row r="18" spans="1:5" ht="15.75" customHeight="1" x14ac:dyDescent="0.2">
      <c r="A18" s="5" t="s">
        <v>50</v>
      </c>
      <c r="B18" s="23" t="s">
        <v>94</v>
      </c>
      <c r="C18" s="7" t="s">
        <v>77</v>
      </c>
      <c r="D18" s="25" t="s">
        <v>95</v>
      </c>
    </row>
    <row r="19" spans="1:5" ht="15.75" customHeight="1" x14ac:dyDescent="0.2">
      <c r="A19" s="5" t="s">
        <v>52</v>
      </c>
      <c r="B19" s="23" t="s">
        <v>97</v>
      </c>
      <c r="C19" s="7" t="s">
        <v>77</v>
      </c>
      <c r="D19" s="25" t="s">
        <v>98</v>
      </c>
      <c r="E19" s="28"/>
    </row>
    <row r="20" spans="1:5" ht="15.75" customHeight="1" x14ac:dyDescent="0.2">
      <c r="A20" s="5" t="s">
        <v>54</v>
      </c>
      <c r="B20" s="23" t="s">
        <v>100</v>
      </c>
      <c r="C20" s="7" t="s">
        <v>7</v>
      </c>
      <c r="D20" s="25"/>
      <c r="E20" s="28"/>
    </row>
    <row r="21" spans="1:5" ht="15.75" customHeight="1" x14ac:dyDescent="0.2">
      <c r="A21" s="5" t="s">
        <v>58</v>
      </c>
      <c r="B21" s="23" t="s">
        <v>102</v>
      </c>
      <c r="C21" s="7" t="s">
        <v>7</v>
      </c>
      <c r="D21" s="25"/>
      <c r="E21" s="28"/>
    </row>
    <row r="22" spans="1:5" ht="15.75" customHeight="1" x14ac:dyDescent="0.2">
      <c r="A22" s="5" t="s">
        <v>60</v>
      </c>
      <c r="B22" s="23" t="s">
        <v>104</v>
      </c>
      <c r="C22" s="7" t="s">
        <v>77</v>
      </c>
      <c r="D22" s="25" t="s">
        <v>105</v>
      </c>
    </row>
    <row r="23" spans="1:5" ht="15.75" customHeight="1" x14ac:dyDescent="0.2">
      <c r="A23" s="5" t="s">
        <v>63</v>
      </c>
      <c r="B23" s="23" t="s">
        <v>106</v>
      </c>
      <c r="C23" s="7" t="s">
        <v>7</v>
      </c>
      <c r="D23" s="25"/>
      <c r="E23" s="28"/>
    </row>
    <row r="24" spans="1:5" ht="15.75" customHeight="1" x14ac:dyDescent="0.2">
      <c r="A24" s="5" t="s">
        <v>65</v>
      </c>
      <c r="B24" s="23" t="s">
        <v>107</v>
      </c>
      <c r="C24" s="7" t="s">
        <v>7</v>
      </c>
      <c r="D24" s="25"/>
    </row>
    <row r="25" spans="1:5" ht="14.25" x14ac:dyDescent="0.2">
      <c r="A25" s="5" t="s">
        <v>73</v>
      </c>
      <c r="B25" s="23" t="s">
        <v>108</v>
      </c>
      <c r="C25" s="7" t="s">
        <v>7</v>
      </c>
      <c r="D25" s="25"/>
    </row>
    <row r="26" spans="1:5" ht="15.75" customHeight="1" x14ac:dyDescent="0.2">
      <c r="A26" s="5" t="s">
        <v>78</v>
      </c>
      <c r="B26" s="23" t="s">
        <v>109</v>
      </c>
      <c r="C26" s="7" t="s">
        <v>7</v>
      </c>
      <c r="D26" s="25"/>
      <c r="E26" s="28"/>
    </row>
    <row r="27" spans="1:5" ht="15.75" customHeight="1" x14ac:dyDescent="0.2">
      <c r="A27" s="5" t="s">
        <v>80</v>
      </c>
      <c r="B27" s="23" t="s">
        <v>110</v>
      </c>
      <c r="C27" s="7" t="s">
        <v>7</v>
      </c>
      <c r="D27" s="25"/>
      <c r="E27" s="28"/>
    </row>
    <row r="28" spans="1:5" ht="15.75" customHeight="1" x14ac:dyDescent="0.2">
      <c r="A28" s="5" t="s">
        <v>111</v>
      </c>
      <c r="B28" s="23" t="s">
        <v>112</v>
      </c>
      <c r="C28" s="7" t="s">
        <v>7</v>
      </c>
      <c r="D28" s="25"/>
      <c r="E28" s="28"/>
    </row>
    <row r="29" spans="1:5" ht="15.75" customHeight="1" x14ac:dyDescent="0.2">
      <c r="A29" s="5" t="s">
        <v>113</v>
      </c>
      <c r="B29" s="23" t="s">
        <v>114</v>
      </c>
      <c r="C29" s="7" t="s">
        <v>7</v>
      </c>
      <c r="D29" s="25"/>
      <c r="E29" s="28"/>
    </row>
    <row r="30" spans="1:5" ht="15.75" customHeight="1" x14ac:dyDescent="0.2">
      <c r="A30" s="5" t="s">
        <v>115</v>
      </c>
      <c r="B30" s="23" t="s">
        <v>116</v>
      </c>
      <c r="C30" s="7" t="s">
        <v>7</v>
      </c>
      <c r="D30" s="25"/>
    </row>
    <row r="31" spans="1:5" ht="15.75" customHeight="1" x14ac:dyDescent="0.2">
      <c r="A31" s="5" t="s">
        <v>117</v>
      </c>
      <c r="B31" s="23" t="s">
        <v>118</v>
      </c>
      <c r="C31" s="7" t="s">
        <v>7</v>
      </c>
      <c r="D31" s="25"/>
      <c r="E31" s="28"/>
    </row>
    <row r="32" spans="1:5" ht="44.25" customHeight="1" x14ac:dyDescent="0.2">
      <c r="A32" s="5" t="s">
        <v>119</v>
      </c>
      <c r="B32" s="23" t="s">
        <v>120</v>
      </c>
      <c r="C32" s="7" t="s">
        <v>77</v>
      </c>
      <c r="D32" s="25" t="s">
        <v>121</v>
      </c>
    </row>
    <row r="33" spans="1:5" ht="32.25" customHeight="1" x14ac:dyDescent="0.2">
      <c r="A33" s="5" t="s">
        <v>122</v>
      </c>
      <c r="B33" s="12" t="s">
        <v>123</v>
      </c>
      <c r="C33" s="18" t="s">
        <v>77</v>
      </c>
      <c r="D33" s="20" t="s">
        <v>124</v>
      </c>
      <c r="E33" s="35"/>
    </row>
    <row r="34" spans="1:5" ht="27" customHeight="1" x14ac:dyDescent="0.2">
      <c r="A34" s="5" t="s">
        <v>125</v>
      </c>
      <c r="B34" s="23" t="s">
        <v>126</v>
      </c>
      <c r="C34" s="7" t="s">
        <v>7</v>
      </c>
      <c r="D34" s="25"/>
      <c r="E34" s="35"/>
    </row>
    <row r="35" spans="1:5" ht="31.5" customHeight="1" x14ac:dyDescent="0.2">
      <c r="A35" s="5" t="s">
        <v>127</v>
      </c>
      <c r="B35" s="23" t="s">
        <v>128</v>
      </c>
      <c r="C35" s="7" t="s">
        <v>77</v>
      </c>
      <c r="D35" s="25" t="s">
        <v>129</v>
      </c>
      <c r="E35" s="35"/>
    </row>
    <row r="36" spans="1:5" ht="36" customHeight="1" x14ac:dyDescent="0.2">
      <c r="A36" s="5" t="s">
        <v>130</v>
      </c>
      <c r="B36" s="23" t="s">
        <v>131</v>
      </c>
      <c r="C36" s="7" t="s">
        <v>77</v>
      </c>
      <c r="D36" s="25" t="s">
        <v>132</v>
      </c>
      <c r="E36" s="35"/>
    </row>
    <row r="37" spans="1:5" ht="15.75" customHeight="1" x14ac:dyDescent="0.2">
      <c r="A37" s="35"/>
      <c r="B37" s="35"/>
      <c r="C37" s="37"/>
      <c r="D37" s="35"/>
      <c r="E37" s="35"/>
    </row>
    <row r="38" spans="1:5" ht="15.75" customHeight="1" x14ac:dyDescent="0.2">
      <c r="A38" s="35"/>
      <c r="B38" s="35"/>
      <c r="C38" s="37"/>
      <c r="D38" s="35"/>
      <c r="E38" s="35"/>
    </row>
    <row r="39" spans="1:5" ht="15.75" customHeight="1" x14ac:dyDescent="0.2">
      <c r="C39" s="27"/>
    </row>
    <row r="40" spans="1:5" ht="15.75" customHeight="1" x14ac:dyDescent="0.2"/>
    <row r="41" spans="1:5" ht="15.75" customHeight="1" x14ac:dyDescent="0.2"/>
    <row r="42" spans="1:5" ht="15.75" customHeight="1" x14ac:dyDescent="0.2"/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</sheetData>
  <mergeCells count="1">
    <mergeCell ref="A1:D1"/>
  </mergeCells>
  <dataValidations count="1">
    <dataValidation type="list" allowBlank="1" showErrorMessage="1" sqref="C3:C36" xr:uid="{00000000-0002-0000-00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89"/>
  <sheetViews>
    <sheetView tabSelected="1" workbookViewId="0">
      <selection activeCell="B18" sqref="B18"/>
    </sheetView>
  </sheetViews>
  <sheetFormatPr defaultColWidth="12.5703125" defaultRowHeight="15" customHeight="1" x14ac:dyDescent="0.2"/>
  <cols>
    <col min="1" max="1" width="4.85546875" customWidth="1"/>
    <col min="2" max="2" width="99.42578125" customWidth="1"/>
    <col min="3" max="3" width="21.5703125" customWidth="1"/>
    <col min="4" max="4" width="21.42578125" customWidth="1"/>
    <col min="5" max="5" width="22.28515625" customWidth="1"/>
    <col min="9" max="9" width="13.42578125" customWidth="1"/>
    <col min="10" max="10" width="25.7109375" customWidth="1"/>
  </cols>
  <sheetData>
    <row r="1" spans="1:5" ht="15.75" customHeight="1" x14ac:dyDescent="0.2">
      <c r="A1" s="47" t="s">
        <v>6</v>
      </c>
      <c r="B1" s="48"/>
      <c r="C1" s="48"/>
      <c r="D1" s="48"/>
    </row>
    <row r="2" spans="1:5" ht="15.75" customHeight="1" x14ac:dyDescent="0.2">
      <c r="A2" s="3" t="s">
        <v>0</v>
      </c>
      <c r="B2" s="3" t="s">
        <v>1</v>
      </c>
      <c r="C2" s="4" t="s">
        <v>2</v>
      </c>
      <c r="D2" s="3" t="s">
        <v>3</v>
      </c>
    </row>
    <row r="3" spans="1:5" ht="15.75" customHeight="1" x14ac:dyDescent="0.2">
      <c r="A3" s="6" t="s">
        <v>4</v>
      </c>
      <c r="B3" s="8" t="s">
        <v>8</v>
      </c>
      <c r="C3" s="10" t="s">
        <v>7</v>
      </c>
      <c r="D3" s="11"/>
    </row>
    <row r="4" spans="1:5" ht="29.25" customHeight="1" x14ac:dyDescent="0.2">
      <c r="A4" s="6" t="s">
        <v>9</v>
      </c>
      <c r="B4" s="11" t="s">
        <v>15</v>
      </c>
      <c r="C4" s="10" t="s">
        <v>7</v>
      </c>
      <c r="D4" s="11"/>
      <c r="E4" s="2"/>
    </row>
    <row r="5" spans="1:5" ht="29.25" customHeight="1" x14ac:dyDescent="0.2">
      <c r="A5" s="6" t="s">
        <v>11</v>
      </c>
      <c r="B5" s="11" t="s">
        <v>19</v>
      </c>
      <c r="C5" s="10" t="s">
        <v>7</v>
      </c>
      <c r="D5" s="11"/>
      <c r="E5" s="2"/>
    </row>
    <row r="6" spans="1:5" ht="29.25" customHeight="1" x14ac:dyDescent="0.2">
      <c r="A6" s="6" t="s">
        <v>13</v>
      </c>
      <c r="B6" s="11" t="s">
        <v>20</v>
      </c>
      <c r="C6" s="10" t="s">
        <v>7</v>
      </c>
      <c r="D6" s="11"/>
      <c r="E6" s="2"/>
    </row>
    <row r="7" spans="1:5" ht="29.25" customHeight="1" x14ac:dyDescent="0.2">
      <c r="A7" s="6" t="s">
        <v>16</v>
      </c>
      <c r="B7" s="11" t="s">
        <v>21</v>
      </c>
      <c r="C7" s="10" t="s">
        <v>7</v>
      </c>
      <c r="D7" s="11"/>
      <c r="E7" s="2"/>
    </row>
    <row r="8" spans="1:5" ht="29.25" customHeight="1" x14ac:dyDescent="0.2">
      <c r="A8" s="6" t="s">
        <v>22</v>
      </c>
      <c r="B8" s="11" t="s">
        <v>23</v>
      </c>
      <c r="C8" s="10" t="s">
        <v>7</v>
      </c>
      <c r="D8" s="11"/>
      <c r="E8" s="2"/>
    </row>
    <row r="9" spans="1:5" ht="29.25" customHeight="1" x14ac:dyDescent="0.2">
      <c r="A9" s="6" t="s">
        <v>24</v>
      </c>
      <c r="B9" s="11" t="s">
        <v>25</v>
      </c>
      <c r="C9" s="10" t="s">
        <v>7</v>
      </c>
      <c r="D9" s="11"/>
      <c r="E9" s="2"/>
    </row>
    <row r="10" spans="1:5" ht="25.5" customHeight="1" x14ac:dyDescent="0.2">
      <c r="A10" s="6" t="s">
        <v>26</v>
      </c>
      <c r="B10" s="11" t="s">
        <v>27</v>
      </c>
      <c r="C10" s="10" t="s">
        <v>7</v>
      </c>
      <c r="D10" s="14"/>
      <c r="E10" s="15"/>
    </row>
    <row r="11" spans="1:5" ht="25.5" customHeight="1" x14ac:dyDescent="0.2">
      <c r="A11" s="6" t="s">
        <v>29</v>
      </c>
      <c r="B11" s="8" t="s">
        <v>30</v>
      </c>
      <c r="C11" s="10" t="s">
        <v>7</v>
      </c>
      <c r="D11" s="14"/>
      <c r="E11" s="16"/>
    </row>
    <row r="12" spans="1:5" ht="15.75" customHeight="1" x14ac:dyDescent="0.2">
      <c r="A12" s="6" t="s">
        <v>33</v>
      </c>
      <c r="B12" s="8" t="s">
        <v>34</v>
      </c>
      <c r="C12" s="10" t="s">
        <v>7</v>
      </c>
      <c r="D12" s="8"/>
    </row>
    <row r="13" spans="1:5" ht="15.75" customHeight="1" x14ac:dyDescent="0.2">
      <c r="A13" s="6" t="s">
        <v>38</v>
      </c>
      <c r="B13" s="19" t="s">
        <v>39</v>
      </c>
      <c r="C13" s="10" t="s">
        <v>7</v>
      </c>
      <c r="D13" s="19"/>
    </row>
    <row r="14" spans="1:5" ht="15.75" customHeight="1" x14ac:dyDescent="0.2">
      <c r="A14" s="6" t="s">
        <v>40</v>
      </c>
      <c r="B14" s="19" t="s">
        <v>41</v>
      </c>
      <c r="C14" s="10" t="s">
        <v>7</v>
      </c>
      <c r="D14" s="19"/>
    </row>
    <row r="15" spans="1:5" ht="15.75" customHeight="1" x14ac:dyDescent="0.2">
      <c r="A15" s="6" t="s">
        <v>42</v>
      </c>
      <c r="B15" s="19" t="s">
        <v>43</v>
      </c>
      <c r="C15" s="10" t="s">
        <v>7</v>
      </c>
      <c r="D15" s="19"/>
    </row>
    <row r="16" spans="1:5" ht="15.75" customHeight="1" x14ac:dyDescent="0.2">
      <c r="A16" s="6" t="s">
        <v>46</v>
      </c>
      <c r="B16" s="19" t="s">
        <v>47</v>
      </c>
      <c r="C16" s="10" t="s">
        <v>7</v>
      </c>
      <c r="D16" s="19"/>
    </row>
    <row r="17" spans="1:4" ht="15.75" customHeight="1" x14ac:dyDescent="0.2">
      <c r="A17" s="6" t="s">
        <v>48</v>
      </c>
      <c r="B17" s="19" t="s">
        <v>49</v>
      </c>
      <c r="C17" s="10" t="s">
        <v>7</v>
      </c>
      <c r="D17" s="19"/>
    </row>
    <row r="18" spans="1:4" ht="15.75" customHeight="1" x14ac:dyDescent="0.2">
      <c r="A18" s="6" t="s">
        <v>50</v>
      </c>
      <c r="B18" s="19" t="s">
        <v>51</v>
      </c>
      <c r="C18" s="10" t="s">
        <v>7</v>
      </c>
      <c r="D18" s="19"/>
    </row>
    <row r="19" spans="1:4" ht="15.75" customHeight="1" x14ac:dyDescent="0.2">
      <c r="A19" s="6" t="s">
        <v>52</v>
      </c>
      <c r="B19" s="19" t="s">
        <v>53</v>
      </c>
      <c r="C19" s="10" t="s">
        <v>7</v>
      </c>
      <c r="D19" s="19"/>
    </row>
    <row r="20" spans="1:4" ht="15.75" customHeight="1" x14ac:dyDescent="0.2">
      <c r="A20" s="6" t="s">
        <v>54</v>
      </c>
      <c r="B20" s="19" t="s">
        <v>56</v>
      </c>
      <c r="C20" s="10" t="s">
        <v>7</v>
      </c>
      <c r="D20" s="19"/>
    </row>
    <row r="21" spans="1:4" ht="15.75" customHeight="1" x14ac:dyDescent="0.2">
      <c r="A21" s="6" t="s">
        <v>58</v>
      </c>
      <c r="B21" s="19" t="s">
        <v>59</v>
      </c>
      <c r="C21" s="10" t="s">
        <v>7</v>
      </c>
      <c r="D21" s="19"/>
    </row>
    <row r="22" spans="1:4" ht="15.75" customHeight="1" x14ac:dyDescent="0.2">
      <c r="A22" s="6" t="s">
        <v>60</v>
      </c>
      <c r="B22" s="19" t="s">
        <v>61</v>
      </c>
      <c r="C22" s="10" t="s">
        <v>7</v>
      </c>
      <c r="D22" s="19"/>
    </row>
    <row r="23" spans="1:4" ht="15.75" customHeight="1" x14ac:dyDescent="0.2">
      <c r="A23" s="6" t="s">
        <v>63</v>
      </c>
      <c r="B23" s="19" t="s">
        <v>64</v>
      </c>
      <c r="C23" s="10" t="s">
        <v>7</v>
      </c>
      <c r="D23" s="19"/>
    </row>
    <row r="24" spans="1:4" ht="15.75" customHeight="1" x14ac:dyDescent="0.2">
      <c r="A24" s="6" t="s">
        <v>65</v>
      </c>
      <c r="B24" s="20" t="s">
        <v>67</v>
      </c>
      <c r="C24" s="18" t="s">
        <v>7</v>
      </c>
      <c r="D24" s="20"/>
    </row>
    <row r="25" spans="1:4" ht="15.75" customHeight="1" x14ac:dyDescent="0.2">
      <c r="A25" s="6" t="s">
        <v>73</v>
      </c>
      <c r="B25" s="20" t="s">
        <v>74</v>
      </c>
      <c r="C25" s="18" t="s">
        <v>7</v>
      </c>
      <c r="D25" s="20"/>
    </row>
    <row r="26" spans="1:4" ht="15.75" customHeight="1" x14ac:dyDescent="0.2">
      <c r="A26" s="6" t="s">
        <v>78</v>
      </c>
      <c r="B26" s="20" t="s">
        <v>79</v>
      </c>
      <c r="C26" s="18" t="s">
        <v>7</v>
      </c>
      <c r="D26" s="20"/>
    </row>
    <row r="27" spans="1:4" ht="15.75" customHeight="1" x14ac:dyDescent="0.2">
      <c r="A27" s="6" t="s">
        <v>80</v>
      </c>
      <c r="B27" s="20" t="s">
        <v>81</v>
      </c>
      <c r="C27" s="18" t="s">
        <v>77</v>
      </c>
      <c r="D27" s="20" t="s">
        <v>83</v>
      </c>
    </row>
    <row r="28" spans="1:4" ht="15.75" customHeight="1" x14ac:dyDescent="0.2">
      <c r="C28" s="27"/>
    </row>
    <row r="29" spans="1:4" ht="15.75" customHeight="1" x14ac:dyDescent="0.2">
      <c r="C29" s="27"/>
    </row>
    <row r="30" spans="1:4" ht="15.75" customHeight="1" x14ac:dyDescent="0.2">
      <c r="C30" s="27"/>
    </row>
    <row r="31" spans="1:4" ht="15.75" customHeight="1" x14ac:dyDescent="0.2">
      <c r="C31" s="27"/>
    </row>
    <row r="32" spans="1:4" ht="15.75" customHeight="1" x14ac:dyDescent="0.2">
      <c r="C32" s="27"/>
    </row>
    <row r="33" spans="3:3" ht="15.75" customHeight="1" x14ac:dyDescent="0.2">
      <c r="C33" s="27"/>
    </row>
    <row r="34" spans="3:3" ht="15.75" customHeight="1" x14ac:dyDescent="0.2">
      <c r="C34" s="27"/>
    </row>
    <row r="35" spans="3:3" ht="15.75" customHeight="1" x14ac:dyDescent="0.2">
      <c r="C35" s="27"/>
    </row>
    <row r="36" spans="3:3" ht="15.75" customHeight="1" x14ac:dyDescent="0.2">
      <c r="C36" s="27"/>
    </row>
    <row r="37" spans="3:3" ht="15.75" customHeight="1" x14ac:dyDescent="0.2">
      <c r="C37" s="27"/>
    </row>
    <row r="38" spans="3:3" ht="15.75" customHeight="1" x14ac:dyDescent="0.2"/>
    <row r="39" spans="3:3" ht="15.75" customHeight="1" x14ac:dyDescent="0.2"/>
    <row r="40" spans="3:3" ht="15.75" customHeight="1" x14ac:dyDescent="0.2"/>
    <row r="41" spans="3:3" ht="15.75" customHeight="1" x14ac:dyDescent="0.2"/>
    <row r="42" spans="3:3" ht="15.75" customHeight="1" x14ac:dyDescent="0.2"/>
    <row r="43" spans="3:3" ht="15.75" customHeight="1" x14ac:dyDescent="0.2"/>
    <row r="44" spans="3:3" ht="15.75" customHeight="1" x14ac:dyDescent="0.2"/>
    <row r="45" spans="3:3" ht="15.75" customHeight="1" x14ac:dyDescent="0.2"/>
    <row r="46" spans="3:3" ht="15.75" customHeight="1" x14ac:dyDescent="0.2"/>
    <row r="47" spans="3:3" ht="15.75" customHeight="1" x14ac:dyDescent="0.2"/>
    <row r="48" spans="3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1">
    <mergeCell ref="A1:D1"/>
  </mergeCells>
  <dataValidations count="1">
    <dataValidation type="list" allowBlank="1" showErrorMessage="1" sqref="C3:C27" xr:uid="{00000000-0002-0000-01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33"/>
  <sheetViews>
    <sheetView workbookViewId="0">
      <pane ySplit="1" topLeftCell="A14" activePane="bottomLeft" state="frozen"/>
      <selection pane="bottomLeft" activeCell="E22" sqref="E22"/>
    </sheetView>
  </sheetViews>
  <sheetFormatPr defaultColWidth="12.5703125" defaultRowHeight="15" customHeight="1" x14ac:dyDescent="0.2"/>
  <cols>
    <col min="2" max="2" width="20" customWidth="1"/>
    <col min="3" max="3" width="20.85546875" customWidth="1"/>
    <col min="4" max="4" width="29.140625" customWidth="1"/>
    <col min="5" max="5" width="27.140625" customWidth="1"/>
    <col min="6" max="6" width="21.140625" customWidth="1"/>
    <col min="7" max="7" width="22.140625" customWidth="1"/>
    <col min="8" max="8" width="18" customWidth="1"/>
    <col min="9" max="9" width="16.42578125" customWidth="1"/>
  </cols>
  <sheetData>
    <row r="1" spans="1:25" x14ac:dyDescent="0.2">
      <c r="A1" s="13" t="s">
        <v>18</v>
      </c>
      <c r="B1" s="13" t="s">
        <v>28</v>
      </c>
      <c r="C1" s="13" t="s">
        <v>31</v>
      </c>
      <c r="D1" s="17" t="s">
        <v>32</v>
      </c>
      <c r="E1" s="13" t="s">
        <v>35</v>
      </c>
      <c r="F1" s="13" t="s">
        <v>36</v>
      </c>
      <c r="G1" s="21" t="s">
        <v>37</v>
      </c>
      <c r="H1" s="13" t="s">
        <v>45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17.75" customHeight="1" x14ac:dyDescent="0.2">
      <c r="A2" s="24" t="s">
        <v>57</v>
      </c>
      <c r="B2" s="24" t="s">
        <v>62</v>
      </c>
      <c r="C2" s="24" t="s">
        <v>66</v>
      </c>
      <c r="D2" s="26" t="s">
        <v>69</v>
      </c>
      <c r="E2" s="24" t="s">
        <v>71</v>
      </c>
      <c r="F2" s="24" t="s">
        <v>72</v>
      </c>
      <c r="G2" s="30" t="s">
        <v>76</v>
      </c>
      <c r="H2" s="24" t="s">
        <v>88</v>
      </c>
      <c r="I2" s="31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67.25" customHeight="1" x14ac:dyDescent="0.2">
      <c r="A3" s="24" t="s">
        <v>84</v>
      </c>
      <c r="B3" s="32" t="s">
        <v>91</v>
      </c>
      <c r="C3" s="24" t="s">
        <v>66</v>
      </c>
      <c r="D3" s="33" t="s">
        <v>96</v>
      </c>
      <c r="E3" s="24" t="s">
        <v>99</v>
      </c>
      <c r="F3" s="24" t="s">
        <v>101</v>
      </c>
      <c r="G3" s="30" t="s">
        <v>103</v>
      </c>
      <c r="H3" s="24" t="s">
        <v>88</v>
      </c>
      <c r="I3" s="34"/>
    </row>
    <row r="4" spans="1:25" ht="144.75" customHeight="1" x14ac:dyDescent="0.2">
      <c r="A4" s="36" t="s">
        <v>87</v>
      </c>
      <c r="B4" s="38" t="s">
        <v>133</v>
      </c>
      <c r="C4" s="36" t="s">
        <v>66</v>
      </c>
      <c r="D4" s="39" t="s">
        <v>134</v>
      </c>
      <c r="E4" s="38" t="s">
        <v>135</v>
      </c>
      <c r="F4" s="40" t="s">
        <v>136</v>
      </c>
      <c r="G4" s="41" t="s">
        <v>137</v>
      </c>
      <c r="H4" s="36" t="s">
        <v>88</v>
      </c>
      <c r="I4" s="34"/>
    </row>
    <row r="5" spans="1:25" ht="157.5" customHeight="1" x14ac:dyDescent="0.2">
      <c r="A5" s="36" t="s">
        <v>90</v>
      </c>
      <c r="B5" s="38" t="s">
        <v>138</v>
      </c>
      <c r="C5" s="36" t="s">
        <v>66</v>
      </c>
      <c r="D5" s="39" t="s">
        <v>139</v>
      </c>
      <c r="E5" s="38" t="s">
        <v>140</v>
      </c>
      <c r="F5" s="38" t="s">
        <v>141</v>
      </c>
      <c r="G5" s="42" t="s">
        <v>142</v>
      </c>
      <c r="H5" s="36" t="s">
        <v>88</v>
      </c>
      <c r="I5" s="34"/>
    </row>
    <row r="6" spans="1:25" ht="118.5" customHeight="1" x14ac:dyDescent="0.2">
      <c r="A6" s="24" t="s">
        <v>93</v>
      </c>
      <c r="B6" s="32" t="s">
        <v>143</v>
      </c>
      <c r="C6" s="24" t="s">
        <v>66</v>
      </c>
      <c r="D6" s="43" t="s">
        <v>144</v>
      </c>
      <c r="E6" s="32" t="s">
        <v>145</v>
      </c>
      <c r="F6" s="33" t="s">
        <v>146</v>
      </c>
      <c r="G6" s="44" t="s">
        <v>147</v>
      </c>
      <c r="H6" s="24" t="s">
        <v>88</v>
      </c>
      <c r="I6" s="34"/>
    </row>
    <row r="7" spans="1:25" ht="117" customHeight="1" x14ac:dyDescent="0.2">
      <c r="A7" s="24" t="s">
        <v>95</v>
      </c>
      <c r="B7" s="32" t="s">
        <v>148</v>
      </c>
      <c r="C7" s="24" t="s">
        <v>66</v>
      </c>
      <c r="D7" s="45" t="s">
        <v>149</v>
      </c>
      <c r="E7" s="32" t="s">
        <v>150</v>
      </c>
      <c r="F7" s="32" t="s">
        <v>151</v>
      </c>
      <c r="G7" s="44" t="s">
        <v>152</v>
      </c>
      <c r="H7" s="24" t="s">
        <v>88</v>
      </c>
      <c r="I7" s="34"/>
    </row>
    <row r="8" spans="1:25" ht="117.75" customHeight="1" x14ac:dyDescent="0.2">
      <c r="A8" s="24" t="s">
        <v>98</v>
      </c>
      <c r="B8" s="32" t="s">
        <v>153</v>
      </c>
      <c r="C8" s="24" t="s">
        <v>66</v>
      </c>
      <c r="D8" s="45" t="s">
        <v>154</v>
      </c>
      <c r="E8" s="32" t="s">
        <v>155</v>
      </c>
      <c r="F8" s="32" t="s">
        <v>156</v>
      </c>
      <c r="G8" s="44" t="s">
        <v>157</v>
      </c>
      <c r="H8" s="24" t="s">
        <v>88</v>
      </c>
      <c r="I8" s="34"/>
    </row>
    <row r="9" spans="1:25" ht="123.75" customHeight="1" x14ac:dyDescent="0.2">
      <c r="A9" s="24" t="s">
        <v>105</v>
      </c>
      <c r="B9" s="32" t="s">
        <v>158</v>
      </c>
      <c r="C9" s="24" t="s">
        <v>66</v>
      </c>
      <c r="D9" s="45" t="s">
        <v>159</v>
      </c>
      <c r="E9" s="32" t="s">
        <v>150</v>
      </c>
      <c r="F9" s="32" t="s">
        <v>160</v>
      </c>
      <c r="G9" s="44" t="s">
        <v>161</v>
      </c>
      <c r="H9" s="24" t="s">
        <v>88</v>
      </c>
      <c r="I9" s="34"/>
    </row>
    <row r="10" spans="1:25" ht="137.25" customHeight="1" x14ac:dyDescent="0.2">
      <c r="A10" s="24" t="s">
        <v>121</v>
      </c>
      <c r="B10" s="32" t="s">
        <v>162</v>
      </c>
      <c r="C10" s="24" t="s">
        <v>66</v>
      </c>
      <c r="D10" s="32" t="s">
        <v>163</v>
      </c>
      <c r="E10" s="32" t="s">
        <v>164</v>
      </c>
      <c r="F10" s="33" t="s">
        <v>165</v>
      </c>
      <c r="G10" s="44" t="s">
        <v>166</v>
      </c>
      <c r="H10" s="24" t="s">
        <v>88</v>
      </c>
      <c r="I10" s="34"/>
    </row>
    <row r="11" spans="1:25" ht="131.25" customHeight="1" x14ac:dyDescent="0.2">
      <c r="A11" s="36" t="s">
        <v>124</v>
      </c>
      <c r="B11" s="38" t="s">
        <v>167</v>
      </c>
      <c r="C11" s="36" t="s">
        <v>66</v>
      </c>
      <c r="D11" s="38" t="s">
        <v>168</v>
      </c>
      <c r="E11" s="38" t="s">
        <v>169</v>
      </c>
      <c r="F11" s="38" t="s">
        <v>170</v>
      </c>
      <c r="G11" s="41" t="s">
        <v>171</v>
      </c>
      <c r="H11" s="36" t="s">
        <v>88</v>
      </c>
      <c r="I11" s="34"/>
    </row>
    <row r="12" spans="1:25" ht="92.25" customHeight="1" x14ac:dyDescent="0.2">
      <c r="A12" s="24" t="s">
        <v>129</v>
      </c>
      <c r="B12" s="32" t="s">
        <v>172</v>
      </c>
      <c r="C12" s="24" t="s">
        <v>173</v>
      </c>
      <c r="D12" s="32" t="s">
        <v>174</v>
      </c>
      <c r="E12" s="32" t="s">
        <v>175</v>
      </c>
      <c r="F12" s="32" t="s">
        <v>128</v>
      </c>
      <c r="G12" s="32" t="s">
        <v>176</v>
      </c>
      <c r="H12" s="24" t="s">
        <v>88</v>
      </c>
      <c r="I12" s="34"/>
    </row>
    <row r="13" spans="1:25" ht="95.25" customHeight="1" x14ac:dyDescent="0.2">
      <c r="A13" s="24" t="s">
        <v>132</v>
      </c>
      <c r="B13" s="32" t="s">
        <v>177</v>
      </c>
      <c r="C13" s="24" t="s">
        <v>173</v>
      </c>
      <c r="D13" s="32" t="s">
        <v>178</v>
      </c>
      <c r="E13" s="32" t="s">
        <v>179</v>
      </c>
      <c r="F13" s="32" t="s">
        <v>131</v>
      </c>
      <c r="G13" s="32" t="s">
        <v>180</v>
      </c>
      <c r="H13" s="24" t="s">
        <v>88</v>
      </c>
      <c r="I13" s="34"/>
    </row>
    <row r="14" spans="1:25" ht="114" customHeight="1" x14ac:dyDescent="0.2">
      <c r="A14" s="36" t="s">
        <v>83</v>
      </c>
      <c r="B14" s="38" t="s">
        <v>181</v>
      </c>
      <c r="C14" s="36" t="s">
        <v>66</v>
      </c>
      <c r="D14" s="38" t="s">
        <v>182</v>
      </c>
      <c r="E14" s="38" t="s">
        <v>183</v>
      </c>
      <c r="F14" s="38" t="s">
        <v>184</v>
      </c>
      <c r="G14" s="41" t="s">
        <v>185</v>
      </c>
      <c r="H14" s="36" t="s">
        <v>88</v>
      </c>
    </row>
    <row r="15" spans="1:25" x14ac:dyDescent="0.2">
      <c r="A15" s="31"/>
      <c r="B15" s="46"/>
      <c r="C15" s="31"/>
      <c r="D15" s="46"/>
      <c r="E15" s="46"/>
      <c r="F15" s="46"/>
      <c r="G15" s="46"/>
      <c r="H15" s="46"/>
    </row>
    <row r="16" spans="1:25" x14ac:dyDescent="0.2">
      <c r="A16" s="31"/>
      <c r="B16" s="46"/>
      <c r="C16" s="31"/>
      <c r="D16" s="46"/>
      <c r="E16" s="46"/>
      <c r="F16" s="46"/>
      <c r="G16" s="46"/>
      <c r="H16" s="46"/>
    </row>
    <row r="17" spans="1:8" x14ac:dyDescent="0.2">
      <c r="A17" s="31"/>
      <c r="B17" s="46"/>
      <c r="C17" s="31"/>
      <c r="D17" s="46"/>
      <c r="E17" s="46"/>
      <c r="F17" s="46"/>
      <c r="G17" s="46"/>
      <c r="H17" s="46"/>
    </row>
    <row r="18" spans="1:8" x14ac:dyDescent="0.2">
      <c r="A18" s="46"/>
      <c r="B18" s="46"/>
      <c r="C18" s="31"/>
      <c r="D18" s="46"/>
      <c r="E18" s="46"/>
      <c r="F18" s="46"/>
      <c r="G18" s="46"/>
      <c r="H18" s="46"/>
    </row>
    <row r="19" spans="1:8" x14ac:dyDescent="0.2">
      <c r="A19" s="46"/>
      <c r="B19" s="46"/>
      <c r="C19" s="31"/>
      <c r="D19" s="46"/>
      <c r="E19" s="46"/>
      <c r="F19" s="46"/>
      <c r="G19" s="46"/>
      <c r="H19" s="46"/>
    </row>
    <row r="20" spans="1:8" x14ac:dyDescent="0.2">
      <c r="A20" s="46"/>
      <c r="B20" s="46"/>
      <c r="C20" s="31"/>
      <c r="D20" s="46"/>
      <c r="E20" s="46"/>
      <c r="F20" s="46"/>
      <c r="G20" s="46"/>
      <c r="H20" s="46"/>
    </row>
    <row r="21" spans="1:8" x14ac:dyDescent="0.2">
      <c r="A21" s="46"/>
      <c r="B21" s="46"/>
      <c r="C21" s="31"/>
      <c r="D21" s="46"/>
      <c r="E21" s="46"/>
      <c r="F21" s="46"/>
      <c r="G21" s="46"/>
      <c r="H21" s="46"/>
    </row>
    <row r="22" spans="1:8" x14ac:dyDescent="0.2">
      <c r="A22" s="46"/>
      <c r="B22" s="46"/>
      <c r="C22" s="31"/>
      <c r="D22" s="46"/>
      <c r="E22" s="46"/>
      <c r="F22" s="46"/>
      <c r="G22" s="46"/>
      <c r="H22" s="46"/>
    </row>
    <row r="23" spans="1:8" x14ac:dyDescent="0.2">
      <c r="A23" s="46"/>
      <c r="B23" s="46"/>
      <c r="C23" s="31"/>
      <c r="D23" s="46"/>
      <c r="E23" s="46"/>
      <c r="F23" s="46"/>
      <c r="G23" s="46"/>
      <c r="H23" s="46"/>
    </row>
    <row r="24" spans="1:8" x14ac:dyDescent="0.2">
      <c r="A24" s="46"/>
      <c r="B24" s="46"/>
      <c r="C24" s="31"/>
      <c r="D24" s="46"/>
      <c r="E24" s="46"/>
      <c r="F24" s="46"/>
      <c r="G24" s="46"/>
      <c r="H24" s="46"/>
    </row>
    <row r="25" spans="1:8" x14ac:dyDescent="0.2">
      <c r="A25" s="46"/>
      <c r="B25" s="46"/>
      <c r="C25" s="31"/>
      <c r="D25" s="46"/>
      <c r="E25" s="46"/>
      <c r="F25" s="46"/>
      <c r="G25" s="46"/>
      <c r="H25" s="46"/>
    </row>
    <row r="26" spans="1:8" x14ac:dyDescent="0.2">
      <c r="A26" s="46"/>
      <c r="B26" s="46"/>
      <c r="C26" s="31"/>
      <c r="D26" s="46"/>
      <c r="E26" s="46"/>
      <c r="F26" s="46"/>
      <c r="G26" s="46"/>
      <c r="H26" s="46"/>
    </row>
    <row r="27" spans="1:8" x14ac:dyDescent="0.2">
      <c r="A27" s="46"/>
      <c r="B27" s="46"/>
      <c r="C27" s="46"/>
      <c r="D27" s="46"/>
      <c r="E27" s="46"/>
      <c r="F27" s="46"/>
      <c r="G27" s="46"/>
      <c r="H27" s="46"/>
    </row>
    <row r="28" spans="1:8" x14ac:dyDescent="0.2">
      <c r="A28" s="46"/>
      <c r="B28" s="46"/>
      <c r="C28" s="46"/>
      <c r="D28" s="46"/>
      <c r="E28" s="46"/>
      <c r="F28" s="46"/>
      <c r="G28" s="46"/>
      <c r="H28" s="46"/>
    </row>
    <row r="29" spans="1:8" x14ac:dyDescent="0.2">
      <c r="A29" s="46"/>
      <c r="B29" s="46"/>
      <c r="C29" s="46"/>
      <c r="D29" s="46"/>
      <c r="E29" s="46"/>
      <c r="F29" s="46"/>
      <c r="G29" s="46"/>
      <c r="H29" s="46"/>
    </row>
    <row r="30" spans="1:8" x14ac:dyDescent="0.2">
      <c r="A30" s="46"/>
      <c r="B30" s="46"/>
      <c r="C30" s="46"/>
      <c r="D30" s="46"/>
      <c r="E30" s="46"/>
      <c r="F30" s="46"/>
      <c r="G30" s="46"/>
      <c r="H30" s="46"/>
    </row>
    <row r="31" spans="1:8" x14ac:dyDescent="0.2">
      <c r="A31" s="46"/>
      <c r="B31" s="46"/>
      <c r="C31" s="46"/>
      <c r="D31" s="46"/>
      <c r="E31" s="46"/>
      <c r="F31" s="46"/>
      <c r="G31" s="46"/>
      <c r="H31" s="46"/>
    </row>
    <row r="32" spans="1:8" x14ac:dyDescent="0.2">
      <c r="A32" s="46"/>
      <c r="B32" s="46"/>
      <c r="C32" s="46"/>
      <c r="D32" s="46"/>
      <c r="E32" s="46"/>
      <c r="F32" s="46"/>
      <c r="G32" s="46"/>
      <c r="H32" s="46"/>
    </row>
    <row r="33" spans="1:8" x14ac:dyDescent="0.2">
      <c r="A33" s="46"/>
      <c r="B33" s="46"/>
      <c r="C33" s="46"/>
      <c r="D33" s="46"/>
      <c r="E33" s="46"/>
      <c r="F33" s="46"/>
      <c r="G33" s="46"/>
      <c r="H33" s="46"/>
    </row>
  </sheetData>
  <dataValidations count="1">
    <dataValidation type="list" allowBlank="1" showErrorMessage="1" sqref="C1:C14" xr:uid="{00000000-0002-0000-0200-000000000000}">
      <formula1>"Желательный,Стандартный,Критический,Блокирующий"</formula1>
    </dataValidation>
  </dataValidations>
  <hyperlinks>
    <hyperlink ref="G1" r:id="rId1" xr:uid="{00000000-0004-0000-0200-000000000000}"/>
    <hyperlink ref="G2" r:id="rId2" xr:uid="{00000000-0004-0000-0200-000001000000}"/>
    <hyperlink ref="G3" r:id="rId3" xr:uid="{00000000-0004-0000-0200-000002000000}"/>
    <hyperlink ref="G4" r:id="rId4" xr:uid="{00000000-0004-0000-0200-000003000000}"/>
    <hyperlink ref="G5" r:id="rId5" xr:uid="{00000000-0004-0000-0200-000004000000}"/>
    <hyperlink ref="G6" r:id="rId6" xr:uid="{00000000-0004-0000-0200-000005000000}"/>
    <hyperlink ref="G7" r:id="rId7" xr:uid="{00000000-0004-0000-0200-000006000000}"/>
    <hyperlink ref="G8" r:id="rId8" xr:uid="{00000000-0004-0000-0200-000007000000}"/>
    <hyperlink ref="G9" r:id="rId9" xr:uid="{00000000-0004-0000-0200-000008000000}"/>
    <hyperlink ref="G10" r:id="rId10" xr:uid="{00000000-0004-0000-0200-000009000000}"/>
    <hyperlink ref="G11" r:id="rId11" xr:uid="{00000000-0004-0000-0200-00000A000000}"/>
    <hyperlink ref="G14" r:id="rId12" xr:uid="{00000000-0004-0000-02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(функциональное тестир</vt:lpstr>
      <vt:lpstr>2. Чек-лист (регрессионное тест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2026-10-12T20:37:46Z</dcterms:modified>
</cp:coreProperties>
</file>