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21015" windowHeight="11445"/>
  </bookViews>
  <sheets>
    <sheet name="Reporte de Formatos" sheetId="1" r:id="rId1"/>
    <sheet name="Hidden_1" sheetId="2" r:id="rId2"/>
    <sheet name="Hidden_2" sheetId="3" r:id="rId3"/>
    <sheet name="Hidden_3" sheetId="4" r:id="rId4"/>
  </sheets>
  <definedNames>
    <definedName name="Hidden_17">Hidden_1!$A$1:$A$26</definedName>
    <definedName name="Hidden_211">Hidden_2!$A$1:$A$41</definedName>
    <definedName name="Hidden_318">Hidden_3!$A$1:$A$32</definedName>
  </definedNames>
  <calcPr calcId="0"/>
</workbook>
</file>

<file path=xl/sharedStrings.xml><?xml version="1.0" encoding="utf-8"?>
<sst xmlns="http://schemas.openxmlformats.org/spreadsheetml/2006/main" count="1791" uniqueCount="650">
  <si>
    <t>36152</t>
  </si>
  <si>
    <t>TÍTULO</t>
  </si>
  <si>
    <t>NOMBRE CORTO</t>
  </si>
  <si>
    <t>DESCRIPCIÓN</t>
  </si>
  <si>
    <t>VII Directorio de servidores públicos</t>
  </si>
  <si>
    <t>LTAIPT63FVII</t>
  </si>
  <si>
    <t>Descripción del Formato: Para el cumplimiento de la presente fracción los sujetos obligados deberán integrar el directorio con los datos básicos para establecer contacto con sus servidores(as) públicos(as), integrantes y/o miembros, así como toda persona que desempeñe un empleo, cargo o comisión y/o ejerza actos de autoridad en los mismos.</t>
  </si>
  <si>
    <t>1</t>
  </si>
  <si>
    <t>4</t>
  </si>
  <si>
    <t>9</t>
  </si>
  <si>
    <t>2</t>
  </si>
  <si>
    <t>12</t>
  </si>
  <si>
    <t>13</t>
  </si>
  <si>
    <t>14</t>
  </si>
  <si>
    <t>239416</t>
  </si>
  <si>
    <t>239417</t>
  </si>
  <si>
    <t>239418</t>
  </si>
  <si>
    <t>239419</t>
  </si>
  <si>
    <t>239420</t>
  </si>
  <si>
    <t>239421</t>
  </si>
  <si>
    <t>239435</t>
  </si>
  <si>
    <t>239437</t>
  </si>
  <si>
    <t>239432</t>
  </si>
  <si>
    <t>239422</t>
  </si>
  <si>
    <t>239423</t>
  </si>
  <si>
    <t>239438</t>
  </si>
  <si>
    <t>239430</t>
  </si>
  <si>
    <t>239414</t>
  </si>
  <si>
    <t>239431</t>
  </si>
  <si>
    <t>239415</t>
  </si>
  <si>
    <t>239424</t>
  </si>
  <si>
    <t>239434</t>
  </si>
  <si>
    <t>239442</t>
  </si>
  <si>
    <t>239425</t>
  </si>
  <si>
    <t>239426</t>
  </si>
  <si>
    <t>239427</t>
  </si>
  <si>
    <t>239428</t>
  </si>
  <si>
    <t>239433</t>
  </si>
  <si>
    <t>239436</t>
  </si>
  <si>
    <t>239429</t>
  </si>
  <si>
    <t>239439</t>
  </si>
  <si>
    <t>239440</t>
  </si>
  <si>
    <t>239441</t>
  </si>
  <si>
    <t>Tabla Campos</t>
  </si>
  <si>
    <t>Clave o nivel del puesto</t>
  </si>
  <si>
    <t>Denominación del cargo o nombramiento otorgado</t>
  </si>
  <si>
    <t>Nombre</t>
  </si>
  <si>
    <t>Primer apellido</t>
  </si>
  <si>
    <t>Segundo apellido</t>
  </si>
  <si>
    <t>Área o unidad administrativa de adscripción</t>
  </si>
  <si>
    <t>Fecha de alta en el cargo</t>
  </si>
  <si>
    <t>Tipo de vialidad</t>
  </si>
  <si>
    <t>Nombre de vialidad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</si>
  <si>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</si>
  <si>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</si>
  <si>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</si>
  <si>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</si>
  <si>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</si>
  <si>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</si>
  <si>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</si>
  <si>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</si>
  <si>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</si>
  <si>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</si>
  <si>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</si>
  <si>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Número (s) de teléfono oficial y extensión</t>
  </si>
  <si>
    <t>Extensión</t>
  </si>
  <si>
    <t>Correo electrónico oficial</t>
  </si>
  <si>
    <t>Leyenda respecto de los prestadores de sp</t>
  </si>
  <si>
    <t>Fecha de validación</t>
  </si>
  <si>
    <t>Área responsable de la información</t>
  </si>
  <si>
    <t>Año</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</si>
  <si>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</si>
  <si>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</si>
  <si>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</si>
  <si>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</si>
  <si>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</si>
  <si>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</si>
  <si>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</si>
  <si>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</si>
  <si>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</si>
  <si>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</si>
  <si>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</si>
  <si>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</si>
  <si>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</si>
  <si>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</si>
  <si>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</si>
  <si>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</si>
  <si>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</si>
  <si>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</si>
  <si>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</si>
  <si>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</si>
  <si>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</si>
  <si>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</si>
  <si>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</si>
  <si>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</si>
  <si>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</si>
  <si>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</si>
  <si>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</si>
  <si>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</si>
  <si>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</si>
  <si>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</si>
  <si>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</si>
  <si>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</si>
  <si>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</si>
  <si>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</si>
  <si>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</si>
  <si>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</si>
  <si>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</si>
  <si>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</si>
  <si>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</si>
  <si>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</si>
  <si>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</si>
  <si>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</si>
  <si>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</si>
  <si>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</si>
  <si>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</si>
  <si>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</si>
  <si>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</si>
  <si>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</si>
  <si>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</si>
  <si>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</si>
  <si>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</si>
  <si>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</si>
  <si>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</si>
  <si>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</si>
  <si>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</si>
  <si>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</si>
  <si>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</si>
  <si>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</si>
  <si>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</si>
  <si>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</si>
  <si>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</si>
  <si>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</si>
  <si>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</si>
  <si>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</si>
  <si>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</si>
  <si>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</si>
  <si>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</si>
  <si>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</si>
  <si>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</si>
  <si>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</si>
  <si>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</si>
  <si>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</si>
  <si>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</si>
  <si>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</si>
  <si>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</si>
  <si>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</si>
  <si>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</si>
  <si>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</si>
  <si>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</si>
  <si>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</si>
  <si>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</si>
  <si>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</si>
  <si>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</si>
  <si>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</si>
  <si>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</si>
  <si>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</si>
  <si>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</si>
  <si>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</si>
  <si>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</si>
  <si>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</si>
  <si>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</si>
  <si>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</si>
  <si>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</si>
  <si>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</si>
  <si>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</si>
  <si>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</si>
  <si>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</si>
  <si>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</si>
  <si>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David</t>
  </si>
  <si>
    <t>Flores</t>
  </si>
  <si>
    <t>Leal</t>
  </si>
  <si>
    <t xml:space="preserve">José Luis Pablo   </t>
  </si>
  <si>
    <t>Meléndez</t>
  </si>
  <si>
    <t>Cruz</t>
  </si>
  <si>
    <t xml:space="preserve">Yuliana Graciela    </t>
  </si>
  <si>
    <t>Palacios</t>
  </si>
  <si>
    <t>Corona</t>
  </si>
  <si>
    <t xml:space="preserve">José Alejandro    </t>
  </si>
  <si>
    <t>García</t>
  </si>
  <si>
    <t>Vallejo</t>
  </si>
  <si>
    <t xml:space="preserve">Víctor     </t>
  </si>
  <si>
    <t>Conde</t>
  </si>
  <si>
    <t>Sedeño</t>
  </si>
  <si>
    <t xml:space="preserve">Pedro     </t>
  </si>
  <si>
    <t>Ramos</t>
  </si>
  <si>
    <t>Balderas</t>
  </si>
  <si>
    <t xml:space="preserve">Regina     </t>
  </si>
  <si>
    <t>Amaro</t>
  </si>
  <si>
    <t>Tejeda</t>
  </si>
  <si>
    <t xml:space="preserve">Isela     </t>
  </si>
  <si>
    <t>Suarez</t>
  </si>
  <si>
    <t xml:space="preserve">José Víctor    </t>
  </si>
  <si>
    <t>Serrano</t>
  </si>
  <si>
    <t>Pérez</t>
  </si>
  <si>
    <t xml:space="preserve">Ma. de la Luz Patricia </t>
  </si>
  <si>
    <t>Cortes</t>
  </si>
  <si>
    <t xml:space="preserve">Esmeralda     </t>
  </si>
  <si>
    <t>Santacruz</t>
  </si>
  <si>
    <t>Roldan</t>
  </si>
  <si>
    <t xml:space="preserve">Gregorio     </t>
  </si>
  <si>
    <t>Morales</t>
  </si>
  <si>
    <t xml:space="preserve">Ramón German    </t>
  </si>
  <si>
    <t>Villanueva</t>
  </si>
  <si>
    <t>Zamora</t>
  </si>
  <si>
    <t xml:space="preserve">Paola     </t>
  </si>
  <si>
    <t>Romano</t>
  </si>
  <si>
    <t xml:space="preserve">David     </t>
  </si>
  <si>
    <t>Vega</t>
  </si>
  <si>
    <t>Terrazas</t>
  </si>
  <si>
    <t xml:space="preserve">Natllely     </t>
  </si>
  <si>
    <t>Carrión</t>
  </si>
  <si>
    <t>Bretón</t>
  </si>
  <si>
    <t xml:space="preserve">Juan Carlos    </t>
  </si>
  <si>
    <t>Nava</t>
  </si>
  <si>
    <t>Muñoz</t>
  </si>
  <si>
    <t xml:space="preserve">Luis Armando    </t>
  </si>
  <si>
    <t>Pastrana</t>
  </si>
  <si>
    <t>González</t>
  </si>
  <si>
    <t xml:space="preserve">José Mario Aureliano   </t>
  </si>
  <si>
    <t>Sánchez</t>
  </si>
  <si>
    <t>Domínguez</t>
  </si>
  <si>
    <t xml:space="preserve">Guillermo     </t>
  </si>
  <si>
    <t>Hernández</t>
  </si>
  <si>
    <t>Alonso</t>
  </si>
  <si>
    <t xml:space="preserve">Luis Alberto    </t>
  </si>
  <si>
    <t>Tobón</t>
  </si>
  <si>
    <t>Gómez</t>
  </si>
  <si>
    <t xml:space="preserve">Benjamín Ricardo    </t>
  </si>
  <si>
    <t>Palma</t>
  </si>
  <si>
    <t xml:space="preserve">Marcial Bernardino    </t>
  </si>
  <si>
    <t>Tlachi</t>
  </si>
  <si>
    <t>Juárez</t>
  </si>
  <si>
    <t xml:space="preserve">Yadira     </t>
  </si>
  <si>
    <t>Vásquez</t>
  </si>
  <si>
    <t>Carro</t>
  </si>
  <si>
    <t xml:space="preserve">Alberto     </t>
  </si>
  <si>
    <t xml:space="preserve">Benigno     </t>
  </si>
  <si>
    <t>Eliu</t>
  </si>
  <si>
    <t>Peralta</t>
  </si>
  <si>
    <t xml:space="preserve">Carro </t>
  </si>
  <si>
    <t>Ruth</t>
  </si>
  <si>
    <t xml:space="preserve">Cano </t>
  </si>
  <si>
    <t xml:space="preserve">Ramírez </t>
  </si>
  <si>
    <t>Ernesto</t>
  </si>
  <si>
    <t xml:space="preserve">Cajero </t>
  </si>
  <si>
    <t xml:space="preserve">Aguilar </t>
  </si>
  <si>
    <t>Irma</t>
  </si>
  <si>
    <t xml:space="preserve">Guarneros  </t>
  </si>
  <si>
    <t>Maldonado</t>
  </si>
  <si>
    <t>Héctor</t>
  </si>
  <si>
    <t xml:space="preserve">Meráz </t>
  </si>
  <si>
    <t>Lárraga</t>
  </si>
  <si>
    <t>Bartolomé Albino</t>
  </si>
  <si>
    <t>Martínez</t>
  </si>
  <si>
    <t>Rojas</t>
  </si>
  <si>
    <t>Manuel</t>
  </si>
  <si>
    <t>Águila</t>
  </si>
  <si>
    <t xml:space="preserve">Flores </t>
  </si>
  <si>
    <t>Rene</t>
  </si>
  <si>
    <t>Díaz</t>
  </si>
  <si>
    <t xml:space="preserve">Cuayáhuitl </t>
  </si>
  <si>
    <t>Armando</t>
  </si>
  <si>
    <t xml:space="preserve">Puga </t>
  </si>
  <si>
    <t xml:space="preserve">Arellano </t>
  </si>
  <si>
    <t>Honorio</t>
  </si>
  <si>
    <t xml:space="preserve">Zamora </t>
  </si>
  <si>
    <t xml:space="preserve">Rubio </t>
  </si>
  <si>
    <t>Abundio</t>
  </si>
  <si>
    <t xml:space="preserve">Cuellar </t>
  </si>
  <si>
    <t xml:space="preserve">Pérez </t>
  </si>
  <si>
    <t>Graciela</t>
  </si>
  <si>
    <t>Reyes</t>
  </si>
  <si>
    <t>Pineda</t>
  </si>
  <si>
    <t>María Lorenza</t>
  </si>
  <si>
    <t xml:space="preserve">Reza </t>
  </si>
  <si>
    <t>Arellano</t>
  </si>
  <si>
    <t>Rey Saúl</t>
  </si>
  <si>
    <t xml:space="preserve">Serrano </t>
  </si>
  <si>
    <t>Lucio Héctor</t>
  </si>
  <si>
    <t xml:space="preserve">González </t>
  </si>
  <si>
    <t xml:space="preserve">Tepatzi </t>
  </si>
  <si>
    <t>Raymundo</t>
  </si>
  <si>
    <t>Neftalí</t>
  </si>
  <si>
    <t xml:space="preserve">Lima </t>
  </si>
  <si>
    <t xml:space="preserve">López </t>
  </si>
  <si>
    <t>Daniel</t>
  </si>
  <si>
    <t>Ruiz</t>
  </si>
  <si>
    <t>José Antonio</t>
  </si>
  <si>
    <t xml:space="preserve">Toral </t>
  </si>
  <si>
    <t xml:space="preserve">Sosa </t>
  </si>
  <si>
    <t>Ma. Laura</t>
  </si>
  <si>
    <t xml:space="preserve">Peralta </t>
  </si>
  <si>
    <t xml:space="preserve">Falcón </t>
  </si>
  <si>
    <t>Carlos</t>
  </si>
  <si>
    <t xml:space="preserve">Hernández </t>
  </si>
  <si>
    <t xml:space="preserve">Orozco </t>
  </si>
  <si>
    <t>Javier</t>
  </si>
  <si>
    <t xml:space="preserve">Morales </t>
  </si>
  <si>
    <t xml:space="preserve">Rosario </t>
  </si>
  <si>
    <t>José Francisco</t>
  </si>
  <si>
    <t xml:space="preserve">Rojas </t>
  </si>
  <si>
    <t xml:space="preserve">Parada </t>
  </si>
  <si>
    <t>Antonio Aurelio</t>
  </si>
  <si>
    <t xml:space="preserve">Rocha </t>
  </si>
  <si>
    <t>Verónica Dolores</t>
  </si>
  <si>
    <t xml:space="preserve">Limas </t>
  </si>
  <si>
    <t xml:space="preserve">Carrasco </t>
  </si>
  <si>
    <t>Cristóbal</t>
  </si>
  <si>
    <t xml:space="preserve">Gracia </t>
  </si>
  <si>
    <t xml:space="preserve">Fragoso </t>
  </si>
  <si>
    <t>Jacinto</t>
  </si>
  <si>
    <t xml:space="preserve">María Antonia   </t>
  </si>
  <si>
    <t>Vera</t>
  </si>
  <si>
    <t>Martha Catalina</t>
  </si>
  <si>
    <t>Luis Javier</t>
  </si>
  <si>
    <t xml:space="preserve">Corona </t>
  </si>
  <si>
    <t xml:space="preserve">Rosas </t>
  </si>
  <si>
    <t>Noé</t>
  </si>
  <si>
    <t>Adelaida</t>
  </si>
  <si>
    <t xml:space="preserve">Mejía </t>
  </si>
  <si>
    <t>Demetrio</t>
  </si>
  <si>
    <t xml:space="preserve">Netzahualcóyotl </t>
  </si>
  <si>
    <t>Miguel Ángel</t>
  </si>
  <si>
    <t xml:space="preserve">Lobatón </t>
  </si>
  <si>
    <t>José Alberto</t>
  </si>
  <si>
    <t>Rosete</t>
  </si>
  <si>
    <t>Carrera</t>
  </si>
  <si>
    <t>Eustasio</t>
  </si>
  <si>
    <t xml:space="preserve">Nava </t>
  </si>
  <si>
    <t xml:space="preserve">Cortes </t>
  </si>
  <si>
    <t>José</t>
  </si>
  <si>
    <t xml:space="preserve">Cuecuecha </t>
  </si>
  <si>
    <t xml:space="preserve">Sánchez </t>
  </si>
  <si>
    <t>Laura</t>
  </si>
  <si>
    <t>Báez</t>
  </si>
  <si>
    <t>Ignacio</t>
  </si>
  <si>
    <t xml:space="preserve">Palma </t>
  </si>
  <si>
    <t>Mario</t>
  </si>
  <si>
    <t>Osorno</t>
  </si>
  <si>
    <t>Rafael</t>
  </si>
  <si>
    <t xml:space="preserve">Vieyra </t>
  </si>
  <si>
    <t>Juan José</t>
  </si>
  <si>
    <t xml:space="preserve">Astorga </t>
  </si>
  <si>
    <t xml:space="preserve">Aragón </t>
  </si>
  <si>
    <t>Alejandro</t>
  </si>
  <si>
    <t xml:space="preserve">Munguía </t>
  </si>
  <si>
    <t>José Manuel</t>
  </si>
  <si>
    <t xml:space="preserve">Ruiz </t>
  </si>
  <si>
    <t>Octavio Enrique</t>
  </si>
  <si>
    <t xml:space="preserve">Águila </t>
  </si>
  <si>
    <t xml:space="preserve">Rivera </t>
  </si>
  <si>
    <t xml:space="preserve">Rosete </t>
  </si>
  <si>
    <t>Josaphat</t>
  </si>
  <si>
    <t xml:space="preserve">Carpinteyro </t>
  </si>
  <si>
    <t>Silvia Josefina</t>
  </si>
  <si>
    <t>Millán</t>
  </si>
  <si>
    <t>Julián</t>
  </si>
  <si>
    <t>Otero</t>
  </si>
  <si>
    <t>Dagoberto Nicolás</t>
  </si>
  <si>
    <t>Guadalupe Natalia</t>
  </si>
  <si>
    <t>Treviño</t>
  </si>
  <si>
    <t>Maximino</t>
  </si>
  <si>
    <t xml:space="preserve">Guerra </t>
  </si>
  <si>
    <t>Caporal</t>
  </si>
  <si>
    <t>María Guadalupe Marina</t>
  </si>
  <si>
    <t>Evelyn Paola</t>
  </si>
  <si>
    <t>López</t>
  </si>
  <si>
    <t>Zepeda</t>
  </si>
  <si>
    <t>Director General de Colegio de Bachilleres del Estado de Tlaxcala</t>
  </si>
  <si>
    <t>Contralor Interno de Colegio de Bachilleres del Estado de Tlaxcala</t>
  </si>
  <si>
    <t>Jefe de Departamento de Comunicación Social</t>
  </si>
  <si>
    <t>Subdirector Jurídico</t>
  </si>
  <si>
    <t>Jefe de Departamento Jurídico</t>
  </si>
  <si>
    <t>Subdirector de Planeación y Evaluación</t>
  </si>
  <si>
    <t>Jefe de Departamento de Planeación</t>
  </si>
  <si>
    <t>Jefe de Departamento de Estadística y Evaluación</t>
  </si>
  <si>
    <t>Director Académico</t>
  </si>
  <si>
    <t>Subdirector Ácadémico</t>
  </si>
  <si>
    <t>Jefe de Departamento de  Investigación Educativa y Formación Docente</t>
  </si>
  <si>
    <t>Jefe de Departamento de Bibliotecas y Laboratorio</t>
  </si>
  <si>
    <t>Jefe de Departamento de Capacitaciones</t>
  </si>
  <si>
    <t>Subdirector de Servicios Educativos</t>
  </si>
  <si>
    <t>Jefe de Departamento de Control Escolar</t>
  </si>
  <si>
    <t>Jefe de Departamento de Orientación Educativa</t>
  </si>
  <si>
    <t>Subdirector de Actividades Paraescolares</t>
  </si>
  <si>
    <t>Jefe de Departamento de Actividades Culturales y Deportivas</t>
  </si>
  <si>
    <t>Director Administrativio de Colegio de Bachilleres del Estado de Tlaxcala</t>
  </si>
  <si>
    <t>Subdirector Administrativo</t>
  </si>
  <si>
    <t>Jefe de Departamento de Recursos Materiales</t>
  </si>
  <si>
    <t>Jefe de Departamento de Recursos Humanos</t>
  </si>
  <si>
    <t>Subdirector Financiero</t>
  </si>
  <si>
    <t>Jefe de Departamento de Contabilidad</t>
  </si>
  <si>
    <t>Jefe de Departamento de Programación y Presupuesto</t>
  </si>
  <si>
    <t>Director del Plantel 01 Tlaxcala</t>
  </si>
  <si>
    <t>Subdirector Administrativo de Plantel 01 Tlaxcala</t>
  </si>
  <si>
    <t>Subdirector Académico de Plantel 01 Tlaxcala</t>
  </si>
  <si>
    <t>Director de Plantel 04 Chiautempan</t>
  </si>
  <si>
    <t>Subdirector Académico de Plantel 04 Chiautempan</t>
  </si>
  <si>
    <t>Director de Plantel 06 Contla</t>
  </si>
  <si>
    <t>Subdirector Administrativo de Plantel 06 Contla</t>
  </si>
  <si>
    <t>Subdirector Académico de Plantel 06 Contla</t>
  </si>
  <si>
    <t>Director de Plantel 12 Santa Cruz</t>
  </si>
  <si>
    <t>Director de Plantel 22 Texoloc</t>
  </si>
  <si>
    <t>Director de Plantel 24 Tizatlán</t>
  </si>
  <si>
    <t>Subdirector Académico de Plantel 24 Tizatlán</t>
  </si>
  <si>
    <t>Coordinador Sectorial Zona II</t>
  </si>
  <si>
    <t>Director de Plantel 05 Panzacola</t>
  </si>
  <si>
    <t>Subdirector Académico de Plantel 05 Panzacola</t>
  </si>
  <si>
    <t>Director de Plantel 13 Papalotla</t>
  </si>
  <si>
    <t>Subdirector Académico de Plantel 13 Papalotla</t>
  </si>
  <si>
    <t>Director de Plantel 14 Nativitas</t>
  </si>
  <si>
    <t>Subdirector Académico de Plantel 14 Nativitas</t>
  </si>
  <si>
    <t>Director de Plantel 16 Teolocholco</t>
  </si>
  <si>
    <t>Subdirector Académico de Plantel 16 Teolocholco</t>
  </si>
  <si>
    <t>Director de Plantel 21 Ayometla</t>
  </si>
  <si>
    <t>Director de Plantel 23 San Pablo</t>
  </si>
  <si>
    <t>Subdirector Académico de Plantel 23 San Pablo</t>
  </si>
  <si>
    <t>Coordinador Sectorial Zona III</t>
  </si>
  <si>
    <t>Director de Plantel 03 Calpulalpan</t>
  </si>
  <si>
    <t>Subdirector Administrativo de Plantel 03 Calpulalpan</t>
  </si>
  <si>
    <t>Subdirector Académico de Plantel 03 Calpulalpan</t>
  </si>
  <si>
    <t>Director de Plantel 07 Buenavista</t>
  </si>
  <si>
    <t>Director de Plantel 08 Ixtacuixtla</t>
  </si>
  <si>
    <t>Director de Plantel 09 Tlaxco</t>
  </si>
  <si>
    <t>Subdirector Académico de Plantel 09 Tlaxco</t>
  </si>
  <si>
    <t>Director de Plantel 11 Panotla</t>
  </si>
  <si>
    <t>Subdirector Administrativo de Plantel 11 Panotla</t>
  </si>
  <si>
    <t>Subdirector Académico de Plantel 11 Panotla</t>
  </si>
  <si>
    <t>Director de Plantel 15 Hueyotlipan</t>
  </si>
  <si>
    <t>Coordinador Sectorial Zona IV</t>
  </si>
  <si>
    <t>Director de Plantel 02 Huamantla</t>
  </si>
  <si>
    <t>Subdirector Académico de Plantel 02 Huamantla</t>
  </si>
  <si>
    <t>Director de Plantel 10 Apizaco</t>
  </si>
  <si>
    <t>Subdirector Administrativo de Plantel 10 Apizaco</t>
  </si>
  <si>
    <t>Subdirector Académico de Plantel 10 Apizaco</t>
  </si>
  <si>
    <t>Director de Plantel 17 Cuapiaxtla</t>
  </si>
  <si>
    <t>Subdirector Académico de Plantel 17 Cuapiaxtla</t>
  </si>
  <si>
    <t>Director de Plantel 18 Altzayanca</t>
  </si>
  <si>
    <t>Subdirector Académico de Plantel 18 Altzayanca</t>
  </si>
  <si>
    <t>Director de Plantel 19 Xaloztoc</t>
  </si>
  <si>
    <t>Subdirector Académico de Plantel 19 Xaloztoc</t>
  </si>
  <si>
    <t>Director de Plantel 20 Ixtenco</t>
  </si>
  <si>
    <t>Subdirector Académico de Plantel 20 Ixtenco</t>
  </si>
  <si>
    <t>Jefe de Control Escolar</t>
  </si>
  <si>
    <t>Dirección General</t>
  </si>
  <si>
    <t>Subdirección Jurídica</t>
  </si>
  <si>
    <t>Subdirección de Planeación y Evaluación</t>
  </si>
  <si>
    <t>Dirección Académica</t>
  </si>
  <si>
    <t>Subdirección Académica</t>
  </si>
  <si>
    <t>Subdirección de Servicios Educativos</t>
  </si>
  <si>
    <t>Subdirección de Actividades Paraescolares</t>
  </si>
  <si>
    <t>Dirección Administrativa</t>
  </si>
  <si>
    <t>Subdirección Administrativa</t>
  </si>
  <si>
    <t>Subdirección Financiera</t>
  </si>
  <si>
    <t>Coordinacción Sectorial Zona I</t>
  </si>
  <si>
    <t>Dirección de Plantel 01 Tlaxcala</t>
  </si>
  <si>
    <t>Dirección del Plantel 04 Chiautempan</t>
  </si>
  <si>
    <t>Dirección del Plantel 06 Contla</t>
  </si>
  <si>
    <t>Dirección de Plantel 24 Tizatlán</t>
  </si>
  <si>
    <t>Coordinación Sectorial Zona II</t>
  </si>
  <si>
    <t>Dirección del Plantel 05 Panzacola</t>
  </si>
  <si>
    <t>Dirección de Plantel 13 Papalotla</t>
  </si>
  <si>
    <t>Dirección de Plantel 14 Nativitas</t>
  </si>
  <si>
    <t>Dirección de Plantel 16 Teolocholco</t>
  </si>
  <si>
    <t>Dirección de Plantel 23 San Pablo</t>
  </si>
  <si>
    <t>Coordinación Sectorial Zona III</t>
  </si>
  <si>
    <t>Dirección del Palntel 03 Calpulalpan</t>
  </si>
  <si>
    <t>Dirección de Plantel 09 Tlaxco</t>
  </si>
  <si>
    <t>Dirección de Plantel 11 Panotla</t>
  </si>
  <si>
    <t>Coordinación Sectorial Zona IV</t>
  </si>
  <si>
    <t>Dirección de Plantel 02 Huamantla</t>
  </si>
  <si>
    <t>Dirección de Plantel 10 Apizaco</t>
  </si>
  <si>
    <t>Dirección de Plantel 17 Cuapiaxtla</t>
  </si>
  <si>
    <t>Dirección de Plantel 18 Altlzayanca</t>
  </si>
  <si>
    <t>Dirección de Plantel 19 Xaloztoc</t>
  </si>
  <si>
    <t>Dirección de Plantel 20 Ixtenco</t>
  </si>
  <si>
    <t>Miguel N. Lira</t>
  </si>
  <si>
    <t>Centro</t>
  </si>
  <si>
    <t>(01 246) 46 2 00 26, 46 255 98, 46 2 19 91, 46 2 33 23</t>
  </si>
  <si>
    <t>201 y 202</t>
  </si>
  <si>
    <t>Dir.General@cobatlaxcala.edu.mx</t>
  </si>
  <si>
    <t>El Colegio de Bachilleres del Estado de Tlaxcala, no cuenta con prestadores de servicios profesionales que se desempeñen como apoyo para el desarrollo de las actividades de los puestos directivos que sí conforman la estructura orgánica.</t>
  </si>
  <si>
    <t>Departamento de Recursos Humanos</t>
  </si>
  <si>
    <t xml:space="preserve">Emiliano Zapata Esquina con 2 de Abril </t>
  </si>
  <si>
    <t>Sin Número</t>
  </si>
  <si>
    <t>Emiliano Zapata</t>
  </si>
  <si>
    <t>Panotla</t>
  </si>
  <si>
    <t>(01 246) 46 8 51 25</t>
  </si>
  <si>
    <t>129 y 110</t>
  </si>
  <si>
    <t>Contraloria@cobatlaxcala.edu.mx</t>
  </si>
  <si>
    <t>Comunicación@cobatlaxcala.edu.mx</t>
  </si>
  <si>
    <t>113 y 111</t>
  </si>
  <si>
    <t>Juridico@cobatlaxcala.edu.mx</t>
  </si>
  <si>
    <t>sub.planyeval@cobatlaxcala.edu.mx</t>
  </si>
  <si>
    <t>Planeación@cobatlaxcala.edu.mx</t>
  </si>
  <si>
    <t>Evaluacion@cobatlaxcala.edu.mx</t>
  </si>
  <si>
    <t>213,214 y 216</t>
  </si>
  <si>
    <t>Dir.Academica@cobatlaxcala.edu.mx</t>
  </si>
  <si>
    <t>Sub.Academica@cobatlaxcala.edu.mx</t>
  </si>
  <si>
    <t>Forac.doc.@cobatlaxcala.edu.mx</t>
  </si>
  <si>
    <t>Bibliotecas@cobatlaxcala.edu.mx</t>
  </si>
  <si>
    <t>Capacitaciones@cobatlaxcala.edu.mx</t>
  </si>
  <si>
    <t>Servicios.Edu@cobatlaxcala.edu.mx</t>
  </si>
  <si>
    <t>Control.escolar@cobatlaxcala.edu.mx</t>
  </si>
  <si>
    <t>Orientacion.edu@cobatlaxcala.edu.mx</t>
  </si>
  <si>
    <t>Sub.Paraescolares@cobatlaxcala.edu.mx</t>
  </si>
  <si>
    <t>act.deportivas@cobatlaxcala.edu.mx</t>
  </si>
  <si>
    <t>127 y 125</t>
  </si>
  <si>
    <t>Dir.Administrativo@cobatlaxcala.edu.mx</t>
  </si>
  <si>
    <t>117 y 118</t>
  </si>
  <si>
    <t>Sub.Administrativa@cobatlaxcala.edu.mx</t>
  </si>
  <si>
    <t>116 y 114</t>
  </si>
  <si>
    <t>Rec.Materiales@cobatlaxcala.edu.mx</t>
  </si>
  <si>
    <t>102, 217 y 123</t>
  </si>
  <si>
    <t>Rec.Humanos@cobatlaxcala.eu.mx</t>
  </si>
  <si>
    <t>109 y 230</t>
  </si>
  <si>
    <t>Sub.Financiera@cobatlaxcla.edu.mx</t>
  </si>
  <si>
    <t>Contabilidad@cobatlaxcala.eu.mx</t>
  </si>
  <si>
    <t>Prog.Presupuesto@cobatlaxcala.edu.mx</t>
  </si>
  <si>
    <t>Ocotlán-Chiautempan</t>
  </si>
  <si>
    <t>(01 246) 46 4 00 77</t>
  </si>
  <si>
    <t>Ver nota</t>
  </si>
  <si>
    <t>plantel01@cobatlaxcala.edu.mx</t>
  </si>
  <si>
    <t>El Alto</t>
  </si>
  <si>
    <t>Chiautempan</t>
  </si>
  <si>
    <t>(01 246) 46 4 09 91</t>
  </si>
  <si>
    <t>plantel04@cobatlaxcala.edu.mx</t>
  </si>
  <si>
    <t>Juan Cuamatzi</t>
  </si>
  <si>
    <t>Primera</t>
  </si>
  <si>
    <t>San Bernardino Contla Centro</t>
  </si>
  <si>
    <t>Contla de Juan Cuamatzi</t>
  </si>
  <si>
    <t>(01 246) 46 4 32 39</t>
  </si>
  <si>
    <t>plantel06@cobatlaxcala.edu.mx</t>
  </si>
  <si>
    <t>5 de Mayo</t>
  </si>
  <si>
    <t>Santa Cruz Tlaxcala</t>
  </si>
  <si>
    <t>(01 246) 46 1 03 47</t>
  </si>
  <si>
    <t>plantel12@cobatlaxcala.edu.mx</t>
  </si>
  <si>
    <t>Monterrey</t>
  </si>
  <si>
    <t>San Damián Texóloc</t>
  </si>
  <si>
    <t>(01 246) 46 8 67 56</t>
  </si>
  <si>
    <t>plantel22@cobatlaxcala.edu.mx</t>
  </si>
  <si>
    <t>Ramón López Velarde</t>
  </si>
  <si>
    <t>San Esteban Tizatlan</t>
  </si>
  <si>
    <t>(01 246) 46 9 37 43</t>
  </si>
  <si>
    <t>plantel24@cobatlaxcala.edu.mx</t>
  </si>
  <si>
    <t>coordinacion2@cobatlaxcala.edu.mx</t>
  </si>
  <si>
    <t>De las Industrias</t>
  </si>
  <si>
    <t>Panzacola</t>
  </si>
  <si>
    <t>Papalotla de Xicohténcatl</t>
  </si>
  <si>
    <t>(01 222) 28 1 01 08</t>
  </si>
  <si>
    <t>plantel05@cobatlaxcala.edu.mx</t>
  </si>
  <si>
    <t>Máximo Rojas</t>
  </si>
  <si>
    <t>San Francisco Papalotla Centro</t>
  </si>
  <si>
    <t>(01 222) 28 1 15 13</t>
  </si>
  <si>
    <t>plantel13@cobatlaxcala.edu.mx</t>
  </si>
  <si>
    <t>Bachilleres</t>
  </si>
  <si>
    <t>Nativitas</t>
  </si>
  <si>
    <t>(01 241) 41 6 04 33</t>
  </si>
  <si>
    <t>plantel14@cobatlaxcala.edu.mx</t>
  </si>
  <si>
    <t>21 de Marzo</t>
  </si>
  <si>
    <t>Segunda</t>
  </si>
  <si>
    <t>Teolocholco</t>
  </si>
  <si>
    <t>(01 246) 46 1 66 56</t>
  </si>
  <si>
    <t>plantel16@cobatlaxcala.edu.mx</t>
  </si>
  <si>
    <t>Aldama</t>
  </si>
  <si>
    <t>Santa Catarina Ayometla</t>
  </si>
  <si>
    <t>S/N</t>
  </si>
  <si>
    <t>plantel21@cobatlaxcala.edu.mx</t>
  </si>
  <si>
    <t>1era de Mayo</t>
  </si>
  <si>
    <t>De San Nicolás</t>
  </si>
  <si>
    <t>San Pablo del Monte</t>
  </si>
  <si>
    <t>plantel23@cobatlaxcala.edu.mx</t>
  </si>
  <si>
    <t>coordinacion3@cobatlaxcala.edu.mx</t>
  </si>
  <si>
    <t>16 De Octubre</t>
  </si>
  <si>
    <t>El Palmar</t>
  </si>
  <si>
    <t>El Palmar, Calpulalpan</t>
  </si>
  <si>
    <t>Calpulalpan</t>
  </si>
  <si>
    <t>(01 749) 91 8 14 60</t>
  </si>
  <si>
    <t>plantel03@cobatlaxcala.edu.mx</t>
  </si>
  <si>
    <t>José Maria Morelos</t>
  </si>
  <si>
    <t>San Martin Xaltocan</t>
  </si>
  <si>
    <t>Xaltocan</t>
  </si>
  <si>
    <t>(01 241) 41 2 30 47</t>
  </si>
  <si>
    <t>plantel07@cobatlaxcala.edu.mx</t>
  </si>
  <si>
    <t xml:space="preserve">Morelos </t>
  </si>
  <si>
    <t>Villa Maria Matamoros</t>
  </si>
  <si>
    <t>Ixtacuixtla de Mariano Matamoros</t>
  </si>
  <si>
    <t>(01 248) 48 1 50 82</t>
  </si>
  <si>
    <t>plantel08@cobatlaxcala.edu.mx</t>
  </si>
  <si>
    <t>Tlaxco</t>
  </si>
  <si>
    <t>(01 241) 49 6 02 75</t>
  </si>
  <si>
    <t>plantel09@cobatlaxcala.edu.mx</t>
  </si>
  <si>
    <t>(01 246) 46 2 51 47</t>
  </si>
  <si>
    <t>plantel11@cobatlaxcala.edu.mx</t>
  </si>
  <si>
    <t>San Idelfonso Hueyotlipan</t>
  </si>
  <si>
    <t>Hueyotlipan</t>
  </si>
  <si>
    <t>plantel15@cobatlaxcala.edu.mx</t>
  </si>
  <si>
    <t>coordinacion4@cobatlaxcala.edu.mx</t>
  </si>
  <si>
    <t>Venustiano Carranza</t>
  </si>
  <si>
    <t>Huamantla</t>
  </si>
  <si>
    <t>(01 247) 47 2 01 47</t>
  </si>
  <si>
    <t>plantel02@cobatlaxcala.edu.mx</t>
  </si>
  <si>
    <t>Ignacio Zaragoza</t>
  </si>
  <si>
    <t>Ciudad de Apizaco</t>
  </si>
  <si>
    <t>Apizaco</t>
  </si>
  <si>
    <t>(01 241) 41 7 25 02</t>
  </si>
  <si>
    <t>plantel10@cobatlaxcala.edu.mx</t>
  </si>
  <si>
    <t>México-Veracruz</t>
  </si>
  <si>
    <t>km 162,5</t>
  </si>
  <si>
    <t>San Lorenzo Cuapiaxtla</t>
  </si>
  <si>
    <t>Cuapiaxtla</t>
  </si>
  <si>
    <t>(01 276) 47 8 21 38</t>
  </si>
  <si>
    <t>plantel17@cobatlaxcala.edu.mx</t>
  </si>
  <si>
    <t>COBAT</t>
  </si>
  <si>
    <t>Atltzayanca</t>
  </si>
  <si>
    <t>(01 241) 41 3 02 57</t>
  </si>
  <si>
    <t>plantel18@cobatlaxcala.edu.mx</t>
  </si>
  <si>
    <t>República de Venezuela Esquina República de Chile</t>
  </si>
  <si>
    <t>San Cosme Xaloztoc</t>
  </si>
  <si>
    <t>Xaloztoc</t>
  </si>
  <si>
    <t>(01 276) 41 5 30 81</t>
  </si>
  <si>
    <t>plantel19@cobatlaxcala.edu.mx</t>
  </si>
  <si>
    <t>Juan Ponce de León</t>
  </si>
  <si>
    <t>San Juan Sección Uno</t>
  </si>
  <si>
    <t>Ixtenco</t>
  </si>
  <si>
    <t>(01 247) 47 2 91 43</t>
  </si>
  <si>
    <t>plantel20@cobatlaxcala.edu.mx</t>
  </si>
  <si>
    <t>Durante el período del 01 de abril de 2017 al 30 de junio de 2017, el día 08 de mayo de 2017, el Licenciado David Flores Leal deja de fungir como Director General de Colegio de Bachilleres del Estado de Tlaxcala.</t>
  </si>
  <si>
    <t>Durante el período del 01 de julio de 2017 al 30 de septiembre de 2017, el día 03 de septiembre de 2017, el C. Pedro Ramos Balderas deja de fungir como Subdirector de Planeación y Evaluación de Colegio de Bachilleres del Estado de Tlaxcala, temporalmente queda vacante esta Subdirección.</t>
  </si>
  <si>
    <t>Durante el período del 01 de julio de 2017 al 30 de septiembre de 2017, el día 03 de septiembre de 2017, la C.Regina Amaro Tejeda deja de fungir como Jefe del Departamento de Planeacion de Colegio de Bachilleres del Estado de Tlaxcala, temporalmente queda vacante este Departamento.</t>
  </si>
  <si>
    <t>Durante el periodo de 01 de julio al 30 de septiembre de 2017, el día 01 de septiembre al 30 de noviembre, el Maestro Jóse Víctor Serrano Pérez, Director Academico goza de permiso prejubilatorio para su retiro, por lo que la Dirección Academica de Colegio de Bachilleres del Estado de Tlaxcala, queda temporalmente vacante.</t>
  </si>
  <si>
    <t>Durante el período del 01 de julio de 2017 al 30 de septiembre de 2017, el día 03 de septiembre de 2017, el C. Jose Mario Aureliano Sánchez Dominguez deja de fungir como Director Administrativo de Colegio de Bachilleres del Estado de Tlaxcala, temporalmente queda vacante esta Dirección.</t>
  </si>
  <si>
    <t>Durante el período del 01 de julio de 2017 al 30 de septiembre de 2017, el día 03 de septiembre de 2017, el C. Guillermo Hernandez Alonso deja de fungir como Subdirector Administrativo de Colegio de Bachilleres del Estado de Tlaxcala, temporalmente queda vacante esta Subdirección.</t>
  </si>
  <si>
    <t>Durante el periodo del 01 de octubre al 31 de diciembre de 2017, el día 15 de noviembre de 2017, el Licenciado Benjamín Ricardo Palma Hernández, deja de fungir como Jefe de Departamento de Recursos Humanos de Colegio de Bachilleres del Estado de Tlaxcala.</t>
  </si>
  <si>
    <t>En Colegio de Bachilleres del Estado de Tlaxcala en los Planteles Educativos, no tienen extensiones son líneas directas.</t>
  </si>
  <si>
    <t>Durante el periodo del 01 de abril al 30 de junio de 2017, el día 30 de abril de 2017, el Lic. Miguel Ángel Flores Pérez deja de fungir como Subdirector, queda temporalmente vacante esta Subdirección. En Colegio de Bachilleres del Estado de Tlaxcala en los Planteles Educativos, no tienen extensiones son líneas directas.</t>
  </si>
  <si>
    <t>Durante el periodo del 01 octubre al 31 de diciembre de 2017, el día 31 de octubre de 2017, el Licenciado Alejandro Hernández Munguia deja de fungir como Subdirector, y por el número matricula del Plantel se elima dicha plaza,  En Colegio de Bachilleres del Estado de Tlaxcala en los Planteles Educativos, no tienen extensiones son líneas directas.</t>
  </si>
  <si>
    <t>Durante el período del 01 de abril de 2017 al 30 de junio de 2017, el día 09 de mayo de 2017, la Doctora Silvia Josefina Millan Lopez es nombrada Directora General de Colegio de Bachilleres del Estado de Tlaxcala.</t>
  </si>
  <si>
    <t>Durante el periodo del 01 de octubre al 31 de diciembre de 2017, a partir del día 03 de noviembre de 2017, el Doctor Julián Otero Sánchez, es nombrado Director Academico de Colegio de Bachilleres del Estado de Tlaxcala.</t>
  </si>
  <si>
    <t>Durante el período del 01 de octubre al 31 de diciembre de 2017, a partir del día 31 de octubre de 2017, el Contador Público Dagoberto Nicolás Nava Hernández es nombrado Director Administrativo de Colegio de Bachilleres del Estado de Tlaxcala.</t>
  </si>
  <si>
    <t>Durante el período del 01 de octubre al 31 de diciembre de 2017, a partir del día 31 de octubre de 2017, la Contadora Público Guadalupe Natalia Vásquez Treviño es nombrada Subdirectora Administrativa del Colegio de Bachilleres del Estado de Tlaxcala.</t>
  </si>
  <si>
    <t>Durante el periodo del 01 octubre al 31 de diciembre de 2017, a partir del día 01 de noviembre de 2017, el Licenciado Alejandro Hernández Munguia es nombrado Subdirector del Plantel 11 Panotla. En Colegio de Bachilleres del Estado de Tlaxcala en los Planteles Educativos, no tienen extensiones son líneas directas.</t>
  </si>
  <si>
    <t>Durante el período del 01 de octubre al 31 de diciembre de 2017, a partir del día 01 de noviembre de 2017, la  Licenciada Isela Suarez Flores, es nombrada Subdirectora de Planeación y Evaluación del Colegio de Bachilleres del Estado de Tlaxcala.</t>
  </si>
  <si>
    <t>Durante el período del 01 de octubre al 31 de diciembre de 2017, a partir del día 01 de noviembre de 2017, el  Licenciado Maximino Guerra Caporal, es nombrado Jefe de Departamento de Planeación del Colegio de Bachilleres del Estado de Tlaxcala.</t>
  </si>
  <si>
    <t>Durante el período del 01 de octubre al 31 de diciembre de 2017, a partir del día 16 de noviembre de 2017, la Contador Público María Guadalupe Marina Muñoz Hernández, es nombrada Jefa del Departamento de Recursos Humanos.</t>
  </si>
  <si>
    <t>Directivo</t>
  </si>
  <si>
    <t>Durante el período del 01 de octubre al 31 de diciembre de 2017, a partir del día  01 de noviembre de 2017, la Licenciada Evelyn Paola López Zepeda, es nombrada Jefa del Departamento de Control Escolar.</t>
  </si>
  <si>
    <t>Durante el período del 01 de octubre al 31 de diciembre de 2017, el día 31 de octubre de 2017, el Licenciado David Vega Terrazas, deja de fungir como Jefe del Departamento de Control Escolar de Colegio de Bachilleres del Estado de Tlaxcala, a partir del día 01 de noviembre de 2017 la Licenciada Paola Evelyn López Zepeda, es la Jefe de este departamento.</t>
  </si>
  <si>
    <t>Durante el período del 01 de octubre al 31 de diciembre de 2017, el día 31 de octubre de 2017, la Licenciada Isela Suarez Flores, deja de fungir como Jefa del Departamento de Estadistica y Evaluación de Colegio de Bachilleres del Estado de Tlaxcala, temporalmente queda vacante la Jefatura de este Departamento.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</si>
</sst>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tabSelected="1" topLeftCell="U2" workbookViewId="0">
      <selection activeCell="AB10" sqref="AB10:AB91"/>
    </sheetView>
  </sheetViews>
  <sheetFormatPr baseColWidth="10" defaultColWidth="9.140625" defaultRowHeight="15" x14ac:dyDescent="0.25"/>
  <cols>
    <col min="1" max="1" width="21" bestFit="1" customWidth="1"/>
    <col min="2" max="2" width="43.7109375" bestFit="1" customWidth="1"/>
    <col min="3" max="3" width="8" bestFit="1" customWidth="1"/>
    <col min="4" max="4" width="13.5703125" bestFit="1" customWidth="1"/>
    <col min="5" max="5" width="15.42578125" bestFit="1" customWidth="1"/>
    <col min="6" max="6" width="37.85546875" bestFit="1" customWidth="1"/>
    <col min="7" max="7" width="22.140625" bestFit="1" customWidth="1"/>
    <col min="8" max="8" width="14.140625" bestFit="1" customWidth="1"/>
    <col min="9" max="9" width="17.28515625" bestFit="1" customWidth="1"/>
    <col min="10" max="10" width="14.7109375" bestFit="1" customWidth="1"/>
    <col min="11" max="11" width="14.140625" bestFit="1" customWidth="1"/>
    <col min="12" max="12" width="19.140625" bestFit="1" customWidth="1"/>
    <col min="13" max="13" width="22.7109375" bestFit="1" customWidth="1"/>
    <col min="14" max="14" width="18.28515625" bestFit="1" customWidth="1"/>
    <col min="15" max="15" width="20.28515625" bestFit="1" customWidth="1"/>
    <col min="16" max="16" width="17.140625" bestFit="1" customWidth="1"/>
    <col min="17" max="17" width="30.5703125" bestFit="1" customWidth="1"/>
    <col min="18" max="18" width="26.140625" bestFit="1" customWidth="1"/>
    <col min="19" max="19" width="28.140625" bestFit="1" customWidth="1"/>
    <col min="20" max="20" width="12.28515625" bestFit="1" customWidth="1"/>
    <col min="21" max="21" width="36" bestFit="1" customWidth="1"/>
    <col min="22" max="22" width="9.140625" bestFit="1" customWidth="1"/>
    <col min="23" max="23" width="21.7109375" bestFit="1" customWidth="1"/>
    <col min="24" max="24" width="36.85546875" bestFit="1" customWidth="1"/>
    <col min="25" max="25" width="17.5703125" bestFit="1" customWidth="1"/>
    <col min="26" max="26" width="30.5703125" bestFit="1" customWidth="1"/>
    <col min="27" max="27" width="8" bestFit="1" customWidth="1"/>
    <col min="28" max="28" width="20" bestFit="1" customWidth="1"/>
    <col min="29" max="29" width="8" bestFit="1" customWidth="1"/>
  </cols>
  <sheetData>
    <row r="1" spans="1:29" hidden="1" x14ac:dyDescent="0.25">
      <c r="A1" t="s">
        <v>0</v>
      </c>
    </row>
    <row r="2" spans="1:29" x14ac:dyDescent="0.25">
      <c r="A2" s="3" t="s">
        <v>1</v>
      </c>
      <c r="B2" s="4"/>
      <c r="C2" s="4"/>
      <c r="D2" s="3" t="s">
        <v>2</v>
      </c>
      <c r="E2" s="4"/>
      <c r="F2" s="4"/>
      <c r="G2" s="3" t="s">
        <v>3</v>
      </c>
      <c r="H2" s="4"/>
      <c r="I2" s="4"/>
    </row>
    <row r="3" spans="1:29" x14ac:dyDescent="0.25">
      <c r="A3" s="5" t="s">
        <v>4</v>
      </c>
      <c r="B3" s="4"/>
      <c r="C3" s="4"/>
      <c r="D3" s="5" t="s">
        <v>5</v>
      </c>
      <c r="E3" s="4"/>
      <c r="F3" s="4"/>
      <c r="G3" s="5" t="s">
        <v>6</v>
      </c>
      <c r="H3" s="4"/>
      <c r="I3" s="4"/>
    </row>
    <row r="4" spans="1:29" hidden="1" x14ac:dyDescent="0.25">
      <c r="A4" t="s">
        <v>7</v>
      </c>
      <c r="B4" t="s">
        <v>7</v>
      </c>
      <c r="C4" t="s">
        <v>7</v>
      </c>
      <c r="D4" t="s">
        <v>7</v>
      </c>
      <c r="E4" t="s">
        <v>7</v>
      </c>
      <c r="F4" t="s">
        <v>7</v>
      </c>
      <c r="G4" t="s">
        <v>8</v>
      </c>
      <c r="H4" t="s">
        <v>9</v>
      </c>
      <c r="I4" t="s">
        <v>10</v>
      </c>
      <c r="J4" t="s">
        <v>7</v>
      </c>
      <c r="K4" t="s">
        <v>7</v>
      </c>
      <c r="L4" t="s">
        <v>9</v>
      </c>
      <c r="M4" t="s">
        <v>10</v>
      </c>
      <c r="N4" t="s">
        <v>7</v>
      </c>
      <c r="O4" t="s">
        <v>10</v>
      </c>
      <c r="P4" t="s">
        <v>7</v>
      </c>
      <c r="Q4" t="s">
        <v>7</v>
      </c>
      <c r="R4" t="s">
        <v>7</v>
      </c>
      <c r="S4" t="s">
        <v>9</v>
      </c>
      <c r="T4" t="s">
        <v>7</v>
      </c>
      <c r="U4" t="s">
        <v>7</v>
      </c>
      <c r="V4" t="s">
        <v>7</v>
      </c>
      <c r="W4" t="s">
        <v>7</v>
      </c>
      <c r="X4" t="s">
        <v>10</v>
      </c>
      <c r="Y4" t="s">
        <v>8</v>
      </c>
      <c r="Z4" t="s">
        <v>7</v>
      </c>
      <c r="AA4" t="s">
        <v>11</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row>
    <row r="7" spans="1:29" ht="26.25" x14ac:dyDescent="0.25">
      <c r="A7" s="1" t="s">
        <v>44</v>
      </c>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row>
    <row r="8" spans="1:29" x14ac:dyDescent="0.25">
      <c r="A8" t="s">
        <v>646</v>
      </c>
      <c r="B8" t="s">
        <v>369</v>
      </c>
      <c r="C8" t="s">
        <v>169</v>
      </c>
      <c r="D8" t="s">
        <v>170</v>
      </c>
      <c r="E8" t="s">
        <v>171</v>
      </c>
      <c r="F8" t="s">
        <v>445</v>
      </c>
      <c r="G8" s="2">
        <v>42072</v>
      </c>
      <c r="H8" t="s">
        <v>79</v>
      </c>
      <c r="I8" t="s">
        <v>477</v>
      </c>
      <c r="J8">
        <v>3</v>
      </c>
      <c r="L8" t="s">
        <v>102</v>
      </c>
      <c r="M8" t="s">
        <v>478</v>
      </c>
      <c r="N8">
        <v>29</v>
      </c>
      <c r="O8" t="s">
        <v>155</v>
      </c>
      <c r="P8">
        <v>33</v>
      </c>
      <c r="Q8" t="s">
        <v>155</v>
      </c>
      <c r="R8">
        <v>29</v>
      </c>
      <c r="S8" t="s">
        <v>155</v>
      </c>
      <c r="T8">
        <v>90000</v>
      </c>
      <c r="U8" t="s">
        <v>479</v>
      </c>
      <c r="V8" t="s">
        <v>480</v>
      </c>
      <c r="W8" t="s">
        <v>481</v>
      </c>
      <c r="X8" t="s">
        <v>482</v>
      </c>
      <c r="Y8" s="2">
        <v>43115</v>
      </c>
      <c r="Z8" t="s">
        <v>483</v>
      </c>
      <c r="AA8">
        <v>2017</v>
      </c>
      <c r="AB8" s="2">
        <v>42920</v>
      </c>
      <c r="AC8" t="s">
        <v>628</v>
      </c>
    </row>
    <row r="9" spans="1:29" x14ac:dyDescent="0.25">
      <c r="A9" t="s">
        <v>646</v>
      </c>
      <c r="B9" t="s">
        <v>370</v>
      </c>
      <c r="C9" t="s">
        <v>172</v>
      </c>
      <c r="D9" t="s">
        <v>173</v>
      </c>
      <c r="E9" t="s">
        <v>174</v>
      </c>
      <c r="F9" t="s">
        <v>445</v>
      </c>
      <c r="G9" s="2">
        <v>42140</v>
      </c>
      <c r="H9" t="s">
        <v>79</v>
      </c>
      <c r="I9" t="s">
        <v>484</v>
      </c>
      <c r="J9" t="s">
        <v>485</v>
      </c>
      <c r="L9" t="s">
        <v>120</v>
      </c>
      <c r="M9" t="s">
        <v>486</v>
      </c>
      <c r="N9">
        <v>29</v>
      </c>
      <c r="O9" t="s">
        <v>487</v>
      </c>
      <c r="P9">
        <v>24</v>
      </c>
      <c r="Q9" t="s">
        <v>487</v>
      </c>
      <c r="R9">
        <v>29</v>
      </c>
      <c r="S9" t="s">
        <v>155</v>
      </c>
      <c r="T9">
        <v>90140</v>
      </c>
      <c r="U9" t="s">
        <v>488</v>
      </c>
      <c r="V9" t="s">
        <v>489</v>
      </c>
      <c r="W9" t="s">
        <v>490</v>
      </c>
      <c r="X9" t="s">
        <v>482</v>
      </c>
      <c r="Y9" s="2">
        <v>43115</v>
      </c>
      <c r="Z9" t="s">
        <v>483</v>
      </c>
      <c r="AA9">
        <v>2017</v>
      </c>
      <c r="AB9" s="2">
        <v>43100</v>
      </c>
    </row>
    <row r="10" spans="1:29" x14ac:dyDescent="0.25">
      <c r="A10" t="s">
        <v>646</v>
      </c>
      <c r="B10" t="s">
        <v>371</v>
      </c>
      <c r="C10" t="s">
        <v>175</v>
      </c>
      <c r="D10" t="s">
        <v>176</v>
      </c>
      <c r="E10" t="s">
        <v>177</v>
      </c>
      <c r="F10" t="s">
        <v>445</v>
      </c>
      <c r="G10" s="2">
        <v>42079</v>
      </c>
      <c r="H10" t="s">
        <v>79</v>
      </c>
      <c r="I10" t="s">
        <v>477</v>
      </c>
      <c r="J10">
        <v>3</v>
      </c>
      <c r="L10" t="s">
        <v>102</v>
      </c>
      <c r="M10" t="s">
        <v>478</v>
      </c>
      <c r="N10">
        <v>29</v>
      </c>
      <c r="O10" t="s">
        <v>155</v>
      </c>
      <c r="P10">
        <v>33</v>
      </c>
      <c r="Q10" t="s">
        <v>155</v>
      </c>
      <c r="R10">
        <v>29</v>
      </c>
      <c r="S10" t="s">
        <v>155</v>
      </c>
      <c r="T10">
        <v>90000</v>
      </c>
      <c r="U10" t="s">
        <v>479</v>
      </c>
      <c r="V10">
        <v>258</v>
      </c>
      <c r="W10" t="s">
        <v>491</v>
      </c>
      <c r="X10" t="s">
        <v>482</v>
      </c>
      <c r="Y10" s="2">
        <v>43115</v>
      </c>
      <c r="Z10" t="s">
        <v>483</v>
      </c>
      <c r="AA10">
        <v>2017</v>
      </c>
      <c r="AB10" s="2">
        <v>43100</v>
      </c>
    </row>
    <row r="11" spans="1:29" x14ac:dyDescent="0.25">
      <c r="A11" t="s">
        <v>646</v>
      </c>
      <c r="B11" t="s">
        <v>372</v>
      </c>
      <c r="C11" t="s">
        <v>178</v>
      </c>
      <c r="D11" t="s">
        <v>179</v>
      </c>
      <c r="E11" t="s">
        <v>180</v>
      </c>
      <c r="F11" t="s">
        <v>445</v>
      </c>
      <c r="G11" s="2">
        <v>41613</v>
      </c>
      <c r="H11" t="s">
        <v>79</v>
      </c>
      <c r="I11" t="s">
        <v>484</v>
      </c>
      <c r="J11" t="s">
        <v>485</v>
      </c>
      <c r="L11" t="s">
        <v>120</v>
      </c>
      <c r="M11" t="s">
        <v>486</v>
      </c>
      <c r="N11">
        <v>29</v>
      </c>
      <c r="O11" t="s">
        <v>487</v>
      </c>
      <c r="P11">
        <v>24</v>
      </c>
      <c r="Q11" t="s">
        <v>487</v>
      </c>
      <c r="R11">
        <v>29</v>
      </c>
      <c r="S11" t="s">
        <v>155</v>
      </c>
      <c r="T11">
        <v>90140</v>
      </c>
      <c r="U11" t="s">
        <v>488</v>
      </c>
      <c r="V11" t="s">
        <v>492</v>
      </c>
      <c r="W11" t="s">
        <v>493</v>
      </c>
      <c r="X11" t="s">
        <v>482</v>
      </c>
      <c r="Y11" s="2">
        <v>43115</v>
      </c>
      <c r="Z11" t="s">
        <v>483</v>
      </c>
      <c r="AA11">
        <v>2017</v>
      </c>
      <c r="AB11" s="2">
        <v>43100</v>
      </c>
    </row>
    <row r="12" spans="1:29" x14ac:dyDescent="0.25">
      <c r="A12" t="s">
        <v>646</v>
      </c>
      <c r="B12" t="s">
        <v>373</v>
      </c>
      <c r="C12" t="s">
        <v>181</v>
      </c>
      <c r="D12" t="s">
        <v>182</v>
      </c>
      <c r="E12" t="s">
        <v>183</v>
      </c>
      <c r="F12" t="s">
        <v>446</v>
      </c>
      <c r="G12" s="2">
        <v>41183</v>
      </c>
      <c r="H12" t="s">
        <v>79</v>
      </c>
      <c r="I12" t="s">
        <v>477</v>
      </c>
      <c r="J12">
        <v>3</v>
      </c>
      <c r="L12" t="s">
        <v>102</v>
      </c>
      <c r="M12" t="s">
        <v>478</v>
      </c>
      <c r="N12">
        <v>29</v>
      </c>
      <c r="O12" t="s">
        <v>155</v>
      </c>
      <c r="P12">
        <v>33</v>
      </c>
      <c r="Q12" t="s">
        <v>155</v>
      </c>
      <c r="R12">
        <v>29</v>
      </c>
      <c r="S12" t="s">
        <v>155</v>
      </c>
      <c r="T12">
        <v>90000</v>
      </c>
      <c r="U12" t="s">
        <v>488</v>
      </c>
      <c r="V12" t="s">
        <v>492</v>
      </c>
      <c r="W12" t="s">
        <v>493</v>
      </c>
      <c r="X12" t="s">
        <v>482</v>
      </c>
      <c r="Y12" s="2">
        <v>43115</v>
      </c>
      <c r="Z12" t="s">
        <v>483</v>
      </c>
      <c r="AA12">
        <v>2017</v>
      </c>
      <c r="AB12" s="2">
        <v>43100</v>
      </c>
    </row>
    <row r="13" spans="1:29" x14ac:dyDescent="0.25">
      <c r="A13" t="s">
        <v>646</v>
      </c>
      <c r="B13" t="s">
        <v>374</v>
      </c>
      <c r="C13" t="s">
        <v>184</v>
      </c>
      <c r="D13" t="s">
        <v>185</v>
      </c>
      <c r="E13" t="s">
        <v>186</v>
      </c>
      <c r="F13" t="s">
        <v>445</v>
      </c>
      <c r="G13" s="2">
        <v>36069</v>
      </c>
      <c r="H13" t="s">
        <v>79</v>
      </c>
      <c r="I13" t="s">
        <v>477</v>
      </c>
      <c r="J13">
        <v>3</v>
      </c>
      <c r="L13" t="s">
        <v>102</v>
      </c>
      <c r="M13" t="s">
        <v>478</v>
      </c>
      <c r="N13">
        <v>29</v>
      </c>
      <c r="O13" t="s">
        <v>155</v>
      </c>
      <c r="P13">
        <v>33</v>
      </c>
      <c r="Q13" t="s">
        <v>155</v>
      </c>
      <c r="R13">
        <v>29</v>
      </c>
      <c r="S13" t="s">
        <v>155</v>
      </c>
      <c r="T13">
        <v>90000</v>
      </c>
      <c r="U13" t="s">
        <v>479</v>
      </c>
      <c r="V13">
        <v>211</v>
      </c>
      <c r="W13" t="s">
        <v>494</v>
      </c>
      <c r="X13" t="s">
        <v>482</v>
      </c>
      <c r="Y13" s="2">
        <v>43115</v>
      </c>
      <c r="Z13" t="s">
        <v>483</v>
      </c>
      <c r="AA13">
        <v>2017</v>
      </c>
      <c r="AB13" s="2">
        <v>43100</v>
      </c>
      <c r="AC13" t="s">
        <v>629</v>
      </c>
    </row>
    <row r="14" spans="1:29" x14ac:dyDescent="0.25">
      <c r="A14" t="s">
        <v>646</v>
      </c>
      <c r="B14" t="s">
        <v>375</v>
      </c>
      <c r="C14" t="s">
        <v>187</v>
      </c>
      <c r="D14" t="s">
        <v>188</v>
      </c>
      <c r="E14" t="s">
        <v>189</v>
      </c>
      <c r="F14" t="s">
        <v>447</v>
      </c>
      <c r="G14" s="2">
        <v>28887</v>
      </c>
      <c r="H14" t="s">
        <v>79</v>
      </c>
      <c r="I14" t="s">
        <v>477</v>
      </c>
      <c r="J14">
        <v>3</v>
      </c>
      <c r="L14" t="s">
        <v>102</v>
      </c>
      <c r="M14" t="s">
        <v>478</v>
      </c>
      <c r="N14">
        <v>29</v>
      </c>
      <c r="O14" t="s">
        <v>155</v>
      </c>
      <c r="P14">
        <v>33</v>
      </c>
      <c r="Q14" t="s">
        <v>155</v>
      </c>
      <c r="R14">
        <v>29</v>
      </c>
      <c r="S14" t="s">
        <v>155</v>
      </c>
      <c r="T14">
        <v>90000</v>
      </c>
      <c r="U14" t="s">
        <v>479</v>
      </c>
      <c r="V14">
        <v>211</v>
      </c>
      <c r="W14" t="s">
        <v>495</v>
      </c>
      <c r="X14" t="s">
        <v>482</v>
      </c>
      <c r="Y14" s="2">
        <v>43115</v>
      </c>
      <c r="Z14" t="s">
        <v>483</v>
      </c>
      <c r="AA14">
        <v>2017</v>
      </c>
      <c r="AB14" s="2">
        <v>43100</v>
      </c>
      <c r="AC14" t="s">
        <v>630</v>
      </c>
    </row>
    <row r="15" spans="1:29" x14ac:dyDescent="0.25">
      <c r="A15" t="s">
        <v>646</v>
      </c>
      <c r="B15" t="s">
        <v>376</v>
      </c>
      <c r="C15" t="s">
        <v>190</v>
      </c>
      <c r="D15" t="s">
        <v>191</v>
      </c>
      <c r="E15" t="s">
        <v>170</v>
      </c>
      <c r="F15" t="s">
        <v>447</v>
      </c>
      <c r="G15" s="2">
        <v>40634</v>
      </c>
      <c r="H15" t="s">
        <v>79</v>
      </c>
      <c r="I15" t="s">
        <v>477</v>
      </c>
      <c r="J15">
        <v>3</v>
      </c>
      <c r="L15" t="s">
        <v>102</v>
      </c>
      <c r="M15" t="s">
        <v>478</v>
      </c>
      <c r="N15">
        <v>29</v>
      </c>
      <c r="O15" t="s">
        <v>155</v>
      </c>
      <c r="P15">
        <v>33</v>
      </c>
      <c r="Q15" t="s">
        <v>155</v>
      </c>
      <c r="R15">
        <v>29</v>
      </c>
      <c r="S15" t="s">
        <v>155</v>
      </c>
      <c r="T15">
        <v>90000</v>
      </c>
      <c r="U15" t="s">
        <v>479</v>
      </c>
      <c r="V15">
        <v>211</v>
      </c>
      <c r="W15" t="s">
        <v>496</v>
      </c>
      <c r="X15" t="s">
        <v>482</v>
      </c>
      <c r="Y15" s="2">
        <v>43115</v>
      </c>
      <c r="Z15" t="s">
        <v>483</v>
      </c>
      <c r="AA15">
        <v>2017</v>
      </c>
      <c r="AB15" s="2">
        <v>43100</v>
      </c>
      <c r="AC15" t="s">
        <v>649</v>
      </c>
    </row>
    <row r="16" spans="1:29" x14ac:dyDescent="0.25">
      <c r="A16" t="s">
        <v>646</v>
      </c>
      <c r="B16" t="s">
        <v>377</v>
      </c>
      <c r="C16" t="s">
        <v>192</v>
      </c>
      <c r="D16" t="s">
        <v>193</v>
      </c>
      <c r="E16" t="s">
        <v>194</v>
      </c>
      <c r="F16" t="s">
        <v>445</v>
      </c>
      <c r="G16" s="2">
        <v>29677</v>
      </c>
      <c r="H16" t="s">
        <v>79</v>
      </c>
      <c r="I16" t="s">
        <v>477</v>
      </c>
      <c r="J16">
        <v>3</v>
      </c>
      <c r="L16" t="s">
        <v>102</v>
      </c>
      <c r="M16" t="s">
        <v>478</v>
      </c>
      <c r="N16">
        <v>29</v>
      </c>
      <c r="O16" t="s">
        <v>155</v>
      </c>
      <c r="P16">
        <v>33</v>
      </c>
      <c r="Q16" t="s">
        <v>155</v>
      </c>
      <c r="R16">
        <v>29</v>
      </c>
      <c r="S16" t="s">
        <v>155</v>
      </c>
      <c r="T16">
        <v>90000</v>
      </c>
      <c r="U16" t="s">
        <v>479</v>
      </c>
      <c r="V16" t="s">
        <v>497</v>
      </c>
      <c r="W16" t="s">
        <v>498</v>
      </c>
      <c r="X16" t="s">
        <v>482</v>
      </c>
      <c r="Y16" s="2">
        <v>43115</v>
      </c>
      <c r="Z16" t="s">
        <v>483</v>
      </c>
      <c r="AA16">
        <v>2017</v>
      </c>
      <c r="AB16" s="2">
        <v>43100</v>
      </c>
      <c r="AC16" t="s">
        <v>631</v>
      </c>
    </row>
    <row r="17" spans="1:29" x14ac:dyDescent="0.25">
      <c r="A17" t="s">
        <v>646</v>
      </c>
      <c r="B17" t="s">
        <v>378</v>
      </c>
      <c r="C17" t="s">
        <v>195</v>
      </c>
      <c r="D17" t="s">
        <v>185</v>
      </c>
      <c r="E17" t="s">
        <v>196</v>
      </c>
      <c r="F17" t="s">
        <v>448</v>
      </c>
      <c r="G17" s="2">
        <v>42140</v>
      </c>
      <c r="H17" t="s">
        <v>79</v>
      </c>
      <c r="I17" t="s">
        <v>477</v>
      </c>
      <c r="J17">
        <v>3</v>
      </c>
      <c r="L17" t="s">
        <v>102</v>
      </c>
      <c r="M17" t="s">
        <v>478</v>
      </c>
      <c r="N17">
        <v>29</v>
      </c>
      <c r="O17" t="s">
        <v>155</v>
      </c>
      <c r="P17">
        <v>33</v>
      </c>
      <c r="Q17" t="s">
        <v>155</v>
      </c>
      <c r="R17">
        <v>29</v>
      </c>
      <c r="S17" t="s">
        <v>155</v>
      </c>
      <c r="T17">
        <v>90000</v>
      </c>
      <c r="U17" t="s">
        <v>479</v>
      </c>
      <c r="V17">
        <v>220</v>
      </c>
      <c r="W17" t="s">
        <v>499</v>
      </c>
      <c r="X17" t="s">
        <v>482</v>
      </c>
      <c r="Y17" s="2">
        <v>43115</v>
      </c>
      <c r="Z17" t="s">
        <v>483</v>
      </c>
      <c r="AA17">
        <v>2017</v>
      </c>
      <c r="AB17" s="2">
        <v>43100</v>
      </c>
    </row>
    <row r="18" spans="1:29" x14ac:dyDescent="0.25">
      <c r="A18" t="s">
        <v>646</v>
      </c>
      <c r="B18" t="s">
        <v>379</v>
      </c>
      <c r="C18" t="s">
        <v>197</v>
      </c>
      <c r="D18" t="s">
        <v>198</v>
      </c>
      <c r="E18" t="s">
        <v>199</v>
      </c>
      <c r="F18" t="s">
        <v>449</v>
      </c>
      <c r="G18" s="2">
        <v>40634</v>
      </c>
      <c r="H18" t="s">
        <v>79</v>
      </c>
      <c r="I18" t="s">
        <v>477</v>
      </c>
      <c r="J18">
        <v>3</v>
      </c>
      <c r="L18" t="s">
        <v>102</v>
      </c>
      <c r="M18" t="s">
        <v>478</v>
      </c>
      <c r="N18">
        <v>29</v>
      </c>
      <c r="O18" t="s">
        <v>155</v>
      </c>
      <c r="P18">
        <v>33</v>
      </c>
      <c r="Q18" t="s">
        <v>155</v>
      </c>
      <c r="R18">
        <v>29</v>
      </c>
      <c r="S18" t="s">
        <v>155</v>
      </c>
      <c r="T18">
        <v>90000</v>
      </c>
      <c r="U18" t="s">
        <v>479</v>
      </c>
      <c r="V18">
        <v>221</v>
      </c>
      <c r="W18" t="s">
        <v>500</v>
      </c>
      <c r="X18" t="s">
        <v>482</v>
      </c>
      <c r="Y18" s="2">
        <v>43115</v>
      </c>
      <c r="Z18" t="s">
        <v>483</v>
      </c>
      <c r="AA18">
        <v>2017</v>
      </c>
      <c r="AB18" s="2">
        <v>43100</v>
      </c>
    </row>
    <row r="19" spans="1:29" x14ac:dyDescent="0.25">
      <c r="A19" t="s">
        <v>646</v>
      </c>
      <c r="B19" t="s">
        <v>380</v>
      </c>
      <c r="C19" t="s">
        <v>200</v>
      </c>
      <c r="D19" t="s">
        <v>193</v>
      </c>
      <c r="E19" t="s">
        <v>201</v>
      </c>
      <c r="F19" t="s">
        <v>449</v>
      </c>
      <c r="G19" s="2">
        <v>37653</v>
      </c>
      <c r="H19" t="s">
        <v>79</v>
      </c>
      <c r="I19" t="s">
        <v>477</v>
      </c>
      <c r="J19">
        <v>3</v>
      </c>
      <c r="L19" t="s">
        <v>102</v>
      </c>
      <c r="M19" t="s">
        <v>478</v>
      </c>
      <c r="N19">
        <v>29</v>
      </c>
      <c r="O19" t="s">
        <v>155</v>
      </c>
      <c r="P19">
        <v>33</v>
      </c>
      <c r="Q19" t="s">
        <v>155</v>
      </c>
      <c r="R19">
        <v>29</v>
      </c>
      <c r="S19" t="s">
        <v>155</v>
      </c>
      <c r="T19">
        <v>90000</v>
      </c>
      <c r="U19" t="s">
        <v>479</v>
      </c>
      <c r="V19">
        <v>219</v>
      </c>
      <c r="W19" t="s">
        <v>501</v>
      </c>
      <c r="X19" t="s">
        <v>482</v>
      </c>
      <c r="Y19" s="2">
        <v>43115</v>
      </c>
      <c r="Z19" t="s">
        <v>483</v>
      </c>
      <c r="AA19">
        <v>2017</v>
      </c>
      <c r="AB19" s="2">
        <v>43100</v>
      </c>
    </row>
    <row r="20" spans="1:29" x14ac:dyDescent="0.25">
      <c r="A20" t="s">
        <v>646</v>
      </c>
      <c r="B20" t="s">
        <v>381</v>
      </c>
      <c r="C20" t="s">
        <v>202</v>
      </c>
      <c r="D20" t="s">
        <v>203</v>
      </c>
      <c r="E20" t="s">
        <v>204</v>
      </c>
      <c r="F20" t="s">
        <v>449</v>
      </c>
      <c r="G20" s="2">
        <v>34196</v>
      </c>
      <c r="H20" t="s">
        <v>79</v>
      </c>
      <c r="I20" t="s">
        <v>477</v>
      </c>
      <c r="J20">
        <v>3</v>
      </c>
      <c r="L20" t="s">
        <v>102</v>
      </c>
      <c r="M20" t="s">
        <v>478</v>
      </c>
      <c r="N20">
        <v>29</v>
      </c>
      <c r="O20" t="s">
        <v>155</v>
      </c>
      <c r="P20">
        <v>33</v>
      </c>
      <c r="Q20" t="s">
        <v>155</v>
      </c>
      <c r="R20">
        <v>29</v>
      </c>
      <c r="S20" t="s">
        <v>155</v>
      </c>
      <c r="T20">
        <v>90000</v>
      </c>
      <c r="U20" t="s">
        <v>479</v>
      </c>
      <c r="V20">
        <v>254</v>
      </c>
      <c r="W20" t="s">
        <v>502</v>
      </c>
      <c r="X20" t="s">
        <v>482</v>
      </c>
      <c r="Y20" s="2">
        <v>43115</v>
      </c>
      <c r="Z20" t="s">
        <v>483</v>
      </c>
      <c r="AA20">
        <v>2017</v>
      </c>
      <c r="AB20" s="2">
        <v>43100</v>
      </c>
    </row>
    <row r="21" spans="1:29" x14ac:dyDescent="0.25">
      <c r="A21" t="s">
        <v>646</v>
      </c>
      <c r="B21" t="s">
        <v>382</v>
      </c>
      <c r="C21" t="s">
        <v>205</v>
      </c>
      <c r="D21" t="s">
        <v>170</v>
      </c>
      <c r="E21" t="s">
        <v>206</v>
      </c>
      <c r="F21" t="s">
        <v>448</v>
      </c>
      <c r="G21" s="2">
        <v>40634</v>
      </c>
      <c r="H21" t="s">
        <v>79</v>
      </c>
      <c r="I21" t="s">
        <v>477</v>
      </c>
      <c r="J21">
        <v>3</v>
      </c>
      <c r="L21" t="s">
        <v>102</v>
      </c>
      <c r="M21" t="s">
        <v>478</v>
      </c>
      <c r="N21">
        <v>29</v>
      </c>
      <c r="O21" t="s">
        <v>155</v>
      </c>
      <c r="P21">
        <v>33</v>
      </c>
      <c r="Q21" t="s">
        <v>155</v>
      </c>
      <c r="R21">
        <v>29</v>
      </c>
      <c r="S21" t="s">
        <v>155</v>
      </c>
      <c r="T21">
        <v>90000</v>
      </c>
      <c r="U21" t="s">
        <v>479</v>
      </c>
      <c r="V21">
        <v>222</v>
      </c>
      <c r="W21" t="s">
        <v>503</v>
      </c>
      <c r="X21" t="s">
        <v>482</v>
      </c>
      <c r="Y21" s="2">
        <v>43115</v>
      </c>
      <c r="Z21" t="s">
        <v>483</v>
      </c>
      <c r="AA21">
        <v>2017</v>
      </c>
      <c r="AB21" s="2">
        <v>43100</v>
      </c>
    </row>
    <row r="22" spans="1:29" x14ac:dyDescent="0.25">
      <c r="A22" t="s">
        <v>646</v>
      </c>
      <c r="B22" t="s">
        <v>383</v>
      </c>
      <c r="C22" t="s">
        <v>207</v>
      </c>
      <c r="D22" t="s">
        <v>208</v>
      </c>
      <c r="E22" t="s">
        <v>209</v>
      </c>
      <c r="F22" t="s">
        <v>450</v>
      </c>
      <c r="G22" s="2">
        <v>36528</v>
      </c>
      <c r="H22" t="s">
        <v>79</v>
      </c>
      <c r="I22" t="s">
        <v>477</v>
      </c>
      <c r="J22">
        <v>3</v>
      </c>
      <c r="L22" t="s">
        <v>102</v>
      </c>
      <c r="M22" t="s">
        <v>478</v>
      </c>
      <c r="N22">
        <v>29</v>
      </c>
      <c r="O22" t="s">
        <v>155</v>
      </c>
      <c r="P22">
        <v>33</v>
      </c>
      <c r="Q22" t="s">
        <v>155</v>
      </c>
      <c r="R22">
        <v>29</v>
      </c>
      <c r="S22" t="s">
        <v>155</v>
      </c>
      <c r="T22">
        <v>90000</v>
      </c>
      <c r="U22" t="s">
        <v>479</v>
      </c>
      <c r="V22">
        <v>222</v>
      </c>
      <c r="W22" t="s">
        <v>504</v>
      </c>
      <c r="X22" t="s">
        <v>482</v>
      </c>
      <c r="Y22" s="2">
        <v>43115</v>
      </c>
      <c r="Z22" t="s">
        <v>483</v>
      </c>
      <c r="AA22">
        <v>2017</v>
      </c>
      <c r="AB22" s="2">
        <v>43100</v>
      </c>
      <c r="AC22" t="s">
        <v>648</v>
      </c>
    </row>
    <row r="23" spans="1:29" x14ac:dyDescent="0.25">
      <c r="A23" t="s">
        <v>646</v>
      </c>
      <c r="B23" t="s">
        <v>384</v>
      </c>
      <c r="C23" t="s">
        <v>210</v>
      </c>
      <c r="D23" t="s">
        <v>211</v>
      </c>
      <c r="E23" t="s">
        <v>212</v>
      </c>
      <c r="F23" t="s">
        <v>450</v>
      </c>
      <c r="G23" s="2">
        <v>40634</v>
      </c>
      <c r="H23" t="s">
        <v>79</v>
      </c>
      <c r="I23" t="s">
        <v>477</v>
      </c>
      <c r="J23">
        <v>3</v>
      </c>
      <c r="L23" t="s">
        <v>102</v>
      </c>
      <c r="M23" t="s">
        <v>478</v>
      </c>
      <c r="N23">
        <v>29</v>
      </c>
      <c r="O23" t="s">
        <v>155</v>
      </c>
      <c r="P23">
        <v>33</v>
      </c>
      <c r="Q23" t="s">
        <v>155</v>
      </c>
      <c r="R23">
        <v>29</v>
      </c>
      <c r="S23" t="s">
        <v>155</v>
      </c>
      <c r="T23">
        <v>90000</v>
      </c>
      <c r="U23" t="s">
        <v>479</v>
      </c>
      <c r="V23">
        <v>222</v>
      </c>
      <c r="W23" t="s">
        <v>505</v>
      </c>
      <c r="X23" t="s">
        <v>482</v>
      </c>
      <c r="Y23" s="2">
        <v>43115</v>
      </c>
      <c r="Z23" t="s">
        <v>483</v>
      </c>
      <c r="AA23">
        <v>2017</v>
      </c>
      <c r="AB23" s="2">
        <v>43100</v>
      </c>
    </row>
    <row r="24" spans="1:29" x14ac:dyDescent="0.25">
      <c r="A24" t="s">
        <v>646</v>
      </c>
      <c r="B24" t="s">
        <v>385</v>
      </c>
      <c r="C24" t="s">
        <v>213</v>
      </c>
      <c r="D24" t="s">
        <v>214</v>
      </c>
      <c r="E24" t="s">
        <v>215</v>
      </c>
      <c r="F24" t="s">
        <v>448</v>
      </c>
      <c r="G24" s="2">
        <v>38215</v>
      </c>
      <c r="H24" t="s">
        <v>79</v>
      </c>
      <c r="I24" t="s">
        <v>484</v>
      </c>
      <c r="J24" t="s">
        <v>485</v>
      </c>
      <c r="L24" t="s">
        <v>120</v>
      </c>
      <c r="M24" t="s">
        <v>486</v>
      </c>
      <c r="N24">
        <v>29</v>
      </c>
      <c r="O24" t="s">
        <v>487</v>
      </c>
      <c r="P24">
        <v>24</v>
      </c>
      <c r="Q24" t="s">
        <v>487</v>
      </c>
      <c r="R24">
        <v>29</v>
      </c>
      <c r="S24" t="s">
        <v>155</v>
      </c>
      <c r="T24">
        <v>90140</v>
      </c>
      <c r="U24" t="s">
        <v>488</v>
      </c>
      <c r="V24">
        <v>201</v>
      </c>
      <c r="W24" t="s">
        <v>506</v>
      </c>
      <c r="X24" t="s">
        <v>482</v>
      </c>
      <c r="Y24" s="2">
        <v>43115</v>
      </c>
      <c r="Z24" t="s">
        <v>483</v>
      </c>
      <c r="AA24">
        <v>2017</v>
      </c>
      <c r="AB24" s="2">
        <v>43100</v>
      </c>
    </row>
    <row r="25" spans="1:29" x14ac:dyDescent="0.25">
      <c r="A25" t="s">
        <v>646</v>
      </c>
      <c r="B25" t="s">
        <v>386</v>
      </c>
      <c r="C25" t="s">
        <v>216</v>
      </c>
      <c r="D25" t="s">
        <v>217</v>
      </c>
      <c r="E25" t="s">
        <v>218</v>
      </c>
      <c r="F25" t="s">
        <v>451</v>
      </c>
      <c r="G25" s="2">
        <v>37150</v>
      </c>
      <c r="H25" t="s">
        <v>79</v>
      </c>
      <c r="I25" t="s">
        <v>484</v>
      </c>
      <c r="J25" t="s">
        <v>485</v>
      </c>
      <c r="L25" t="s">
        <v>120</v>
      </c>
      <c r="M25" t="s">
        <v>486</v>
      </c>
      <c r="N25">
        <v>29</v>
      </c>
      <c r="O25" t="s">
        <v>487</v>
      </c>
      <c r="P25">
        <v>24</v>
      </c>
      <c r="Q25" t="s">
        <v>487</v>
      </c>
      <c r="R25">
        <v>29</v>
      </c>
      <c r="S25" t="s">
        <v>155</v>
      </c>
      <c r="T25">
        <v>90140</v>
      </c>
      <c r="U25" t="s">
        <v>488</v>
      </c>
      <c r="V25">
        <v>201</v>
      </c>
      <c r="W25" t="s">
        <v>507</v>
      </c>
      <c r="X25" t="s">
        <v>482</v>
      </c>
      <c r="Y25" s="2">
        <v>43115</v>
      </c>
      <c r="Z25" t="s">
        <v>483</v>
      </c>
      <c r="AA25">
        <v>2017</v>
      </c>
      <c r="AB25" s="2">
        <v>43100</v>
      </c>
    </row>
    <row r="26" spans="1:29" x14ac:dyDescent="0.25">
      <c r="A26" t="s">
        <v>646</v>
      </c>
      <c r="B26" t="s">
        <v>387</v>
      </c>
      <c r="C26" t="s">
        <v>219</v>
      </c>
      <c r="D26" t="s">
        <v>220</v>
      </c>
      <c r="E26" t="s">
        <v>221</v>
      </c>
      <c r="F26" t="s">
        <v>445</v>
      </c>
      <c r="G26" s="2">
        <v>42201</v>
      </c>
      <c r="H26" t="s">
        <v>79</v>
      </c>
      <c r="I26" t="s">
        <v>484</v>
      </c>
      <c r="J26" t="s">
        <v>485</v>
      </c>
      <c r="L26" t="s">
        <v>120</v>
      </c>
      <c r="M26" t="s">
        <v>486</v>
      </c>
      <c r="N26">
        <v>29</v>
      </c>
      <c r="O26" t="s">
        <v>487</v>
      </c>
      <c r="P26">
        <v>24</v>
      </c>
      <c r="Q26" t="s">
        <v>487</v>
      </c>
      <c r="R26">
        <v>29</v>
      </c>
      <c r="S26" t="s">
        <v>155</v>
      </c>
      <c r="T26">
        <v>90140</v>
      </c>
      <c r="U26" t="s">
        <v>488</v>
      </c>
      <c r="V26" t="s">
        <v>508</v>
      </c>
      <c r="W26" t="s">
        <v>509</v>
      </c>
      <c r="X26" t="s">
        <v>482</v>
      </c>
      <c r="Y26" s="2">
        <v>43115</v>
      </c>
      <c r="Z26" t="s">
        <v>483</v>
      </c>
      <c r="AA26">
        <v>2017</v>
      </c>
      <c r="AB26" s="2">
        <v>43100</v>
      </c>
      <c r="AC26" t="s">
        <v>632</v>
      </c>
    </row>
    <row r="27" spans="1:29" x14ac:dyDescent="0.25">
      <c r="A27" t="s">
        <v>646</v>
      </c>
      <c r="B27" t="s">
        <v>388</v>
      </c>
      <c r="C27" t="s">
        <v>222</v>
      </c>
      <c r="D27" t="s">
        <v>223</v>
      </c>
      <c r="E27" t="s">
        <v>224</v>
      </c>
      <c r="F27" t="s">
        <v>452</v>
      </c>
      <c r="G27" s="2">
        <v>41290</v>
      </c>
      <c r="H27" t="s">
        <v>79</v>
      </c>
      <c r="I27" t="s">
        <v>484</v>
      </c>
      <c r="J27" t="s">
        <v>485</v>
      </c>
      <c r="L27" t="s">
        <v>120</v>
      </c>
      <c r="M27" t="s">
        <v>486</v>
      </c>
      <c r="N27">
        <v>29</v>
      </c>
      <c r="O27" t="s">
        <v>487</v>
      </c>
      <c r="P27">
        <v>24</v>
      </c>
      <c r="Q27" t="s">
        <v>487</v>
      </c>
      <c r="R27">
        <v>29</v>
      </c>
      <c r="S27" t="s">
        <v>155</v>
      </c>
      <c r="T27">
        <v>90140</v>
      </c>
      <c r="U27" t="s">
        <v>488</v>
      </c>
      <c r="V27" t="s">
        <v>510</v>
      </c>
      <c r="W27" t="s">
        <v>511</v>
      </c>
      <c r="X27" t="s">
        <v>482</v>
      </c>
      <c r="Y27" s="2">
        <v>43115</v>
      </c>
      <c r="Z27" t="s">
        <v>483</v>
      </c>
      <c r="AA27">
        <v>2017</v>
      </c>
      <c r="AB27" s="2">
        <v>43100</v>
      </c>
      <c r="AC27" t="s">
        <v>633</v>
      </c>
    </row>
    <row r="28" spans="1:29" x14ac:dyDescent="0.25">
      <c r="A28" t="s">
        <v>646</v>
      </c>
      <c r="B28" t="s">
        <v>389</v>
      </c>
      <c r="C28" t="s">
        <v>225</v>
      </c>
      <c r="D28" t="s">
        <v>226</v>
      </c>
      <c r="E28" t="s">
        <v>227</v>
      </c>
      <c r="F28" t="s">
        <v>453</v>
      </c>
      <c r="G28" s="2">
        <v>40634</v>
      </c>
      <c r="H28" t="s">
        <v>79</v>
      </c>
      <c r="I28" t="s">
        <v>484</v>
      </c>
      <c r="J28" t="s">
        <v>485</v>
      </c>
      <c r="L28" t="s">
        <v>120</v>
      </c>
      <c r="M28" t="s">
        <v>486</v>
      </c>
      <c r="N28">
        <v>29</v>
      </c>
      <c r="O28" t="s">
        <v>487</v>
      </c>
      <c r="P28">
        <v>24</v>
      </c>
      <c r="Q28" t="s">
        <v>487</v>
      </c>
      <c r="R28">
        <v>29</v>
      </c>
      <c r="S28" t="s">
        <v>155</v>
      </c>
      <c r="T28">
        <v>90140</v>
      </c>
      <c r="U28" t="s">
        <v>488</v>
      </c>
      <c r="V28" t="s">
        <v>512</v>
      </c>
      <c r="W28" t="s">
        <v>513</v>
      </c>
      <c r="X28" t="s">
        <v>482</v>
      </c>
      <c r="Y28" s="2">
        <v>43115</v>
      </c>
      <c r="Z28" t="s">
        <v>483</v>
      </c>
      <c r="AA28">
        <v>2017</v>
      </c>
      <c r="AB28" s="2">
        <v>43100</v>
      </c>
    </row>
    <row r="29" spans="1:29" x14ac:dyDescent="0.25">
      <c r="A29" t="s">
        <v>646</v>
      </c>
      <c r="B29" t="s">
        <v>390</v>
      </c>
      <c r="C29" t="s">
        <v>228</v>
      </c>
      <c r="D29" t="s">
        <v>229</v>
      </c>
      <c r="E29" t="s">
        <v>223</v>
      </c>
      <c r="F29" t="s">
        <v>453</v>
      </c>
      <c r="G29" s="2">
        <v>42309</v>
      </c>
      <c r="H29" t="s">
        <v>79</v>
      </c>
      <c r="I29" t="s">
        <v>484</v>
      </c>
      <c r="J29" t="s">
        <v>485</v>
      </c>
      <c r="L29" t="s">
        <v>120</v>
      </c>
      <c r="M29" t="s">
        <v>486</v>
      </c>
      <c r="N29">
        <v>29</v>
      </c>
      <c r="O29" t="s">
        <v>487</v>
      </c>
      <c r="P29">
        <v>24</v>
      </c>
      <c r="Q29" t="s">
        <v>487</v>
      </c>
      <c r="R29">
        <v>29</v>
      </c>
      <c r="S29" t="s">
        <v>155</v>
      </c>
      <c r="T29">
        <v>90140</v>
      </c>
      <c r="U29" t="s">
        <v>488</v>
      </c>
      <c r="V29" t="s">
        <v>514</v>
      </c>
      <c r="W29" t="s">
        <v>515</v>
      </c>
      <c r="X29" t="s">
        <v>482</v>
      </c>
      <c r="Y29" s="2">
        <v>43115</v>
      </c>
      <c r="Z29" t="s">
        <v>483</v>
      </c>
      <c r="AA29">
        <v>2017</v>
      </c>
      <c r="AB29" s="2">
        <v>43100</v>
      </c>
      <c r="AC29" t="s">
        <v>634</v>
      </c>
    </row>
    <row r="30" spans="1:29" x14ac:dyDescent="0.25">
      <c r="A30" t="s">
        <v>646</v>
      </c>
      <c r="B30" t="s">
        <v>391</v>
      </c>
      <c r="C30" t="s">
        <v>230</v>
      </c>
      <c r="D30" t="s">
        <v>231</v>
      </c>
      <c r="E30" t="s">
        <v>232</v>
      </c>
      <c r="F30" t="s">
        <v>452</v>
      </c>
      <c r="G30" s="2">
        <v>40634</v>
      </c>
      <c r="H30" t="s">
        <v>79</v>
      </c>
      <c r="I30" t="s">
        <v>484</v>
      </c>
      <c r="J30" t="s">
        <v>485</v>
      </c>
      <c r="L30" t="s">
        <v>120</v>
      </c>
      <c r="M30" t="s">
        <v>486</v>
      </c>
      <c r="N30">
        <v>29</v>
      </c>
      <c r="O30" t="s">
        <v>487</v>
      </c>
      <c r="P30">
        <v>24</v>
      </c>
      <c r="Q30" t="s">
        <v>487</v>
      </c>
      <c r="R30">
        <v>29</v>
      </c>
      <c r="S30" t="s">
        <v>155</v>
      </c>
      <c r="T30">
        <v>90140</v>
      </c>
      <c r="U30" t="s">
        <v>488</v>
      </c>
      <c r="V30" t="s">
        <v>516</v>
      </c>
      <c r="W30" t="s">
        <v>517</v>
      </c>
      <c r="X30" t="s">
        <v>482</v>
      </c>
      <c r="Y30" s="2">
        <v>43115</v>
      </c>
      <c r="Z30" t="s">
        <v>483</v>
      </c>
      <c r="AA30">
        <v>2017</v>
      </c>
      <c r="AB30" s="2">
        <v>43100</v>
      </c>
    </row>
    <row r="31" spans="1:29" x14ac:dyDescent="0.25">
      <c r="A31" t="s">
        <v>646</v>
      </c>
      <c r="B31" t="s">
        <v>392</v>
      </c>
      <c r="C31" t="s">
        <v>233</v>
      </c>
      <c r="D31" t="s">
        <v>234</v>
      </c>
      <c r="E31" t="s">
        <v>235</v>
      </c>
      <c r="F31" t="s">
        <v>454</v>
      </c>
      <c r="G31" s="2">
        <v>40634</v>
      </c>
      <c r="H31" t="s">
        <v>79</v>
      </c>
      <c r="I31" t="s">
        <v>484</v>
      </c>
      <c r="J31" t="s">
        <v>485</v>
      </c>
      <c r="L31" t="s">
        <v>120</v>
      </c>
      <c r="M31" t="s">
        <v>486</v>
      </c>
      <c r="N31">
        <v>29</v>
      </c>
      <c r="O31" t="s">
        <v>487</v>
      </c>
      <c r="P31">
        <v>24</v>
      </c>
      <c r="Q31" t="s">
        <v>487</v>
      </c>
      <c r="R31">
        <v>29</v>
      </c>
      <c r="S31" t="s">
        <v>155</v>
      </c>
      <c r="T31">
        <v>90140</v>
      </c>
      <c r="U31" t="s">
        <v>488</v>
      </c>
      <c r="V31">
        <v>132</v>
      </c>
      <c r="W31" t="s">
        <v>518</v>
      </c>
      <c r="X31" t="s">
        <v>482</v>
      </c>
      <c r="Y31" s="2">
        <v>43115</v>
      </c>
      <c r="Z31" t="s">
        <v>483</v>
      </c>
      <c r="AA31">
        <v>2017</v>
      </c>
      <c r="AB31" s="2">
        <v>43100</v>
      </c>
    </row>
    <row r="32" spans="1:29" x14ac:dyDescent="0.25">
      <c r="A32" t="s">
        <v>646</v>
      </c>
      <c r="B32" t="s">
        <v>393</v>
      </c>
      <c r="C32" t="s">
        <v>236</v>
      </c>
      <c r="D32" t="s">
        <v>196</v>
      </c>
      <c r="E32" t="s">
        <v>206</v>
      </c>
      <c r="F32" t="s">
        <v>454</v>
      </c>
      <c r="G32" s="2">
        <v>41376</v>
      </c>
      <c r="H32" t="s">
        <v>79</v>
      </c>
      <c r="I32" t="s">
        <v>484</v>
      </c>
      <c r="J32" t="s">
        <v>485</v>
      </c>
      <c r="L32" t="s">
        <v>120</v>
      </c>
      <c r="M32" t="s">
        <v>486</v>
      </c>
      <c r="N32">
        <v>29</v>
      </c>
      <c r="O32" t="s">
        <v>487</v>
      </c>
      <c r="P32">
        <v>24</v>
      </c>
      <c r="Q32" t="s">
        <v>487</v>
      </c>
      <c r="R32">
        <v>29</v>
      </c>
      <c r="S32" t="s">
        <v>155</v>
      </c>
      <c r="T32">
        <v>90140</v>
      </c>
      <c r="U32" t="s">
        <v>488</v>
      </c>
      <c r="V32">
        <v>130</v>
      </c>
      <c r="W32" t="s">
        <v>519</v>
      </c>
      <c r="X32" t="s">
        <v>482</v>
      </c>
      <c r="Y32" s="2">
        <v>43115</v>
      </c>
      <c r="Z32" t="s">
        <v>483</v>
      </c>
      <c r="AA32">
        <v>2017</v>
      </c>
      <c r="AB32" s="2">
        <v>43100</v>
      </c>
    </row>
    <row r="33" spans="1:29" x14ac:dyDescent="0.25">
      <c r="A33" t="s">
        <v>646</v>
      </c>
      <c r="B33" t="s">
        <v>394</v>
      </c>
      <c r="C33" t="s">
        <v>237</v>
      </c>
      <c r="D33" t="s">
        <v>220</v>
      </c>
      <c r="E33" t="s">
        <v>194</v>
      </c>
      <c r="F33" t="s">
        <v>455</v>
      </c>
      <c r="G33" s="2">
        <v>41185</v>
      </c>
      <c r="H33" t="s">
        <v>73</v>
      </c>
      <c r="I33" t="s">
        <v>520</v>
      </c>
      <c r="J33" t="s">
        <v>485</v>
      </c>
      <c r="L33" t="s">
        <v>102</v>
      </c>
      <c r="M33" t="s">
        <v>478</v>
      </c>
      <c r="N33">
        <v>29</v>
      </c>
      <c r="O33" t="s">
        <v>155</v>
      </c>
      <c r="P33">
        <v>33</v>
      </c>
      <c r="Q33" t="s">
        <v>155</v>
      </c>
      <c r="R33">
        <v>29</v>
      </c>
      <c r="S33" t="s">
        <v>155</v>
      </c>
      <c r="T33">
        <v>90000</v>
      </c>
      <c r="U33" t="s">
        <v>521</v>
      </c>
      <c r="V33" t="s">
        <v>522</v>
      </c>
      <c r="W33" t="s">
        <v>523</v>
      </c>
      <c r="X33" t="s">
        <v>482</v>
      </c>
      <c r="Y33" s="2">
        <v>43115</v>
      </c>
      <c r="Z33" t="s">
        <v>483</v>
      </c>
      <c r="AA33">
        <v>2017</v>
      </c>
      <c r="AB33" s="2">
        <v>43100</v>
      </c>
      <c r="AC33" t="s">
        <v>635</v>
      </c>
    </row>
    <row r="34" spans="1:29" x14ac:dyDescent="0.25">
      <c r="A34" t="s">
        <v>646</v>
      </c>
      <c r="B34" t="s">
        <v>395</v>
      </c>
      <c r="C34" t="s">
        <v>238</v>
      </c>
      <c r="D34" t="s">
        <v>239</v>
      </c>
      <c r="E34" t="s">
        <v>240</v>
      </c>
      <c r="F34" t="s">
        <v>456</v>
      </c>
      <c r="G34" s="2">
        <v>32387</v>
      </c>
      <c r="H34" t="s">
        <v>73</v>
      </c>
      <c r="I34" t="s">
        <v>520</v>
      </c>
      <c r="J34" t="s">
        <v>485</v>
      </c>
      <c r="L34" t="s">
        <v>102</v>
      </c>
      <c r="M34" t="s">
        <v>478</v>
      </c>
      <c r="N34">
        <v>29</v>
      </c>
      <c r="O34" t="s">
        <v>155</v>
      </c>
      <c r="P34">
        <v>33</v>
      </c>
      <c r="Q34" t="s">
        <v>155</v>
      </c>
      <c r="R34">
        <v>29</v>
      </c>
      <c r="S34" t="s">
        <v>155</v>
      </c>
      <c r="T34">
        <v>90000</v>
      </c>
      <c r="U34" t="s">
        <v>521</v>
      </c>
      <c r="V34" t="s">
        <v>522</v>
      </c>
      <c r="W34" t="s">
        <v>523</v>
      </c>
      <c r="X34" t="s">
        <v>482</v>
      </c>
      <c r="Y34" s="2">
        <v>43115</v>
      </c>
      <c r="Z34" t="s">
        <v>483</v>
      </c>
      <c r="AA34">
        <v>2017</v>
      </c>
      <c r="AB34" s="2">
        <v>43100</v>
      </c>
      <c r="AC34" t="s">
        <v>635</v>
      </c>
    </row>
    <row r="35" spans="1:29" x14ac:dyDescent="0.25">
      <c r="A35" t="s">
        <v>646</v>
      </c>
      <c r="B35" t="s">
        <v>396</v>
      </c>
      <c r="C35" t="s">
        <v>241</v>
      </c>
      <c r="D35" t="s">
        <v>242</v>
      </c>
      <c r="E35" t="s">
        <v>243</v>
      </c>
      <c r="F35" t="s">
        <v>456</v>
      </c>
      <c r="G35" s="2">
        <v>35370</v>
      </c>
      <c r="H35" t="s">
        <v>73</v>
      </c>
      <c r="I35" t="s">
        <v>520</v>
      </c>
      <c r="J35" t="s">
        <v>485</v>
      </c>
      <c r="L35" t="s">
        <v>102</v>
      </c>
      <c r="M35" t="s">
        <v>478</v>
      </c>
      <c r="N35">
        <v>29</v>
      </c>
      <c r="O35" t="s">
        <v>155</v>
      </c>
      <c r="P35">
        <v>33</v>
      </c>
      <c r="Q35" t="s">
        <v>155</v>
      </c>
      <c r="R35">
        <v>29</v>
      </c>
      <c r="S35" t="s">
        <v>155</v>
      </c>
      <c r="T35">
        <v>90000</v>
      </c>
      <c r="U35" t="s">
        <v>521</v>
      </c>
      <c r="V35" t="s">
        <v>522</v>
      </c>
      <c r="W35" t="s">
        <v>523</v>
      </c>
      <c r="X35" t="s">
        <v>482</v>
      </c>
      <c r="Y35" s="2">
        <v>43115</v>
      </c>
      <c r="Z35" t="s">
        <v>483</v>
      </c>
      <c r="AA35">
        <v>2017</v>
      </c>
      <c r="AB35" s="2">
        <v>43100</v>
      </c>
      <c r="AC35" t="s">
        <v>635</v>
      </c>
    </row>
    <row r="36" spans="1:29" x14ac:dyDescent="0.25">
      <c r="A36" t="s">
        <v>646</v>
      </c>
      <c r="B36" t="s">
        <v>397</v>
      </c>
      <c r="C36" t="s">
        <v>244</v>
      </c>
      <c r="D36" t="s">
        <v>245</v>
      </c>
      <c r="E36" t="s">
        <v>246</v>
      </c>
      <c r="F36" t="s">
        <v>455</v>
      </c>
      <c r="G36" s="2">
        <v>39119</v>
      </c>
      <c r="H36" t="s">
        <v>79</v>
      </c>
      <c r="I36" t="s">
        <v>145</v>
      </c>
      <c r="J36">
        <v>40</v>
      </c>
      <c r="L36" t="s">
        <v>100</v>
      </c>
      <c r="M36" t="s">
        <v>524</v>
      </c>
      <c r="N36">
        <v>29</v>
      </c>
      <c r="O36" t="s">
        <v>525</v>
      </c>
      <c r="P36">
        <v>10</v>
      </c>
      <c r="Q36" t="s">
        <v>525</v>
      </c>
      <c r="R36">
        <v>29</v>
      </c>
      <c r="S36" t="s">
        <v>155</v>
      </c>
      <c r="T36">
        <v>90807</v>
      </c>
      <c r="U36" t="s">
        <v>526</v>
      </c>
      <c r="V36" t="s">
        <v>522</v>
      </c>
      <c r="W36" t="s">
        <v>527</v>
      </c>
      <c r="X36" t="s">
        <v>482</v>
      </c>
      <c r="Y36" s="2">
        <v>43115</v>
      </c>
      <c r="Z36" t="s">
        <v>483</v>
      </c>
      <c r="AA36">
        <v>2017</v>
      </c>
      <c r="AB36" s="2">
        <v>43100</v>
      </c>
      <c r="AC36" t="s">
        <v>635</v>
      </c>
    </row>
    <row r="37" spans="1:29" x14ac:dyDescent="0.25">
      <c r="A37" t="s">
        <v>646</v>
      </c>
      <c r="B37" t="s">
        <v>398</v>
      </c>
      <c r="C37" t="s">
        <v>247</v>
      </c>
      <c r="D37" t="s">
        <v>248</v>
      </c>
      <c r="E37" t="s">
        <v>249</v>
      </c>
      <c r="F37" t="s">
        <v>457</v>
      </c>
      <c r="G37" s="2">
        <v>35370</v>
      </c>
      <c r="H37" t="s">
        <v>79</v>
      </c>
      <c r="I37" t="s">
        <v>145</v>
      </c>
      <c r="J37">
        <v>40</v>
      </c>
      <c r="L37" t="s">
        <v>100</v>
      </c>
      <c r="M37" t="s">
        <v>524</v>
      </c>
      <c r="N37">
        <v>29</v>
      </c>
      <c r="O37" t="s">
        <v>525</v>
      </c>
      <c r="P37">
        <v>10</v>
      </c>
      <c r="Q37" t="s">
        <v>525</v>
      </c>
      <c r="R37">
        <v>29</v>
      </c>
      <c r="S37" t="s">
        <v>155</v>
      </c>
      <c r="T37">
        <v>90807</v>
      </c>
      <c r="U37" t="s">
        <v>526</v>
      </c>
      <c r="V37" t="s">
        <v>522</v>
      </c>
      <c r="W37" t="s">
        <v>527</v>
      </c>
      <c r="X37" t="s">
        <v>482</v>
      </c>
      <c r="Y37" s="2">
        <v>43115</v>
      </c>
      <c r="Z37" t="s">
        <v>483</v>
      </c>
      <c r="AA37">
        <v>2017</v>
      </c>
      <c r="AB37" s="2">
        <v>43100</v>
      </c>
      <c r="AC37" t="s">
        <v>635</v>
      </c>
    </row>
    <row r="38" spans="1:29" x14ac:dyDescent="0.25">
      <c r="A38" t="s">
        <v>646</v>
      </c>
      <c r="B38" t="s">
        <v>399</v>
      </c>
      <c r="C38" t="s">
        <v>250</v>
      </c>
      <c r="D38" t="s">
        <v>251</v>
      </c>
      <c r="E38" t="s">
        <v>252</v>
      </c>
      <c r="F38" t="s">
        <v>455</v>
      </c>
      <c r="G38" s="2">
        <v>32674</v>
      </c>
      <c r="H38" t="s">
        <v>98</v>
      </c>
      <c r="I38" t="s">
        <v>528</v>
      </c>
      <c r="J38">
        <v>164</v>
      </c>
      <c r="L38" t="s">
        <v>127</v>
      </c>
      <c r="M38" t="s">
        <v>529</v>
      </c>
      <c r="N38">
        <v>29</v>
      </c>
      <c r="O38" t="s">
        <v>530</v>
      </c>
      <c r="P38">
        <v>18</v>
      </c>
      <c r="Q38" t="s">
        <v>531</v>
      </c>
      <c r="R38">
        <v>29</v>
      </c>
      <c r="S38" t="s">
        <v>155</v>
      </c>
      <c r="T38">
        <v>90670</v>
      </c>
      <c r="U38" t="s">
        <v>532</v>
      </c>
      <c r="V38" t="s">
        <v>522</v>
      </c>
      <c r="W38" t="s">
        <v>533</v>
      </c>
      <c r="X38" t="s">
        <v>482</v>
      </c>
      <c r="Y38" s="2">
        <v>43115</v>
      </c>
      <c r="Z38" t="s">
        <v>483</v>
      </c>
      <c r="AA38">
        <v>2017</v>
      </c>
      <c r="AB38" s="2">
        <v>43100</v>
      </c>
      <c r="AC38" t="s">
        <v>635</v>
      </c>
    </row>
    <row r="39" spans="1:29" x14ac:dyDescent="0.25">
      <c r="A39" t="s">
        <v>646</v>
      </c>
      <c r="B39" t="s">
        <v>400</v>
      </c>
      <c r="C39" t="s">
        <v>253</v>
      </c>
      <c r="D39" t="s">
        <v>254</v>
      </c>
      <c r="E39" t="s">
        <v>255</v>
      </c>
      <c r="F39" t="s">
        <v>458</v>
      </c>
      <c r="G39" s="2">
        <v>31691</v>
      </c>
      <c r="H39" t="s">
        <v>98</v>
      </c>
      <c r="I39" t="s">
        <v>528</v>
      </c>
      <c r="J39">
        <v>164</v>
      </c>
      <c r="L39" t="s">
        <v>127</v>
      </c>
      <c r="M39" t="s">
        <v>529</v>
      </c>
      <c r="N39">
        <v>29</v>
      </c>
      <c r="O39" t="s">
        <v>530</v>
      </c>
      <c r="P39">
        <v>18</v>
      </c>
      <c r="Q39" t="s">
        <v>531</v>
      </c>
      <c r="R39">
        <v>29</v>
      </c>
      <c r="S39" t="s">
        <v>155</v>
      </c>
      <c r="T39">
        <v>90670</v>
      </c>
      <c r="U39" t="s">
        <v>532</v>
      </c>
      <c r="V39" t="s">
        <v>522</v>
      </c>
      <c r="W39" t="s">
        <v>533</v>
      </c>
      <c r="X39" t="s">
        <v>482</v>
      </c>
      <c r="Y39" s="2">
        <v>43115</v>
      </c>
      <c r="Z39" t="s">
        <v>483</v>
      </c>
      <c r="AA39">
        <v>2017</v>
      </c>
      <c r="AB39" s="2">
        <v>43100</v>
      </c>
      <c r="AC39" t="s">
        <v>635</v>
      </c>
    </row>
    <row r="40" spans="1:29" x14ac:dyDescent="0.25">
      <c r="A40" t="s">
        <v>646</v>
      </c>
      <c r="B40" t="s">
        <v>401</v>
      </c>
      <c r="C40" t="s">
        <v>256</v>
      </c>
      <c r="D40" t="s">
        <v>257</v>
      </c>
      <c r="E40" t="s">
        <v>258</v>
      </c>
      <c r="F40" t="s">
        <v>458</v>
      </c>
      <c r="G40" s="2">
        <v>35431</v>
      </c>
      <c r="H40" t="s">
        <v>98</v>
      </c>
      <c r="I40" t="s">
        <v>528</v>
      </c>
      <c r="J40">
        <v>164</v>
      </c>
      <c r="L40" t="s">
        <v>127</v>
      </c>
      <c r="M40" t="s">
        <v>529</v>
      </c>
      <c r="N40">
        <v>29</v>
      </c>
      <c r="O40" t="s">
        <v>530</v>
      </c>
      <c r="P40">
        <v>18</v>
      </c>
      <c r="Q40" t="s">
        <v>531</v>
      </c>
      <c r="R40">
        <v>29</v>
      </c>
      <c r="S40" t="s">
        <v>155</v>
      </c>
      <c r="T40">
        <v>90670</v>
      </c>
      <c r="U40" t="s">
        <v>532</v>
      </c>
      <c r="V40" t="s">
        <v>522</v>
      </c>
      <c r="W40" t="s">
        <v>533</v>
      </c>
      <c r="X40" t="s">
        <v>482</v>
      </c>
      <c r="Y40" s="2">
        <v>43115</v>
      </c>
      <c r="Z40" t="s">
        <v>483</v>
      </c>
      <c r="AA40">
        <v>2017</v>
      </c>
      <c r="AB40" s="2">
        <v>43100</v>
      </c>
      <c r="AC40" t="s">
        <v>635</v>
      </c>
    </row>
    <row r="41" spans="1:29" x14ac:dyDescent="0.25">
      <c r="A41" t="s">
        <v>646</v>
      </c>
      <c r="B41" t="s">
        <v>402</v>
      </c>
      <c r="C41" t="s">
        <v>259</v>
      </c>
      <c r="D41" t="s">
        <v>260</v>
      </c>
      <c r="E41" t="s">
        <v>261</v>
      </c>
      <c r="F41" t="s">
        <v>455</v>
      </c>
      <c r="G41" s="2">
        <v>40634</v>
      </c>
      <c r="H41" t="s">
        <v>79</v>
      </c>
      <c r="I41" t="s">
        <v>534</v>
      </c>
      <c r="J41">
        <v>50</v>
      </c>
      <c r="L41" t="s">
        <v>104</v>
      </c>
      <c r="M41" t="s">
        <v>478</v>
      </c>
      <c r="N41">
        <v>29</v>
      </c>
      <c r="O41" t="s">
        <v>535</v>
      </c>
      <c r="P41">
        <v>26</v>
      </c>
      <c r="Q41" t="s">
        <v>535</v>
      </c>
      <c r="R41">
        <v>29</v>
      </c>
      <c r="S41" t="s">
        <v>155</v>
      </c>
      <c r="T41">
        <v>90640</v>
      </c>
      <c r="U41" t="s">
        <v>536</v>
      </c>
      <c r="V41" t="s">
        <v>522</v>
      </c>
      <c r="W41" t="s">
        <v>537</v>
      </c>
      <c r="X41" t="s">
        <v>482</v>
      </c>
      <c r="Y41" s="2">
        <v>43115</v>
      </c>
      <c r="Z41" t="s">
        <v>483</v>
      </c>
      <c r="AA41">
        <v>2017</v>
      </c>
      <c r="AB41" s="2">
        <v>43100</v>
      </c>
      <c r="AC41" t="s">
        <v>635</v>
      </c>
    </row>
    <row r="42" spans="1:29" x14ac:dyDescent="0.25">
      <c r="A42" t="s">
        <v>646</v>
      </c>
      <c r="B42" t="s">
        <v>403</v>
      </c>
      <c r="C42" t="s">
        <v>262</v>
      </c>
      <c r="D42" t="s">
        <v>263</v>
      </c>
      <c r="E42" t="s">
        <v>264</v>
      </c>
      <c r="F42" t="s">
        <v>455</v>
      </c>
      <c r="G42" s="2">
        <v>34578</v>
      </c>
      <c r="H42" t="s">
        <v>79</v>
      </c>
      <c r="I42" t="s">
        <v>538</v>
      </c>
      <c r="J42" t="s">
        <v>485</v>
      </c>
      <c r="L42" t="s">
        <v>100</v>
      </c>
      <c r="M42" t="s">
        <v>538</v>
      </c>
      <c r="N42">
        <v>29</v>
      </c>
      <c r="O42" t="s">
        <v>539</v>
      </c>
      <c r="P42">
        <v>49</v>
      </c>
      <c r="Q42" t="s">
        <v>539</v>
      </c>
      <c r="R42">
        <v>29</v>
      </c>
      <c r="S42" t="s">
        <v>155</v>
      </c>
      <c r="T42">
        <v>90736</v>
      </c>
      <c r="U42" t="s">
        <v>540</v>
      </c>
      <c r="V42" t="s">
        <v>522</v>
      </c>
      <c r="W42" t="s">
        <v>541</v>
      </c>
      <c r="X42" t="s">
        <v>482</v>
      </c>
      <c r="Y42" s="2">
        <v>43115</v>
      </c>
      <c r="Z42" t="s">
        <v>483</v>
      </c>
      <c r="AA42">
        <v>2017</v>
      </c>
      <c r="AB42" s="2">
        <v>43100</v>
      </c>
      <c r="AC42" t="s">
        <v>635</v>
      </c>
    </row>
    <row r="43" spans="1:29" x14ac:dyDescent="0.25">
      <c r="A43" t="s">
        <v>646</v>
      </c>
      <c r="B43" t="s">
        <v>404</v>
      </c>
      <c r="C43" t="s">
        <v>265</v>
      </c>
      <c r="D43" t="s">
        <v>266</v>
      </c>
      <c r="E43" t="s">
        <v>267</v>
      </c>
      <c r="F43" t="s">
        <v>455</v>
      </c>
      <c r="G43" s="2">
        <v>35324</v>
      </c>
      <c r="H43" t="s">
        <v>79</v>
      </c>
      <c r="I43" t="s">
        <v>542</v>
      </c>
      <c r="J43" t="s">
        <v>485</v>
      </c>
      <c r="L43" t="s">
        <v>100</v>
      </c>
      <c r="M43" t="s">
        <v>543</v>
      </c>
      <c r="N43">
        <v>29</v>
      </c>
      <c r="O43" t="s">
        <v>543</v>
      </c>
      <c r="P43">
        <v>33</v>
      </c>
      <c r="Q43" t="s">
        <v>155</v>
      </c>
      <c r="R43">
        <v>29</v>
      </c>
      <c r="S43" t="s">
        <v>155</v>
      </c>
      <c r="T43">
        <v>90100</v>
      </c>
      <c r="U43" t="s">
        <v>544</v>
      </c>
      <c r="V43" t="s">
        <v>522</v>
      </c>
      <c r="W43" t="s">
        <v>545</v>
      </c>
      <c r="X43" t="s">
        <v>482</v>
      </c>
      <c r="Y43" s="2">
        <v>43115</v>
      </c>
      <c r="Z43" t="s">
        <v>483</v>
      </c>
      <c r="AA43">
        <v>2017</v>
      </c>
      <c r="AB43" s="2">
        <v>43100</v>
      </c>
      <c r="AC43" t="s">
        <v>635</v>
      </c>
    </row>
    <row r="44" spans="1:29" x14ac:dyDescent="0.25">
      <c r="A44" t="s">
        <v>646</v>
      </c>
      <c r="B44" t="s">
        <v>405</v>
      </c>
      <c r="C44" t="s">
        <v>268</v>
      </c>
      <c r="D44" t="s">
        <v>269</v>
      </c>
      <c r="E44" t="s">
        <v>270</v>
      </c>
      <c r="F44" t="s">
        <v>459</v>
      </c>
      <c r="G44" s="2">
        <v>41867</v>
      </c>
      <c r="H44" t="s">
        <v>79</v>
      </c>
      <c r="I44" t="s">
        <v>542</v>
      </c>
      <c r="J44" t="s">
        <v>485</v>
      </c>
      <c r="L44" t="s">
        <v>100</v>
      </c>
      <c r="M44" t="s">
        <v>543</v>
      </c>
      <c r="N44">
        <v>29</v>
      </c>
      <c r="O44" t="s">
        <v>543</v>
      </c>
      <c r="P44">
        <v>33</v>
      </c>
      <c r="Q44" t="s">
        <v>155</v>
      </c>
      <c r="R44">
        <v>29</v>
      </c>
      <c r="S44" t="s">
        <v>155</v>
      </c>
      <c r="T44">
        <v>90100</v>
      </c>
      <c r="U44" t="s">
        <v>544</v>
      </c>
      <c r="V44" t="s">
        <v>522</v>
      </c>
      <c r="W44" t="s">
        <v>545</v>
      </c>
      <c r="X44" t="s">
        <v>482</v>
      </c>
      <c r="Y44" s="2">
        <v>43115</v>
      </c>
      <c r="Z44" t="s">
        <v>483</v>
      </c>
      <c r="AA44">
        <v>2017</v>
      </c>
      <c r="AB44" s="2">
        <v>43100</v>
      </c>
      <c r="AC44" t="s">
        <v>635</v>
      </c>
    </row>
    <row r="45" spans="1:29" x14ac:dyDescent="0.25">
      <c r="A45" t="s">
        <v>646</v>
      </c>
      <c r="B45" t="s">
        <v>406</v>
      </c>
      <c r="C45" t="s">
        <v>271</v>
      </c>
      <c r="D45" t="s">
        <v>272</v>
      </c>
      <c r="E45" t="s">
        <v>273</v>
      </c>
      <c r="F45" t="s">
        <v>445</v>
      </c>
      <c r="G45" s="2">
        <v>35689</v>
      </c>
      <c r="H45" t="s">
        <v>79</v>
      </c>
      <c r="I45" t="s">
        <v>477</v>
      </c>
      <c r="J45">
        <v>3</v>
      </c>
      <c r="L45" t="s">
        <v>102</v>
      </c>
      <c r="M45" t="s">
        <v>478</v>
      </c>
      <c r="N45">
        <v>29</v>
      </c>
      <c r="O45" t="s">
        <v>155</v>
      </c>
      <c r="P45">
        <v>33</v>
      </c>
      <c r="Q45" t="s">
        <v>155</v>
      </c>
      <c r="R45">
        <v>29</v>
      </c>
      <c r="S45" t="s">
        <v>155</v>
      </c>
      <c r="T45">
        <v>90000</v>
      </c>
      <c r="U45" t="s">
        <v>488</v>
      </c>
      <c r="V45">
        <v>256</v>
      </c>
      <c r="W45" t="s">
        <v>546</v>
      </c>
      <c r="X45" t="s">
        <v>482</v>
      </c>
      <c r="Y45" s="2">
        <v>43115</v>
      </c>
      <c r="Z45" t="s">
        <v>483</v>
      </c>
      <c r="AA45">
        <v>2017</v>
      </c>
      <c r="AB45" s="2">
        <v>43100</v>
      </c>
    </row>
    <row r="46" spans="1:29" x14ac:dyDescent="0.25">
      <c r="A46" t="s">
        <v>646</v>
      </c>
      <c r="B46" t="s">
        <v>407</v>
      </c>
      <c r="C46" t="s">
        <v>274</v>
      </c>
      <c r="D46" t="s">
        <v>275</v>
      </c>
      <c r="E46" t="s">
        <v>276</v>
      </c>
      <c r="F46" t="s">
        <v>460</v>
      </c>
      <c r="G46" s="2">
        <v>41898</v>
      </c>
      <c r="H46" t="s">
        <v>98</v>
      </c>
      <c r="I46" t="s">
        <v>547</v>
      </c>
      <c r="J46">
        <v>5</v>
      </c>
      <c r="L46" t="s">
        <v>104</v>
      </c>
      <c r="M46" t="s">
        <v>548</v>
      </c>
      <c r="N46">
        <v>29</v>
      </c>
      <c r="O46" t="s">
        <v>549</v>
      </c>
      <c r="P46">
        <v>41</v>
      </c>
      <c r="Q46" t="s">
        <v>549</v>
      </c>
      <c r="R46">
        <v>29</v>
      </c>
      <c r="S46" t="s">
        <v>155</v>
      </c>
      <c r="T46">
        <v>90796</v>
      </c>
      <c r="U46" t="s">
        <v>550</v>
      </c>
      <c r="V46" t="s">
        <v>522</v>
      </c>
      <c r="W46" t="s">
        <v>551</v>
      </c>
      <c r="X46" t="s">
        <v>482</v>
      </c>
      <c r="Y46" s="2">
        <v>43115</v>
      </c>
      <c r="Z46" t="s">
        <v>483</v>
      </c>
      <c r="AA46">
        <v>2017</v>
      </c>
      <c r="AB46" s="2">
        <v>43100</v>
      </c>
      <c r="AC46" t="s">
        <v>635</v>
      </c>
    </row>
    <row r="47" spans="1:29" x14ac:dyDescent="0.25">
      <c r="A47" t="s">
        <v>646</v>
      </c>
      <c r="B47" t="s">
        <v>408</v>
      </c>
      <c r="C47" t="s">
        <v>277</v>
      </c>
      <c r="D47" t="s">
        <v>278</v>
      </c>
      <c r="E47" t="s">
        <v>270</v>
      </c>
      <c r="F47" t="s">
        <v>461</v>
      </c>
      <c r="G47" s="2">
        <v>35370</v>
      </c>
      <c r="H47" t="s">
        <v>98</v>
      </c>
      <c r="I47" t="s">
        <v>547</v>
      </c>
      <c r="J47">
        <v>5</v>
      </c>
      <c r="L47" t="s">
        <v>104</v>
      </c>
      <c r="M47" t="s">
        <v>548</v>
      </c>
      <c r="N47">
        <v>29</v>
      </c>
      <c r="O47" t="s">
        <v>549</v>
      </c>
      <c r="P47">
        <v>41</v>
      </c>
      <c r="Q47" t="s">
        <v>549</v>
      </c>
      <c r="R47">
        <v>29</v>
      </c>
      <c r="S47" t="s">
        <v>155</v>
      </c>
      <c r="T47">
        <v>90796</v>
      </c>
      <c r="U47" t="s">
        <v>550</v>
      </c>
      <c r="V47" t="s">
        <v>522</v>
      </c>
      <c r="W47" t="s">
        <v>551</v>
      </c>
      <c r="X47" t="s">
        <v>482</v>
      </c>
      <c r="Y47" s="2">
        <v>43115</v>
      </c>
      <c r="Z47" t="s">
        <v>483</v>
      </c>
      <c r="AA47">
        <v>2017</v>
      </c>
      <c r="AB47" s="2">
        <v>43100</v>
      </c>
      <c r="AC47" t="s">
        <v>635</v>
      </c>
    </row>
    <row r="48" spans="1:29" x14ac:dyDescent="0.25">
      <c r="A48" t="s">
        <v>646</v>
      </c>
      <c r="B48" t="s">
        <v>409</v>
      </c>
      <c r="C48" t="s">
        <v>279</v>
      </c>
      <c r="D48" t="s">
        <v>280</v>
      </c>
      <c r="E48" t="s">
        <v>281</v>
      </c>
      <c r="F48" t="s">
        <v>460</v>
      </c>
      <c r="G48" s="2">
        <v>40940</v>
      </c>
      <c r="H48" t="s">
        <v>79</v>
      </c>
      <c r="I48" t="s">
        <v>552</v>
      </c>
      <c r="J48" t="s">
        <v>485</v>
      </c>
      <c r="L48" t="s">
        <v>120</v>
      </c>
      <c r="M48" t="s">
        <v>553</v>
      </c>
      <c r="N48">
        <v>29</v>
      </c>
      <c r="O48" t="s">
        <v>549</v>
      </c>
      <c r="P48">
        <v>41</v>
      </c>
      <c r="Q48" t="s">
        <v>549</v>
      </c>
      <c r="R48">
        <v>29</v>
      </c>
      <c r="S48" t="s">
        <v>155</v>
      </c>
      <c r="T48">
        <v>90790</v>
      </c>
      <c r="U48" t="s">
        <v>554</v>
      </c>
      <c r="V48" t="s">
        <v>522</v>
      </c>
      <c r="W48" t="s">
        <v>555</v>
      </c>
      <c r="X48" t="s">
        <v>482</v>
      </c>
      <c r="Y48" s="2">
        <v>43115</v>
      </c>
      <c r="Z48" t="s">
        <v>483</v>
      </c>
      <c r="AA48">
        <v>2017</v>
      </c>
      <c r="AB48" s="2">
        <v>43100</v>
      </c>
      <c r="AC48" t="s">
        <v>635</v>
      </c>
    </row>
    <row r="49" spans="1:29" x14ac:dyDescent="0.25">
      <c r="A49" t="s">
        <v>646</v>
      </c>
      <c r="B49" t="s">
        <v>410</v>
      </c>
      <c r="C49" t="s">
        <v>282</v>
      </c>
      <c r="D49" t="s">
        <v>266</v>
      </c>
      <c r="E49" t="s">
        <v>201</v>
      </c>
      <c r="F49" t="s">
        <v>462</v>
      </c>
      <c r="G49" s="2">
        <v>40739</v>
      </c>
      <c r="H49" t="s">
        <v>79</v>
      </c>
      <c r="I49" t="s">
        <v>552</v>
      </c>
      <c r="J49" t="s">
        <v>485</v>
      </c>
      <c r="L49" t="s">
        <v>120</v>
      </c>
      <c r="M49" t="s">
        <v>553</v>
      </c>
      <c r="N49">
        <v>29</v>
      </c>
      <c r="O49" t="s">
        <v>549</v>
      </c>
      <c r="P49">
        <v>41</v>
      </c>
      <c r="Q49" t="s">
        <v>549</v>
      </c>
      <c r="R49">
        <v>29</v>
      </c>
      <c r="S49" t="s">
        <v>155</v>
      </c>
      <c r="T49">
        <v>90790</v>
      </c>
      <c r="U49" t="s">
        <v>554</v>
      </c>
      <c r="V49" t="s">
        <v>522</v>
      </c>
      <c r="W49" t="s">
        <v>555</v>
      </c>
      <c r="X49" t="s">
        <v>482</v>
      </c>
      <c r="Y49" s="2">
        <v>43115</v>
      </c>
      <c r="Z49" t="s">
        <v>483</v>
      </c>
      <c r="AA49">
        <v>2017</v>
      </c>
      <c r="AB49" s="2">
        <v>43100</v>
      </c>
      <c r="AC49" t="s">
        <v>635</v>
      </c>
    </row>
    <row r="50" spans="1:29" x14ac:dyDescent="0.25">
      <c r="A50" t="s">
        <v>646</v>
      </c>
      <c r="B50" t="s">
        <v>411</v>
      </c>
      <c r="C50" t="s">
        <v>283</v>
      </c>
      <c r="D50" t="s">
        <v>284</v>
      </c>
      <c r="E50" t="s">
        <v>285</v>
      </c>
      <c r="F50" t="s">
        <v>460</v>
      </c>
      <c r="G50" s="2">
        <v>34578</v>
      </c>
      <c r="H50" t="s">
        <v>79</v>
      </c>
      <c r="I50" t="s">
        <v>556</v>
      </c>
      <c r="J50" t="s">
        <v>485</v>
      </c>
      <c r="L50" t="s">
        <v>120</v>
      </c>
      <c r="M50" t="s">
        <v>557</v>
      </c>
      <c r="N50">
        <v>29</v>
      </c>
      <c r="O50" t="s">
        <v>557</v>
      </c>
      <c r="P50">
        <v>23</v>
      </c>
      <c r="Q50" t="s">
        <v>557</v>
      </c>
      <c r="R50">
        <v>29</v>
      </c>
      <c r="S50" t="s">
        <v>155</v>
      </c>
      <c r="T50">
        <v>90710</v>
      </c>
      <c r="U50" t="s">
        <v>558</v>
      </c>
      <c r="V50" t="s">
        <v>522</v>
      </c>
      <c r="W50" t="s">
        <v>559</v>
      </c>
      <c r="X50" t="s">
        <v>482</v>
      </c>
      <c r="Y50" s="2">
        <v>43115</v>
      </c>
      <c r="Z50" t="s">
        <v>483</v>
      </c>
      <c r="AA50">
        <v>2017</v>
      </c>
      <c r="AB50" s="2">
        <v>43100</v>
      </c>
      <c r="AC50" t="s">
        <v>635</v>
      </c>
    </row>
    <row r="51" spans="1:29" x14ac:dyDescent="0.25">
      <c r="A51" t="s">
        <v>646</v>
      </c>
      <c r="B51" t="s">
        <v>412</v>
      </c>
      <c r="C51" t="s">
        <v>286</v>
      </c>
      <c r="D51" t="s">
        <v>194</v>
      </c>
      <c r="E51" t="s">
        <v>287</v>
      </c>
      <c r="F51" t="s">
        <v>463</v>
      </c>
      <c r="G51" s="2">
        <v>39371</v>
      </c>
      <c r="H51" t="s">
        <v>79</v>
      </c>
      <c r="I51" t="s">
        <v>556</v>
      </c>
      <c r="J51" t="s">
        <v>485</v>
      </c>
      <c r="L51" t="s">
        <v>120</v>
      </c>
      <c r="M51" t="s">
        <v>557</v>
      </c>
      <c r="N51">
        <v>29</v>
      </c>
      <c r="O51" t="s">
        <v>557</v>
      </c>
      <c r="P51">
        <v>23</v>
      </c>
      <c r="Q51" t="s">
        <v>557</v>
      </c>
      <c r="R51">
        <v>29</v>
      </c>
      <c r="S51" t="s">
        <v>155</v>
      </c>
      <c r="T51">
        <v>90710</v>
      </c>
      <c r="U51" t="s">
        <v>558</v>
      </c>
      <c r="V51" t="s">
        <v>522</v>
      </c>
      <c r="W51" t="s">
        <v>559</v>
      </c>
      <c r="X51" t="s">
        <v>482</v>
      </c>
      <c r="Y51" s="2">
        <v>43115</v>
      </c>
      <c r="Z51" t="s">
        <v>483</v>
      </c>
      <c r="AA51">
        <v>2017</v>
      </c>
      <c r="AB51" s="2">
        <v>43100</v>
      </c>
      <c r="AC51" t="s">
        <v>635</v>
      </c>
    </row>
    <row r="52" spans="1:29" x14ac:dyDescent="0.25">
      <c r="A52" t="s">
        <v>646</v>
      </c>
      <c r="B52" t="s">
        <v>413</v>
      </c>
      <c r="C52" t="s">
        <v>288</v>
      </c>
      <c r="D52" t="s">
        <v>289</v>
      </c>
      <c r="E52" t="s">
        <v>290</v>
      </c>
      <c r="F52" t="s">
        <v>460</v>
      </c>
      <c r="G52" s="2">
        <v>35125</v>
      </c>
      <c r="H52" t="s">
        <v>79</v>
      </c>
      <c r="I52" t="s">
        <v>560</v>
      </c>
      <c r="J52" t="s">
        <v>485</v>
      </c>
      <c r="L52" t="s">
        <v>127</v>
      </c>
      <c r="M52" t="s">
        <v>561</v>
      </c>
      <c r="N52">
        <v>29</v>
      </c>
      <c r="O52" t="s">
        <v>562</v>
      </c>
      <c r="P52">
        <v>28</v>
      </c>
      <c r="Q52" t="s">
        <v>562</v>
      </c>
      <c r="R52">
        <v>29</v>
      </c>
      <c r="S52" t="s">
        <v>155</v>
      </c>
      <c r="T52">
        <v>90850</v>
      </c>
      <c r="U52" t="s">
        <v>563</v>
      </c>
      <c r="V52" t="s">
        <v>522</v>
      </c>
      <c r="W52" t="s">
        <v>564</v>
      </c>
      <c r="X52" t="s">
        <v>482</v>
      </c>
      <c r="Y52" s="2">
        <v>43115</v>
      </c>
      <c r="Z52" t="s">
        <v>483</v>
      </c>
      <c r="AA52">
        <v>2017</v>
      </c>
      <c r="AB52" s="2">
        <v>43100</v>
      </c>
      <c r="AC52" t="s">
        <v>635</v>
      </c>
    </row>
    <row r="53" spans="1:29" x14ac:dyDescent="0.25">
      <c r="A53" t="s">
        <v>646</v>
      </c>
      <c r="B53" t="s">
        <v>414</v>
      </c>
      <c r="C53" t="s">
        <v>291</v>
      </c>
      <c r="D53" t="s">
        <v>292</v>
      </c>
      <c r="E53" t="s">
        <v>293</v>
      </c>
      <c r="F53" t="s">
        <v>464</v>
      </c>
      <c r="G53" s="2">
        <v>40911</v>
      </c>
      <c r="H53" t="s">
        <v>79</v>
      </c>
      <c r="I53" t="s">
        <v>560</v>
      </c>
      <c r="J53" t="s">
        <v>485</v>
      </c>
      <c r="L53" t="s">
        <v>127</v>
      </c>
      <c r="M53" t="s">
        <v>561</v>
      </c>
      <c r="N53">
        <v>29</v>
      </c>
      <c r="O53" t="s">
        <v>562</v>
      </c>
      <c r="P53">
        <v>28</v>
      </c>
      <c r="Q53" t="s">
        <v>562</v>
      </c>
      <c r="R53">
        <v>29</v>
      </c>
      <c r="S53" t="s">
        <v>155</v>
      </c>
      <c r="T53">
        <v>90850</v>
      </c>
      <c r="U53" t="s">
        <v>563</v>
      </c>
      <c r="V53" t="s">
        <v>522</v>
      </c>
      <c r="W53" t="s">
        <v>564</v>
      </c>
      <c r="X53" t="s">
        <v>482</v>
      </c>
      <c r="Y53" s="2">
        <v>43115</v>
      </c>
      <c r="Z53" t="s">
        <v>483</v>
      </c>
      <c r="AA53">
        <v>2017</v>
      </c>
      <c r="AB53" s="2">
        <v>43100</v>
      </c>
      <c r="AC53" t="s">
        <v>635</v>
      </c>
    </row>
    <row r="54" spans="1:29" x14ac:dyDescent="0.25">
      <c r="A54" t="s">
        <v>646</v>
      </c>
      <c r="B54" t="s">
        <v>415</v>
      </c>
      <c r="C54" t="s">
        <v>294</v>
      </c>
      <c r="D54" t="s">
        <v>295</v>
      </c>
      <c r="E54" t="s">
        <v>296</v>
      </c>
      <c r="F54" t="s">
        <v>460</v>
      </c>
      <c r="G54" s="2">
        <v>35495</v>
      </c>
      <c r="H54" t="s">
        <v>79</v>
      </c>
      <c r="I54" t="s">
        <v>565</v>
      </c>
      <c r="J54">
        <v>27</v>
      </c>
      <c r="L54" t="s">
        <v>104</v>
      </c>
      <c r="M54" t="s">
        <v>478</v>
      </c>
      <c r="N54">
        <v>29</v>
      </c>
      <c r="O54" t="s">
        <v>566</v>
      </c>
      <c r="P54">
        <v>58</v>
      </c>
      <c r="Q54" t="s">
        <v>566</v>
      </c>
      <c r="R54">
        <v>29</v>
      </c>
      <c r="S54" t="s">
        <v>155</v>
      </c>
      <c r="T54">
        <v>90770</v>
      </c>
      <c r="U54" t="s">
        <v>567</v>
      </c>
      <c r="V54" t="s">
        <v>522</v>
      </c>
      <c r="W54" t="s">
        <v>568</v>
      </c>
      <c r="X54" t="s">
        <v>482</v>
      </c>
      <c r="Y54" s="2">
        <v>43115</v>
      </c>
      <c r="Z54" t="s">
        <v>483</v>
      </c>
      <c r="AA54">
        <v>2017</v>
      </c>
      <c r="AB54" s="2">
        <v>43100</v>
      </c>
      <c r="AC54" t="s">
        <v>635</v>
      </c>
    </row>
    <row r="55" spans="1:29" x14ac:dyDescent="0.25">
      <c r="A55" t="s">
        <v>646</v>
      </c>
      <c r="B55" t="s">
        <v>416</v>
      </c>
      <c r="C55" t="s">
        <v>297</v>
      </c>
      <c r="D55" t="s">
        <v>298</v>
      </c>
      <c r="E55" t="s">
        <v>299</v>
      </c>
      <c r="F55" t="s">
        <v>460</v>
      </c>
      <c r="G55" s="2">
        <v>34380</v>
      </c>
      <c r="H55" t="s">
        <v>86</v>
      </c>
      <c r="I55" t="s">
        <v>569</v>
      </c>
      <c r="J55">
        <v>84</v>
      </c>
      <c r="L55" t="s">
        <v>100</v>
      </c>
      <c r="M55" t="s">
        <v>570</v>
      </c>
      <c r="N55">
        <v>29</v>
      </c>
      <c r="O55" t="s">
        <v>571</v>
      </c>
      <c r="P55">
        <v>25</v>
      </c>
      <c r="Q55" t="s">
        <v>571</v>
      </c>
      <c r="R55">
        <v>29</v>
      </c>
      <c r="S55" t="s">
        <v>155</v>
      </c>
      <c r="T55">
        <v>90930</v>
      </c>
      <c r="U55" t="s">
        <v>567</v>
      </c>
      <c r="V55" t="s">
        <v>522</v>
      </c>
      <c r="W55" t="s">
        <v>572</v>
      </c>
      <c r="X55" t="s">
        <v>482</v>
      </c>
      <c r="Y55" s="2">
        <v>43115</v>
      </c>
      <c r="Z55" t="s">
        <v>483</v>
      </c>
      <c r="AA55">
        <v>2017</v>
      </c>
      <c r="AB55" s="2">
        <v>43100</v>
      </c>
      <c r="AC55" t="s">
        <v>635</v>
      </c>
    </row>
    <row r="56" spans="1:29" x14ac:dyDescent="0.25">
      <c r="A56" t="s">
        <v>646</v>
      </c>
      <c r="B56" t="s">
        <v>417</v>
      </c>
      <c r="C56" t="s">
        <v>300</v>
      </c>
      <c r="D56" t="s">
        <v>301</v>
      </c>
      <c r="E56" t="s">
        <v>302</v>
      </c>
      <c r="F56" t="s">
        <v>465</v>
      </c>
      <c r="G56" s="2">
        <v>40911</v>
      </c>
      <c r="H56" t="s">
        <v>86</v>
      </c>
      <c r="I56" t="s">
        <v>569</v>
      </c>
      <c r="J56">
        <v>84</v>
      </c>
      <c r="L56" t="s">
        <v>100</v>
      </c>
      <c r="M56" t="s">
        <v>570</v>
      </c>
      <c r="N56">
        <v>29</v>
      </c>
      <c r="O56" t="s">
        <v>571</v>
      </c>
      <c r="P56">
        <v>25</v>
      </c>
      <c r="Q56" t="s">
        <v>571</v>
      </c>
      <c r="R56">
        <v>29</v>
      </c>
      <c r="S56" t="s">
        <v>155</v>
      </c>
      <c r="T56">
        <v>90930</v>
      </c>
      <c r="U56" t="s">
        <v>567</v>
      </c>
      <c r="V56" t="s">
        <v>522</v>
      </c>
      <c r="W56" t="s">
        <v>572</v>
      </c>
      <c r="X56" t="s">
        <v>482</v>
      </c>
      <c r="Y56" s="2">
        <v>43115</v>
      </c>
      <c r="Z56" t="s">
        <v>483</v>
      </c>
      <c r="AA56">
        <v>2017</v>
      </c>
      <c r="AB56" s="2">
        <v>43100</v>
      </c>
      <c r="AC56" t="s">
        <v>635</v>
      </c>
    </row>
    <row r="57" spans="1:29" x14ac:dyDescent="0.25">
      <c r="A57" t="s">
        <v>646</v>
      </c>
      <c r="B57" t="s">
        <v>418</v>
      </c>
      <c r="C57" t="s">
        <v>303</v>
      </c>
      <c r="D57" t="s">
        <v>304</v>
      </c>
      <c r="E57" t="s">
        <v>108</v>
      </c>
      <c r="F57" t="s">
        <v>445</v>
      </c>
      <c r="G57" s="2">
        <v>32752</v>
      </c>
      <c r="H57" t="s">
        <v>79</v>
      </c>
      <c r="I57" t="s">
        <v>477</v>
      </c>
      <c r="J57">
        <v>3</v>
      </c>
      <c r="L57" t="s">
        <v>102</v>
      </c>
      <c r="M57" t="s">
        <v>478</v>
      </c>
      <c r="N57">
        <v>29</v>
      </c>
      <c r="O57" t="s">
        <v>155</v>
      </c>
      <c r="P57">
        <v>33</v>
      </c>
      <c r="Q57" t="s">
        <v>155</v>
      </c>
      <c r="R57">
        <v>29</v>
      </c>
      <c r="S57" t="s">
        <v>155</v>
      </c>
      <c r="T57">
        <v>90000</v>
      </c>
      <c r="U57" t="s">
        <v>488</v>
      </c>
      <c r="V57">
        <v>256</v>
      </c>
      <c r="W57" t="s">
        <v>573</v>
      </c>
      <c r="X57" t="s">
        <v>482</v>
      </c>
      <c r="Y57" s="2">
        <v>43115</v>
      </c>
      <c r="Z57" t="s">
        <v>483</v>
      </c>
      <c r="AA57">
        <v>2017</v>
      </c>
      <c r="AB57" s="2">
        <v>43100</v>
      </c>
    </row>
    <row r="58" spans="1:29" x14ac:dyDescent="0.25">
      <c r="A58" t="s">
        <v>646</v>
      </c>
      <c r="B58" t="s">
        <v>419</v>
      </c>
      <c r="C58" t="s">
        <v>305</v>
      </c>
      <c r="D58" t="s">
        <v>306</v>
      </c>
      <c r="E58" t="s">
        <v>307</v>
      </c>
      <c r="F58" t="s">
        <v>466</v>
      </c>
      <c r="G58" s="2">
        <v>41306</v>
      </c>
      <c r="H58" t="s">
        <v>79</v>
      </c>
      <c r="I58" t="s">
        <v>574</v>
      </c>
      <c r="J58">
        <v>15</v>
      </c>
      <c r="L58" t="s">
        <v>104</v>
      </c>
      <c r="M58" t="s">
        <v>575</v>
      </c>
      <c r="N58">
        <v>29</v>
      </c>
      <c r="O58" t="s">
        <v>576</v>
      </c>
      <c r="P58">
        <v>6</v>
      </c>
      <c r="Q58" t="s">
        <v>577</v>
      </c>
      <c r="R58">
        <v>29</v>
      </c>
      <c r="S58" t="s">
        <v>155</v>
      </c>
      <c r="T58">
        <v>90203</v>
      </c>
      <c r="U58" t="s">
        <v>578</v>
      </c>
      <c r="V58" t="s">
        <v>522</v>
      </c>
      <c r="W58" t="s">
        <v>579</v>
      </c>
      <c r="X58" t="s">
        <v>482</v>
      </c>
      <c r="Y58" s="2">
        <v>43115</v>
      </c>
      <c r="Z58" t="s">
        <v>483</v>
      </c>
      <c r="AA58">
        <v>2017</v>
      </c>
      <c r="AB58" s="2">
        <v>43100</v>
      </c>
      <c r="AC58" t="s">
        <v>635</v>
      </c>
    </row>
    <row r="59" spans="1:29" x14ac:dyDescent="0.25">
      <c r="A59" t="s">
        <v>646</v>
      </c>
      <c r="B59" t="s">
        <v>420</v>
      </c>
      <c r="C59" t="s">
        <v>308</v>
      </c>
      <c r="D59" t="s">
        <v>309</v>
      </c>
      <c r="E59" t="s">
        <v>310</v>
      </c>
      <c r="F59" t="s">
        <v>467</v>
      </c>
      <c r="G59" s="2">
        <v>40989</v>
      </c>
      <c r="H59" t="s">
        <v>79</v>
      </c>
      <c r="I59" t="s">
        <v>574</v>
      </c>
      <c r="J59">
        <v>15</v>
      </c>
      <c r="L59" t="s">
        <v>104</v>
      </c>
      <c r="M59" t="s">
        <v>575</v>
      </c>
      <c r="N59">
        <v>29</v>
      </c>
      <c r="O59" t="s">
        <v>576</v>
      </c>
      <c r="P59">
        <v>6</v>
      </c>
      <c r="Q59" t="s">
        <v>577</v>
      </c>
      <c r="R59">
        <v>29</v>
      </c>
      <c r="S59" t="s">
        <v>155</v>
      </c>
      <c r="T59">
        <v>90203</v>
      </c>
      <c r="U59" t="s">
        <v>578</v>
      </c>
      <c r="V59" t="s">
        <v>522</v>
      </c>
      <c r="W59" t="s">
        <v>579</v>
      </c>
      <c r="X59" t="s">
        <v>482</v>
      </c>
      <c r="Y59" s="2">
        <v>43115</v>
      </c>
      <c r="Z59" t="s">
        <v>483</v>
      </c>
      <c r="AA59">
        <v>2017</v>
      </c>
      <c r="AB59" s="2">
        <v>43100</v>
      </c>
      <c r="AC59" t="s">
        <v>635</v>
      </c>
    </row>
    <row r="60" spans="1:29" x14ac:dyDescent="0.25">
      <c r="A60" t="s">
        <v>646</v>
      </c>
      <c r="B60" t="s">
        <v>421</v>
      </c>
      <c r="C60" t="s">
        <v>311</v>
      </c>
      <c r="D60" t="s">
        <v>243</v>
      </c>
      <c r="E60" t="s">
        <v>285</v>
      </c>
      <c r="F60" t="s">
        <v>467</v>
      </c>
      <c r="G60" s="2">
        <v>42051</v>
      </c>
      <c r="H60" t="s">
        <v>79</v>
      </c>
      <c r="I60" t="s">
        <v>574</v>
      </c>
      <c r="J60">
        <v>15</v>
      </c>
      <c r="L60" t="s">
        <v>104</v>
      </c>
      <c r="M60" t="s">
        <v>575</v>
      </c>
      <c r="N60">
        <v>29</v>
      </c>
      <c r="O60" t="s">
        <v>576</v>
      </c>
      <c r="P60">
        <v>6</v>
      </c>
      <c r="Q60" t="s">
        <v>577</v>
      </c>
      <c r="R60">
        <v>29</v>
      </c>
      <c r="S60" t="s">
        <v>155</v>
      </c>
      <c r="T60">
        <v>90203</v>
      </c>
      <c r="U60" t="s">
        <v>578</v>
      </c>
      <c r="V60" t="s">
        <v>522</v>
      </c>
      <c r="W60" t="s">
        <v>579</v>
      </c>
      <c r="X60" t="s">
        <v>482</v>
      </c>
      <c r="Y60" s="2">
        <v>43115</v>
      </c>
      <c r="Z60" t="s">
        <v>483</v>
      </c>
      <c r="AA60">
        <v>2017</v>
      </c>
      <c r="AB60" s="2">
        <v>43100</v>
      </c>
      <c r="AC60" t="s">
        <v>635</v>
      </c>
    </row>
    <row r="61" spans="1:29" x14ac:dyDescent="0.25">
      <c r="A61" t="s">
        <v>646</v>
      </c>
      <c r="B61" t="s">
        <v>422</v>
      </c>
      <c r="C61" t="s">
        <v>312</v>
      </c>
      <c r="D61" t="s">
        <v>220</v>
      </c>
      <c r="E61" t="s">
        <v>313</v>
      </c>
      <c r="F61" t="s">
        <v>466</v>
      </c>
      <c r="G61" s="2">
        <v>42476</v>
      </c>
      <c r="H61" t="s">
        <v>79</v>
      </c>
      <c r="I61" t="s">
        <v>580</v>
      </c>
      <c r="J61" t="s">
        <v>485</v>
      </c>
      <c r="L61" t="s">
        <v>120</v>
      </c>
      <c r="M61" t="s">
        <v>581</v>
      </c>
      <c r="N61">
        <v>29</v>
      </c>
      <c r="O61" t="s">
        <v>582</v>
      </c>
      <c r="P61">
        <v>40</v>
      </c>
      <c r="Q61" t="s">
        <v>582</v>
      </c>
      <c r="R61">
        <v>29</v>
      </c>
      <c r="S61" t="s">
        <v>155</v>
      </c>
      <c r="T61">
        <v>90440</v>
      </c>
      <c r="U61" t="s">
        <v>583</v>
      </c>
      <c r="V61" t="s">
        <v>522</v>
      </c>
      <c r="W61" t="s">
        <v>584</v>
      </c>
      <c r="X61" t="s">
        <v>482</v>
      </c>
      <c r="Y61" s="2">
        <v>43115</v>
      </c>
      <c r="Z61" t="s">
        <v>483</v>
      </c>
      <c r="AA61">
        <v>2017</v>
      </c>
      <c r="AB61" s="2">
        <v>43100</v>
      </c>
      <c r="AC61" t="s">
        <v>635</v>
      </c>
    </row>
    <row r="62" spans="1:29" x14ac:dyDescent="0.25">
      <c r="A62" t="s">
        <v>646</v>
      </c>
      <c r="B62" t="s">
        <v>423</v>
      </c>
      <c r="C62" t="s">
        <v>314</v>
      </c>
      <c r="D62" t="s">
        <v>275</v>
      </c>
      <c r="E62" t="s">
        <v>276</v>
      </c>
      <c r="F62" t="s">
        <v>466</v>
      </c>
      <c r="G62" s="2">
        <v>34943</v>
      </c>
      <c r="H62" t="s">
        <v>87</v>
      </c>
      <c r="I62" t="s">
        <v>585</v>
      </c>
      <c r="J62" t="s">
        <v>485</v>
      </c>
      <c r="L62" t="s">
        <v>100</v>
      </c>
      <c r="M62" t="s">
        <v>478</v>
      </c>
      <c r="N62">
        <v>29</v>
      </c>
      <c r="O62" t="s">
        <v>586</v>
      </c>
      <c r="P62">
        <v>15</v>
      </c>
      <c r="Q62" t="s">
        <v>587</v>
      </c>
      <c r="R62">
        <v>29</v>
      </c>
      <c r="S62" t="s">
        <v>155</v>
      </c>
      <c r="T62">
        <v>90120</v>
      </c>
      <c r="U62" t="s">
        <v>588</v>
      </c>
      <c r="V62" t="s">
        <v>522</v>
      </c>
      <c r="W62" t="s">
        <v>589</v>
      </c>
      <c r="X62" t="s">
        <v>482</v>
      </c>
      <c r="Y62" s="2">
        <v>43115</v>
      </c>
      <c r="Z62" t="s">
        <v>483</v>
      </c>
      <c r="AA62">
        <v>2017</v>
      </c>
      <c r="AB62" s="2">
        <v>43100</v>
      </c>
      <c r="AC62" t="s">
        <v>635</v>
      </c>
    </row>
    <row r="63" spans="1:29" x14ac:dyDescent="0.25">
      <c r="A63" t="s">
        <v>646</v>
      </c>
      <c r="B63" t="s">
        <v>424</v>
      </c>
      <c r="C63" t="s">
        <v>315</v>
      </c>
      <c r="D63" t="s">
        <v>316</v>
      </c>
      <c r="E63" t="s">
        <v>317</v>
      </c>
      <c r="F63" t="s">
        <v>466</v>
      </c>
      <c r="G63" s="2">
        <v>33051</v>
      </c>
      <c r="H63" t="s">
        <v>98</v>
      </c>
      <c r="I63" t="s">
        <v>534</v>
      </c>
      <c r="J63" t="s">
        <v>485</v>
      </c>
      <c r="L63" t="s">
        <v>120</v>
      </c>
      <c r="M63" t="s">
        <v>478</v>
      </c>
      <c r="N63">
        <v>29</v>
      </c>
      <c r="O63" t="s">
        <v>590</v>
      </c>
      <c r="P63">
        <v>34</v>
      </c>
      <c r="Q63" t="s">
        <v>590</v>
      </c>
      <c r="R63">
        <v>29</v>
      </c>
      <c r="S63" t="s">
        <v>155</v>
      </c>
      <c r="T63">
        <v>90250</v>
      </c>
      <c r="U63" t="s">
        <v>591</v>
      </c>
      <c r="V63" t="s">
        <v>522</v>
      </c>
      <c r="W63" t="s">
        <v>592</v>
      </c>
      <c r="X63" t="s">
        <v>482</v>
      </c>
      <c r="Y63" s="2">
        <v>43115</v>
      </c>
      <c r="Z63" t="s">
        <v>483</v>
      </c>
      <c r="AA63">
        <v>2017</v>
      </c>
      <c r="AB63" s="2">
        <v>43100</v>
      </c>
      <c r="AC63" t="s">
        <v>635</v>
      </c>
    </row>
    <row r="64" spans="1:29" x14ac:dyDescent="0.25">
      <c r="A64" t="s">
        <v>646</v>
      </c>
      <c r="B64" t="s">
        <v>425</v>
      </c>
      <c r="C64" t="s">
        <v>318</v>
      </c>
      <c r="D64" t="s">
        <v>295</v>
      </c>
      <c r="E64" t="s">
        <v>270</v>
      </c>
      <c r="F64" t="s">
        <v>468</v>
      </c>
      <c r="G64" s="2">
        <v>31487</v>
      </c>
      <c r="H64" t="s">
        <v>98</v>
      </c>
      <c r="I64" t="s">
        <v>534</v>
      </c>
      <c r="J64" t="s">
        <v>485</v>
      </c>
      <c r="L64" t="s">
        <v>120</v>
      </c>
      <c r="M64" t="s">
        <v>478</v>
      </c>
      <c r="N64">
        <v>29</v>
      </c>
      <c r="O64" t="s">
        <v>590</v>
      </c>
      <c r="P64">
        <v>34</v>
      </c>
      <c r="Q64" t="s">
        <v>590</v>
      </c>
      <c r="R64">
        <v>29</v>
      </c>
      <c r="S64" t="s">
        <v>155</v>
      </c>
      <c r="T64">
        <v>90250</v>
      </c>
      <c r="U64" t="s">
        <v>591</v>
      </c>
      <c r="V64" t="s">
        <v>522</v>
      </c>
      <c r="W64" t="s">
        <v>592</v>
      </c>
      <c r="X64" t="s">
        <v>482</v>
      </c>
      <c r="Y64" s="2">
        <v>43115</v>
      </c>
      <c r="Z64" t="s">
        <v>483</v>
      </c>
      <c r="AA64">
        <v>2017</v>
      </c>
      <c r="AB64" s="2">
        <v>43100</v>
      </c>
      <c r="AC64" t="s">
        <v>635</v>
      </c>
    </row>
    <row r="65" spans="1:29" x14ac:dyDescent="0.25">
      <c r="A65" t="s">
        <v>646</v>
      </c>
      <c r="B65" t="s">
        <v>426</v>
      </c>
      <c r="C65" t="s">
        <v>319</v>
      </c>
      <c r="D65" t="s">
        <v>320</v>
      </c>
      <c r="E65" t="s">
        <v>301</v>
      </c>
      <c r="F65" t="s">
        <v>466</v>
      </c>
      <c r="G65" s="2">
        <v>35354</v>
      </c>
      <c r="H65" t="s">
        <v>86</v>
      </c>
      <c r="I65" t="s">
        <v>486</v>
      </c>
      <c r="J65" t="s">
        <v>485</v>
      </c>
      <c r="L65" t="s">
        <v>120</v>
      </c>
      <c r="M65" t="s">
        <v>486</v>
      </c>
      <c r="N65">
        <v>29</v>
      </c>
      <c r="O65" t="s">
        <v>487</v>
      </c>
      <c r="P65">
        <v>24</v>
      </c>
      <c r="Q65" t="s">
        <v>487</v>
      </c>
      <c r="R65">
        <v>29</v>
      </c>
      <c r="S65" t="s">
        <v>155</v>
      </c>
      <c r="T65">
        <v>90140</v>
      </c>
      <c r="U65" t="s">
        <v>593</v>
      </c>
      <c r="V65" t="s">
        <v>522</v>
      </c>
      <c r="W65" t="s">
        <v>594</v>
      </c>
      <c r="X65" t="s">
        <v>482</v>
      </c>
      <c r="Y65" s="2">
        <v>43115</v>
      </c>
      <c r="Z65" t="s">
        <v>483</v>
      </c>
      <c r="AA65">
        <v>2017</v>
      </c>
      <c r="AB65" s="2">
        <v>43100</v>
      </c>
      <c r="AC65" t="s">
        <v>635</v>
      </c>
    </row>
    <row r="66" spans="1:29" x14ac:dyDescent="0.25">
      <c r="A66" t="s">
        <v>646</v>
      </c>
      <c r="B66" t="s">
        <v>427</v>
      </c>
      <c r="C66" t="s">
        <v>321</v>
      </c>
      <c r="D66" t="s">
        <v>322</v>
      </c>
      <c r="E66" t="s">
        <v>170</v>
      </c>
      <c r="F66" t="s">
        <v>469</v>
      </c>
      <c r="G66" s="2">
        <v>31715</v>
      </c>
      <c r="H66" t="s">
        <v>86</v>
      </c>
      <c r="I66" t="s">
        <v>486</v>
      </c>
      <c r="J66" t="s">
        <v>485</v>
      </c>
      <c r="L66" t="s">
        <v>120</v>
      </c>
      <c r="M66" t="s">
        <v>486</v>
      </c>
      <c r="N66">
        <v>29</v>
      </c>
      <c r="O66" t="s">
        <v>487</v>
      </c>
      <c r="P66">
        <v>24</v>
      </c>
      <c r="Q66" t="s">
        <v>487</v>
      </c>
      <c r="R66">
        <v>29</v>
      </c>
      <c r="S66" t="s">
        <v>155</v>
      </c>
      <c r="T66">
        <v>90140</v>
      </c>
      <c r="U66" t="s">
        <v>593</v>
      </c>
      <c r="V66" t="s">
        <v>522</v>
      </c>
      <c r="W66" t="s">
        <v>594</v>
      </c>
      <c r="X66" t="s">
        <v>482</v>
      </c>
      <c r="Y66" s="2">
        <v>43115</v>
      </c>
      <c r="Z66" t="s">
        <v>483</v>
      </c>
      <c r="AA66">
        <v>2017</v>
      </c>
      <c r="AB66" s="2">
        <v>43100</v>
      </c>
      <c r="AC66" t="s">
        <v>635</v>
      </c>
    </row>
    <row r="67" spans="1:29" x14ac:dyDescent="0.25">
      <c r="A67" t="s">
        <v>646</v>
      </c>
      <c r="B67" t="s">
        <v>428</v>
      </c>
      <c r="C67" t="s">
        <v>323</v>
      </c>
      <c r="D67" t="s">
        <v>258</v>
      </c>
      <c r="E67" t="s">
        <v>270</v>
      </c>
      <c r="F67" t="s">
        <v>469</v>
      </c>
      <c r="G67" s="2">
        <v>31458</v>
      </c>
      <c r="H67" t="s">
        <v>86</v>
      </c>
      <c r="I67" t="s">
        <v>486</v>
      </c>
      <c r="J67" t="s">
        <v>485</v>
      </c>
      <c r="L67" t="s">
        <v>120</v>
      </c>
      <c r="M67" t="s">
        <v>486</v>
      </c>
      <c r="N67">
        <v>29</v>
      </c>
      <c r="O67" t="s">
        <v>487</v>
      </c>
      <c r="P67">
        <v>24</v>
      </c>
      <c r="Q67" t="s">
        <v>487</v>
      </c>
      <c r="R67">
        <v>29</v>
      </c>
      <c r="S67" t="s">
        <v>155</v>
      </c>
      <c r="T67">
        <v>90140</v>
      </c>
      <c r="U67" t="s">
        <v>593</v>
      </c>
      <c r="V67" t="s">
        <v>522</v>
      </c>
      <c r="W67" t="s">
        <v>594</v>
      </c>
      <c r="X67" t="s">
        <v>482</v>
      </c>
      <c r="Y67" s="2">
        <v>43115</v>
      </c>
      <c r="Z67" t="s">
        <v>483</v>
      </c>
      <c r="AA67">
        <v>2017</v>
      </c>
      <c r="AB67" s="2">
        <v>43100</v>
      </c>
      <c r="AC67" t="s">
        <v>636</v>
      </c>
    </row>
    <row r="68" spans="1:29" x14ac:dyDescent="0.25">
      <c r="A68" t="s">
        <v>646</v>
      </c>
      <c r="B68" t="s">
        <v>429</v>
      </c>
      <c r="C68" t="s">
        <v>297</v>
      </c>
      <c r="D68" t="s">
        <v>324</v>
      </c>
      <c r="E68" t="s">
        <v>316</v>
      </c>
      <c r="F68" t="s">
        <v>466</v>
      </c>
      <c r="G68" s="2">
        <v>36192</v>
      </c>
      <c r="H68" t="s">
        <v>98</v>
      </c>
      <c r="I68" t="s">
        <v>232</v>
      </c>
      <c r="J68" t="s">
        <v>485</v>
      </c>
      <c r="L68" t="s">
        <v>120</v>
      </c>
      <c r="M68" t="s">
        <v>595</v>
      </c>
      <c r="N68">
        <v>29</v>
      </c>
      <c r="O68" t="s">
        <v>596</v>
      </c>
      <c r="P68">
        <v>14</v>
      </c>
      <c r="Q68" t="s">
        <v>596</v>
      </c>
      <c r="R68">
        <v>29</v>
      </c>
      <c r="S68" t="s">
        <v>155</v>
      </c>
      <c r="T68">
        <v>90240</v>
      </c>
      <c r="U68" t="s">
        <v>591</v>
      </c>
      <c r="V68" t="s">
        <v>522</v>
      </c>
      <c r="W68" t="s">
        <v>597</v>
      </c>
      <c r="X68" t="s">
        <v>482</v>
      </c>
      <c r="Y68" s="2">
        <v>43115</v>
      </c>
      <c r="Z68" t="s">
        <v>483</v>
      </c>
      <c r="AA68">
        <v>2017</v>
      </c>
      <c r="AB68" s="2">
        <v>43100</v>
      </c>
      <c r="AC68" t="s">
        <v>635</v>
      </c>
    </row>
    <row r="69" spans="1:29" x14ac:dyDescent="0.25">
      <c r="A69" t="s">
        <v>646</v>
      </c>
      <c r="B69" t="s">
        <v>430</v>
      </c>
      <c r="C69" t="s">
        <v>325</v>
      </c>
      <c r="D69" t="s">
        <v>326</v>
      </c>
      <c r="E69" t="s">
        <v>327</v>
      </c>
      <c r="F69" t="s">
        <v>445</v>
      </c>
      <c r="G69" s="2">
        <v>34222</v>
      </c>
      <c r="H69" t="s">
        <v>79</v>
      </c>
      <c r="I69" t="s">
        <v>477</v>
      </c>
      <c r="J69">
        <v>3</v>
      </c>
      <c r="L69" t="s">
        <v>102</v>
      </c>
      <c r="M69" t="s">
        <v>478</v>
      </c>
      <c r="N69">
        <v>29</v>
      </c>
      <c r="O69" t="s">
        <v>155</v>
      </c>
      <c r="P69">
        <v>33</v>
      </c>
      <c r="Q69" t="s">
        <v>155</v>
      </c>
      <c r="R69">
        <v>29</v>
      </c>
      <c r="S69" t="s">
        <v>155</v>
      </c>
      <c r="T69">
        <v>90000</v>
      </c>
      <c r="U69" t="s">
        <v>488</v>
      </c>
      <c r="V69">
        <v>256</v>
      </c>
      <c r="W69" t="s">
        <v>598</v>
      </c>
      <c r="X69" t="s">
        <v>482</v>
      </c>
      <c r="Y69" s="2">
        <v>43115</v>
      </c>
      <c r="Z69" t="s">
        <v>483</v>
      </c>
      <c r="AA69">
        <v>2017</v>
      </c>
      <c r="AB69" s="2">
        <v>43100</v>
      </c>
    </row>
    <row r="70" spans="1:29" x14ac:dyDescent="0.25">
      <c r="A70" t="s">
        <v>646</v>
      </c>
      <c r="B70" t="s">
        <v>431</v>
      </c>
      <c r="C70" t="s">
        <v>328</v>
      </c>
      <c r="D70" t="s">
        <v>329</v>
      </c>
      <c r="E70" t="s">
        <v>330</v>
      </c>
      <c r="F70" t="s">
        <v>470</v>
      </c>
      <c r="G70" s="2">
        <v>40634</v>
      </c>
      <c r="H70" t="s">
        <v>87</v>
      </c>
      <c r="I70" t="s">
        <v>599</v>
      </c>
      <c r="J70">
        <v>507</v>
      </c>
      <c r="L70" t="s">
        <v>104</v>
      </c>
      <c r="M70" t="s">
        <v>486</v>
      </c>
      <c r="N70">
        <v>29</v>
      </c>
      <c r="O70" t="s">
        <v>600</v>
      </c>
      <c r="P70">
        <v>13</v>
      </c>
      <c r="Q70" t="s">
        <v>600</v>
      </c>
      <c r="R70">
        <v>29</v>
      </c>
      <c r="S70" t="s">
        <v>155</v>
      </c>
      <c r="T70">
        <v>90500</v>
      </c>
      <c r="U70" t="s">
        <v>601</v>
      </c>
      <c r="V70" t="s">
        <v>522</v>
      </c>
      <c r="W70" t="s">
        <v>602</v>
      </c>
      <c r="X70" t="s">
        <v>482</v>
      </c>
      <c r="Y70" s="2">
        <v>43115</v>
      </c>
      <c r="Z70" t="s">
        <v>483</v>
      </c>
      <c r="AA70">
        <v>2017</v>
      </c>
      <c r="AB70" s="2">
        <v>43100</v>
      </c>
      <c r="AC70" t="s">
        <v>635</v>
      </c>
    </row>
    <row r="71" spans="1:29" x14ac:dyDescent="0.25">
      <c r="A71" t="s">
        <v>646</v>
      </c>
      <c r="B71" t="s">
        <v>432</v>
      </c>
      <c r="C71" t="s">
        <v>331</v>
      </c>
      <c r="D71" t="s">
        <v>332</v>
      </c>
      <c r="E71" t="s">
        <v>333</v>
      </c>
      <c r="F71" t="s">
        <v>471</v>
      </c>
      <c r="G71" s="2">
        <v>41321</v>
      </c>
      <c r="H71" t="s">
        <v>87</v>
      </c>
      <c r="I71" t="s">
        <v>599</v>
      </c>
      <c r="J71">
        <v>507</v>
      </c>
      <c r="L71" t="s">
        <v>104</v>
      </c>
      <c r="M71" t="s">
        <v>486</v>
      </c>
      <c r="N71">
        <v>29</v>
      </c>
      <c r="O71" t="s">
        <v>600</v>
      </c>
      <c r="P71">
        <v>13</v>
      </c>
      <c r="Q71" t="s">
        <v>600</v>
      </c>
      <c r="R71">
        <v>29</v>
      </c>
      <c r="S71" t="s">
        <v>155</v>
      </c>
      <c r="T71">
        <v>90500</v>
      </c>
      <c r="U71" t="s">
        <v>601</v>
      </c>
      <c r="V71" t="s">
        <v>522</v>
      </c>
      <c r="W71" t="s">
        <v>602</v>
      </c>
      <c r="X71" t="s">
        <v>482</v>
      </c>
      <c r="Y71" s="2">
        <v>43115</v>
      </c>
      <c r="Z71" t="s">
        <v>483</v>
      </c>
      <c r="AA71">
        <v>2017</v>
      </c>
      <c r="AB71" s="2">
        <v>43100</v>
      </c>
      <c r="AC71" t="s">
        <v>635</v>
      </c>
    </row>
    <row r="72" spans="1:29" x14ac:dyDescent="0.25">
      <c r="A72" t="s">
        <v>646</v>
      </c>
      <c r="B72" t="s">
        <v>433</v>
      </c>
      <c r="C72" t="s">
        <v>334</v>
      </c>
      <c r="D72" t="s">
        <v>215</v>
      </c>
      <c r="E72" t="s">
        <v>335</v>
      </c>
      <c r="F72" t="s">
        <v>470</v>
      </c>
      <c r="G72" s="2">
        <v>35370</v>
      </c>
      <c r="H72" t="s">
        <v>79</v>
      </c>
      <c r="I72" t="s">
        <v>603</v>
      </c>
      <c r="J72">
        <v>3700</v>
      </c>
      <c r="L72" t="s">
        <v>104</v>
      </c>
      <c r="M72" t="s">
        <v>478</v>
      </c>
      <c r="N72">
        <v>29</v>
      </c>
      <c r="O72" t="s">
        <v>604</v>
      </c>
      <c r="P72">
        <v>5</v>
      </c>
      <c r="Q72" t="s">
        <v>605</v>
      </c>
      <c r="R72">
        <v>29</v>
      </c>
      <c r="S72" t="s">
        <v>155</v>
      </c>
      <c r="T72">
        <v>90300</v>
      </c>
      <c r="U72" t="s">
        <v>606</v>
      </c>
      <c r="V72" t="s">
        <v>522</v>
      </c>
      <c r="W72" t="s">
        <v>607</v>
      </c>
      <c r="X72" t="s">
        <v>482</v>
      </c>
      <c r="Y72" s="2">
        <v>43115</v>
      </c>
      <c r="Z72" t="s">
        <v>483</v>
      </c>
      <c r="AA72">
        <v>2017</v>
      </c>
      <c r="AB72" s="2">
        <v>43100</v>
      </c>
      <c r="AC72" t="s">
        <v>635</v>
      </c>
    </row>
    <row r="73" spans="1:29" x14ac:dyDescent="0.25">
      <c r="A73" t="s">
        <v>646</v>
      </c>
      <c r="B73" t="s">
        <v>434</v>
      </c>
      <c r="C73" t="s">
        <v>336</v>
      </c>
      <c r="D73" t="s">
        <v>337</v>
      </c>
      <c r="E73" t="s">
        <v>295</v>
      </c>
      <c r="F73" t="s">
        <v>472</v>
      </c>
      <c r="G73" s="2">
        <v>32752</v>
      </c>
      <c r="H73" t="s">
        <v>79</v>
      </c>
      <c r="I73" t="s">
        <v>603</v>
      </c>
      <c r="J73">
        <v>3700</v>
      </c>
      <c r="L73" t="s">
        <v>104</v>
      </c>
      <c r="M73" t="s">
        <v>478</v>
      </c>
      <c r="N73">
        <v>29</v>
      </c>
      <c r="O73" t="s">
        <v>604</v>
      </c>
      <c r="P73">
        <v>5</v>
      </c>
      <c r="Q73" t="s">
        <v>605</v>
      </c>
      <c r="R73">
        <v>29</v>
      </c>
      <c r="S73" t="s">
        <v>155</v>
      </c>
      <c r="T73">
        <v>90300</v>
      </c>
      <c r="U73" t="s">
        <v>606</v>
      </c>
      <c r="V73" t="s">
        <v>522</v>
      </c>
      <c r="W73" t="s">
        <v>607</v>
      </c>
      <c r="X73" t="s">
        <v>482</v>
      </c>
      <c r="Y73" s="2">
        <v>43115</v>
      </c>
      <c r="Z73" t="s">
        <v>483</v>
      </c>
      <c r="AA73">
        <v>2017</v>
      </c>
      <c r="AB73" s="2">
        <v>43100</v>
      </c>
      <c r="AC73" t="s">
        <v>635</v>
      </c>
    </row>
    <row r="74" spans="1:29" x14ac:dyDescent="0.25">
      <c r="A74" t="s">
        <v>646</v>
      </c>
      <c r="B74" t="s">
        <v>435</v>
      </c>
      <c r="C74" t="s">
        <v>338</v>
      </c>
      <c r="D74" t="s">
        <v>258</v>
      </c>
      <c r="E74" t="s">
        <v>339</v>
      </c>
      <c r="F74" t="s">
        <v>472</v>
      </c>
      <c r="G74" s="2">
        <v>34745</v>
      </c>
      <c r="H74" t="s">
        <v>79</v>
      </c>
      <c r="I74" t="s">
        <v>603</v>
      </c>
      <c r="J74">
        <v>3700</v>
      </c>
      <c r="L74" t="s">
        <v>104</v>
      </c>
      <c r="M74" t="s">
        <v>478</v>
      </c>
      <c r="N74">
        <v>29</v>
      </c>
      <c r="O74" t="s">
        <v>604</v>
      </c>
      <c r="P74">
        <v>5</v>
      </c>
      <c r="Q74" t="s">
        <v>605</v>
      </c>
      <c r="R74">
        <v>29</v>
      </c>
      <c r="S74" t="s">
        <v>155</v>
      </c>
      <c r="T74">
        <v>90300</v>
      </c>
      <c r="U74" t="s">
        <v>606</v>
      </c>
      <c r="V74" t="s">
        <v>522</v>
      </c>
      <c r="W74" t="s">
        <v>607</v>
      </c>
      <c r="X74" t="s">
        <v>482</v>
      </c>
      <c r="Y74" s="2">
        <v>43115</v>
      </c>
      <c r="Z74" t="s">
        <v>483</v>
      </c>
      <c r="AA74">
        <v>2017</v>
      </c>
      <c r="AB74" s="2">
        <v>43100</v>
      </c>
      <c r="AC74" t="s">
        <v>635</v>
      </c>
    </row>
    <row r="75" spans="1:29" x14ac:dyDescent="0.25">
      <c r="A75" t="s">
        <v>646</v>
      </c>
      <c r="B75" t="s">
        <v>436</v>
      </c>
      <c r="C75" t="s">
        <v>340</v>
      </c>
      <c r="D75" t="s">
        <v>270</v>
      </c>
      <c r="E75" t="s">
        <v>341</v>
      </c>
      <c r="F75" t="s">
        <v>470</v>
      </c>
      <c r="G75" s="2">
        <v>32752</v>
      </c>
      <c r="H75" t="s">
        <v>73</v>
      </c>
      <c r="I75" t="s">
        <v>608</v>
      </c>
      <c r="J75" t="s">
        <v>609</v>
      </c>
      <c r="L75" t="s">
        <v>100</v>
      </c>
      <c r="M75" t="s">
        <v>610</v>
      </c>
      <c r="N75">
        <v>29</v>
      </c>
      <c r="O75" t="s">
        <v>611</v>
      </c>
      <c r="P75">
        <v>8</v>
      </c>
      <c r="Q75" t="s">
        <v>611</v>
      </c>
      <c r="R75">
        <v>29</v>
      </c>
      <c r="S75" t="s">
        <v>155</v>
      </c>
      <c r="T75">
        <v>90560</v>
      </c>
      <c r="U75" t="s">
        <v>612</v>
      </c>
      <c r="V75" t="s">
        <v>522</v>
      </c>
      <c r="W75" t="s">
        <v>613</v>
      </c>
      <c r="X75" t="s">
        <v>482</v>
      </c>
      <c r="Y75" s="2">
        <v>43115</v>
      </c>
      <c r="Z75" t="s">
        <v>483</v>
      </c>
      <c r="AA75">
        <v>2017</v>
      </c>
      <c r="AB75" s="2">
        <v>43100</v>
      </c>
      <c r="AC75" t="s">
        <v>635</v>
      </c>
    </row>
    <row r="76" spans="1:29" x14ac:dyDescent="0.25">
      <c r="A76" t="s">
        <v>646</v>
      </c>
      <c r="B76" t="s">
        <v>437</v>
      </c>
      <c r="C76" t="s">
        <v>342</v>
      </c>
      <c r="D76" t="s">
        <v>258</v>
      </c>
      <c r="E76" t="s">
        <v>343</v>
      </c>
      <c r="F76" t="s">
        <v>473</v>
      </c>
      <c r="G76" s="2">
        <v>39979</v>
      </c>
      <c r="H76" t="s">
        <v>73</v>
      </c>
      <c r="I76" t="s">
        <v>608</v>
      </c>
      <c r="J76" t="s">
        <v>609</v>
      </c>
      <c r="L76" t="s">
        <v>100</v>
      </c>
      <c r="M76" t="s">
        <v>610</v>
      </c>
      <c r="N76">
        <v>29</v>
      </c>
      <c r="O76" t="s">
        <v>611</v>
      </c>
      <c r="P76">
        <v>8</v>
      </c>
      <c r="Q76" t="s">
        <v>611</v>
      </c>
      <c r="R76">
        <v>29</v>
      </c>
      <c r="S76" t="s">
        <v>155</v>
      </c>
      <c r="T76">
        <v>90560</v>
      </c>
      <c r="U76" t="s">
        <v>612</v>
      </c>
      <c r="V76" t="s">
        <v>522</v>
      </c>
      <c r="W76" t="s">
        <v>613</v>
      </c>
      <c r="X76" t="s">
        <v>482</v>
      </c>
      <c r="Y76" s="2">
        <v>43115</v>
      </c>
      <c r="Z76" t="s">
        <v>483</v>
      </c>
      <c r="AA76">
        <v>2017</v>
      </c>
      <c r="AB76" s="2">
        <v>43100</v>
      </c>
      <c r="AC76" t="s">
        <v>635</v>
      </c>
    </row>
    <row r="77" spans="1:29" x14ac:dyDescent="0.25">
      <c r="A77" t="s">
        <v>646</v>
      </c>
      <c r="B77" t="s">
        <v>438</v>
      </c>
      <c r="C77" t="s">
        <v>297</v>
      </c>
      <c r="D77" t="s">
        <v>344</v>
      </c>
      <c r="E77" t="s">
        <v>295</v>
      </c>
      <c r="F77" t="s">
        <v>470</v>
      </c>
      <c r="G77" s="2">
        <v>42476</v>
      </c>
      <c r="H77" t="s">
        <v>79</v>
      </c>
      <c r="I77" t="s">
        <v>614</v>
      </c>
      <c r="J77" t="s">
        <v>485</v>
      </c>
      <c r="L77" t="s">
        <v>100</v>
      </c>
      <c r="M77" t="s">
        <v>615</v>
      </c>
      <c r="N77">
        <v>29</v>
      </c>
      <c r="O77" t="s">
        <v>615</v>
      </c>
      <c r="P77">
        <v>4</v>
      </c>
      <c r="Q77" t="s">
        <v>615</v>
      </c>
      <c r="R77">
        <v>29</v>
      </c>
      <c r="S77" t="s">
        <v>155</v>
      </c>
      <c r="T77">
        <v>90550</v>
      </c>
      <c r="U77" t="s">
        <v>616</v>
      </c>
      <c r="V77" t="s">
        <v>522</v>
      </c>
      <c r="W77" t="s">
        <v>617</v>
      </c>
      <c r="X77" t="s">
        <v>482</v>
      </c>
      <c r="Y77" s="2">
        <v>43115</v>
      </c>
      <c r="Z77" t="s">
        <v>483</v>
      </c>
      <c r="AA77">
        <v>2017</v>
      </c>
      <c r="AB77" s="2">
        <v>43100</v>
      </c>
      <c r="AC77" t="s">
        <v>635</v>
      </c>
    </row>
    <row r="78" spans="1:29" x14ac:dyDescent="0.25">
      <c r="A78" t="s">
        <v>646</v>
      </c>
      <c r="B78" t="s">
        <v>439</v>
      </c>
      <c r="C78" t="s">
        <v>345</v>
      </c>
      <c r="D78" t="s">
        <v>295</v>
      </c>
      <c r="E78" t="s">
        <v>346</v>
      </c>
      <c r="F78" t="s">
        <v>474</v>
      </c>
      <c r="G78" s="2">
        <v>42051</v>
      </c>
      <c r="H78" t="s">
        <v>79</v>
      </c>
      <c r="I78" t="s">
        <v>614</v>
      </c>
      <c r="J78" t="s">
        <v>485</v>
      </c>
      <c r="L78" t="s">
        <v>100</v>
      </c>
      <c r="M78" t="s">
        <v>615</v>
      </c>
      <c r="N78">
        <v>29</v>
      </c>
      <c r="O78" t="s">
        <v>615</v>
      </c>
      <c r="P78">
        <v>4</v>
      </c>
      <c r="Q78" t="s">
        <v>615</v>
      </c>
      <c r="R78">
        <v>29</v>
      </c>
      <c r="S78" t="s">
        <v>155</v>
      </c>
      <c r="T78">
        <v>90550</v>
      </c>
      <c r="U78" t="s">
        <v>616</v>
      </c>
      <c r="V78" t="s">
        <v>522</v>
      </c>
      <c r="W78" t="s">
        <v>617</v>
      </c>
      <c r="X78" t="s">
        <v>482</v>
      </c>
      <c r="Y78" s="2">
        <v>43115</v>
      </c>
      <c r="Z78" t="s">
        <v>483</v>
      </c>
      <c r="AA78">
        <v>2017</v>
      </c>
      <c r="AB78" s="2">
        <v>43100</v>
      </c>
      <c r="AC78" t="s">
        <v>637</v>
      </c>
    </row>
    <row r="79" spans="1:29" x14ac:dyDescent="0.25">
      <c r="A79" t="s">
        <v>646</v>
      </c>
      <c r="B79" t="s">
        <v>440</v>
      </c>
      <c r="C79" t="s">
        <v>347</v>
      </c>
      <c r="D79" t="s">
        <v>348</v>
      </c>
      <c r="E79" t="s">
        <v>280</v>
      </c>
      <c r="F79" t="s">
        <v>470</v>
      </c>
      <c r="G79" s="2">
        <v>35674</v>
      </c>
      <c r="H79" t="s">
        <v>79</v>
      </c>
      <c r="I79" t="s">
        <v>618</v>
      </c>
      <c r="J79" t="s">
        <v>485</v>
      </c>
      <c r="L79" t="s">
        <v>104</v>
      </c>
      <c r="M79" t="s">
        <v>599</v>
      </c>
      <c r="N79">
        <v>29</v>
      </c>
      <c r="O79" t="s">
        <v>619</v>
      </c>
      <c r="P79">
        <v>39</v>
      </c>
      <c r="Q79" t="s">
        <v>620</v>
      </c>
      <c r="R79">
        <v>29</v>
      </c>
      <c r="S79" t="s">
        <v>155</v>
      </c>
      <c r="T79">
        <v>90460</v>
      </c>
      <c r="U79" t="s">
        <v>621</v>
      </c>
      <c r="V79" t="s">
        <v>522</v>
      </c>
      <c r="W79" t="s">
        <v>622</v>
      </c>
      <c r="X79" t="s">
        <v>482</v>
      </c>
      <c r="Y79" s="2">
        <v>43115</v>
      </c>
      <c r="Z79" t="s">
        <v>483</v>
      </c>
      <c r="AA79">
        <v>2017</v>
      </c>
      <c r="AB79" s="2">
        <v>43100</v>
      </c>
      <c r="AC79" t="s">
        <v>635</v>
      </c>
    </row>
    <row r="80" spans="1:29" x14ac:dyDescent="0.25">
      <c r="A80" t="s">
        <v>646</v>
      </c>
      <c r="B80" t="s">
        <v>441</v>
      </c>
      <c r="C80" t="s">
        <v>349</v>
      </c>
      <c r="D80" t="s">
        <v>350</v>
      </c>
      <c r="E80" t="s">
        <v>351</v>
      </c>
      <c r="F80" t="s">
        <v>475</v>
      </c>
      <c r="G80" s="2">
        <v>35339</v>
      </c>
      <c r="H80" t="s">
        <v>79</v>
      </c>
      <c r="I80" t="s">
        <v>618</v>
      </c>
      <c r="J80" t="s">
        <v>485</v>
      </c>
      <c r="L80" t="s">
        <v>104</v>
      </c>
      <c r="M80" t="s">
        <v>599</v>
      </c>
      <c r="N80">
        <v>29</v>
      </c>
      <c r="O80" t="s">
        <v>619</v>
      </c>
      <c r="P80">
        <v>39</v>
      </c>
      <c r="Q80" t="s">
        <v>620</v>
      </c>
      <c r="R80">
        <v>29</v>
      </c>
      <c r="S80" t="s">
        <v>155</v>
      </c>
      <c r="T80">
        <v>90460</v>
      </c>
      <c r="U80" t="s">
        <v>621</v>
      </c>
      <c r="V80" t="s">
        <v>522</v>
      </c>
      <c r="W80" t="s">
        <v>622</v>
      </c>
      <c r="X80" t="s">
        <v>482</v>
      </c>
      <c r="Y80" s="2">
        <v>43115</v>
      </c>
      <c r="Z80" t="s">
        <v>483</v>
      </c>
      <c r="AA80">
        <v>2017</v>
      </c>
      <c r="AB80" s="2">
        <v>43100</v>
      </c>
      <c r="AC80" t="s">
        <v>635</v>
      </c>
    </row>
    <row r="81" spans="1:29" x14ac:dyDescent="0.25">
      <c r="A81" t="s">
        <v>646</v>
      </c>
      <c r="B81" t="s">
        <v>442</v>
      </c>
      <c r="C81" t="s">
        <v>345</v>
      </c>
      <c r="D81" t="s">
        <v>352</v>
      </c>
      <c r="E81" t="s">
        <v>290</v>
      </c>
      <c r="F81" t="s">
        <v>470</v>
      </c>
      <c r="G81" s="2">
        <v>40561</v>
      </c>
      <c r="H81" t="s">
        <v>86</v>
      </c>
      <c r="I81" t="s">
        <v>623</v>
      </c>
      <c r="J81" t="s">
        <v>485</v>
      </c>
      <c r="L81" t="s">
        <v>100</v>
      </c>
      <c r="M81" t="s">
        <v>624</v>
      </c>
      <c r="N81">
        <v>29</v>
      </c>
      <c r="O81" t="s">
        <v>625</v>
      </c>
      <c r="P81">
        <v>16</v>
      </c>
      <c r="Q81" t="s">
        <v>625</v>
      </c>
      <c r="R81">
        <v>29</v>
      </c>
      <c r="S81" t="s">
        <v>155</v>
      </c>
      <c r="T81">
        <v>90580</v>
      </c>
      <c r="U81" t="s">
        <v>626</v>
      </c>
      <c r="V81" t="s">
        <v>522</v>
      </c>
      <c r="W81" t="s">
        <v>627</v>
      </c>
      <c r="X81" t="s">
        <v>482</v>
      </c>
      <c r="Y81" s="2">
        <v>43115</v>
      </c>
      <c r="Z81" t="s">
        <v>483</v>
      </c>
      <c r="AA81">
        <v>2017</v>
      </c>
      <c r="AB81" s="2">
        <v>43100</v>
      </c>
      <c r="AC81" t="s">
        <v>635</v>
      </c>
    </row>
    <row r="82" spans="1:29" x14ac:dyDescent="0.25">
      <c r="A82" t="s">
        <v>646</v>
      </c>
      <c r="B82" t="s">
        <v>443</v>
      </c>
      <c r="C82" t="s">
        <v>353</v>
      </c>
      <c r="D82" t="s">
        <v>354</v>
      </c>
      <c r="E82" t="s">
        <v>260</v>
      </c>
      <c r="F82" t="s">
        <v>476</v>
      </c>
      <c r="G82" s="2">
        <v>42051</v>
      </c>
      <c r="H82" t="s">
        <v>86</v>
      </c>
      <c r="L82" t="s">
        <v>100</v>
      </c>
      <c r="M82" t="s">
        <v>624</v>
      </c>
      <c r="N82">
        <v>29</v>
      </c>
      <c r="O82" t="s">
        <v>625</v>
      </c>
      <c r="P82">
        <v>16</v>
      </c>
      <c r="Q82" t="s">
        <v>625</v>
      </c>
      <c r="R82">
        <v>29</v>
      </c>
      <c r="S82" t="s">
        <v>155</v>
      </c>
      <c r="T82">
        <v>90580</v>
      </c>
      <c r="U82" t="s">
        <v>626</v>
      </c>
      <c r="V82" t="s">
        <v>522</v>
      </c>
      <c r="W82" t="s">
        <v>627</v>
      </c>
      <c r="X82" t="s">
        <v>482</v>
      </c>
      <c r="Y82" s="2">
        <v>43115</v>
      </c>
      <c r="Z82" t="s">
        <v>483</v>
      </c>
      <c r="AA82">
        <v>2017</v>
      </c>
      <c r="AB82" s="2">
        <v>43100</v>
      </c>
      <c r="AC82" t="s">
        <v>635</v>
      </c>
    </row>
    <row r="83" spans="1:29" x14ac:dyDescent="0.25">
      <c r="A83" t="s">
        <v>646</v>
      </c>
      <c r="B83" t="s">
        <v>369</v>
      </c>
      <c r="C83" t="s">
        <v>355</v>
      </c>
      <c r="D83" t="s">
        <v>356</v>
      </c>
      <c r="E83" t="s">
        <v>285</v>
      </c>
      <c r="F83" t="s">
        <v>445</v>
      </c>
      <c r="G83" s="2">
        <v>42864</v>
      </c>
      <c r="H83" t="s">
        <v>79</v>
      </c>
      <c r="I83" t="s">
        <v>477</v>
      </c>
      <c r="J83">
        <v>3</v>
      </c>
      <c r="L83" t="s">
        <v>102</v>
      </c>
      <c r="M83" t="s">
        <v>478</v>
      </c>
      <c r="N83">
        <v>29</v>
      </c>
      <c r="O83" t="s">
        <v>155</v>
      </c>
      <c r="P83">
        <v>33</v>
      </c>
      <c r="Q83" t="s">
        <v>155</v>
      </c>
      <c r="R83">
        <v>29</v>
      </c>
      <c r="S83" t="s">
        <v>155</v>
      </c>
      <c r="T83">
        <v>90000</v>
      </c>
      <c r="U83" t="s">
        <v>479</v>
      </c>
      <c r="V83" t="s">
        <v>480</v>
      </c>
      <c r="W83" t="s">
        <v>481</v>
      </c>
      <c r="X83" t="s">
        <v>482</v>
      </c>
      <c r="Y83" s="2">
        <v>43115</v>
      </c>
      <c r="Z83" t="s">
        <v>483</v>
      </c>
      <c r="AA83">
        <v>2017</v>
      </c>
      <c r="AB83" s="2">
        <v>43100</v>
      </c>
      <c r="AC83" t="s">
        <v>638</v>
      </c>
    </row>
    <row r="84" spans="1:29" x14ac:dyDescent="0.25">
      <c r="A84" t="s">
        <v>646</v>
      </c>
      <c r="B84" t="s">
        <v>377</v>
      </c>
      <c r="C84" t="s">
        <v>357</v>
      </c>
      <c r="D84" t="s">
        <v>358</v>
      </c>
      <c r="E84" t="s">
        <v>333</v>
      </c>
      <c r="F84" t="s">
        <v>445</v>
      </c>
      <c r="G84" s="2">
        <v>43039</v>
      </c>
      <c r="H84" t="s">
        <v>79</v>
      </c>
      <c r="I84" t="s">
        <v>477</v>
      </c>
      <c r="J84">
        <v>3</v>
      </c>
      <c r="L84" t="s">
        <v>102</v>
      </c>
      <c r="M84" t="s">
        <v>478</v>
      </c>
      <c r="N84">
        <v>29</v>
      </c>
      <c r="O84" t="s">
        <v>155</v>
      </c>
      <c r="P84">
        <v>33</v>
      </c>
      <c r="Q84" t="s">
        <v>155</v>
      </c>
      <c r="R84">
        <v>29</v>
      </c>
      <c r="S84" t="s">
        <v>155</v>
      </c>
      <c r="T84">
        <v>90000</v>
      </c>
      <c r="U84" t="s">
        <v>479</v>
      </c>
      <c r="V84" t="s">
        <v>497</v>
      </c>
      <c r="W84" t="s">
        <v>498</v>
      </c>
      <c r="X84" t="s">
        <v>482</v>
      </c>
      <c r="Y84" s="2">
        <v>43115</v>
      </c>
      <c r="Z84" t="s">
        <v>483</v>
      </c>
      <c r="AA84">
        <v>2017</v>
      </c>
      <c r="AB84" s="2">
        <v>43100</v>
      </c>
      <c r="AC84" t="s">
        <v>639</v>
      </c>
    </row>
    <row r="85" spans="1:29" x14ac:dyDescent="0.25">
      <c r="A85" t="s">
        <v>646</v>
      </c>
      <c r="B85" t="s">
        <v>387</v>
      </c>
      <c r="C85" t="s">
        <v>359</v>
      </c>
      <c r="D85" t="s">
        <v>223</v>
      </c>
      <c r="E85" t="s">
        <v>214</v>
      </c>
      <c r="F85" t="s">
        <v>445</v>
      </c>
      <c r="G85" s="2">
        <v>43039</v>
      </c>
      <c r="H85" t="s">
        <v>79</v>
      </c>
      <c r="I85" t="s">
        <v>484</v>
      </c>
      <c r="J85" t="s">
        <v>485</v>
      </c>
      <c r="L85" t="s">
        <v>120</v>
      </c>
      <c r="M85" t="s">
        <v>486</v>
      </c>
      <c r="N85">
        <v>29</v>
      </c>
      <c r="O85" t="s">
        <v>487</v>
      </c>
      <c r="P85">
        <v>24</v>
      </c>
      <c r="Q85" t="s">
        <v>487</v>
      </c>
      <c r="R85">
        <v>29</v>
      </c>
      <c r="S85" t="s">
        <v>155</v>
      </c>
      <c r="T85">
        <v>90140</v>
      </c>
      <c r="U85" t="s">
        <v>488</v>
      </c>
      <c r="V85" t="s">
        <v>508</v>
      </c>
      <c r="W85" t="s">
        <v>509</v>
      </c>
      <c r="X85" t="s">
        <v>482</v>
      </c>
      <c r="Y85" s="2">
        <v>43115</v>
      </c>
      <c r="Z85" t="s">
        <v>483</v>
      </c>
      <c r="AA85">
        <v>2017</v>
      </c>
      <c r="AB85" s="2">
        <v>43100</v>
      </c>
      <c r="AC85" t="s">
        <v>640</v>
      </c>
    </row>
    <row r="86" spans="1:29" x14ac:dyDescent="0.25">
      <c r="A86" t="s">
        <v>646</v>
      </c>
      <c r="B86" t="s">
        <v>388</v>
      </c>
      <c r="C86" t="s">
        <v>360</v>
      </c>
      <c r="D86" t="s">
        <v>234</v>
      </c>
      <c r="E86" t="s">
        <v>361</v>
      </c>
      <c r="F86" t="s">
        <v>452</v>
      </c>
      <c r="G86" s="2">
        <v>43039</v>
      </c>
      <c r="H86" t="s">
        <v>79</v>
      </c>
      <c r="I86" t="s">
        <v>484</v>
      </c>
      <c r="J86" t="s">
        <v>485</v>
      </c>
      <c r="L86" t="s">
        <v>120</v>
      </c>
      <c r="M86" t="s">
        <v>486</v>
      </c>
      <c r="N86">
        <v>29</v>
      </c>
      <c r="O86" t="s">
        <v>487</v>
      </c>
      <c r="P86">
        <v>24</v>
      </c>
      <c r="Q86" t="s">
        <v>487</v>
      </c>
      <c r="R86">
        <v>29</v>
      </c>
      <c r="S86" t="s">
        <v>155</v>
      </c>
      <c r="T86">
        <v>90140</v>
      </c>
      <c r="U86" t="s">
        <v>488</v>
      </c>
      <c r="V86" t="s">
        <v>510</v>
      </c>
      <c r="W86" t="s">
        <v>511</v>
      </c>
      <c r="X86" t="s">
        <v>482</v>
      </c>
      <c r="Y86" s="2">
        <v>43115</v>
      </c>
      <c r="Z86" t="s">
        <v>483</v>
      </c>
      <c r="AA86">
        <v>2017</v>
      </c>
      <c r="AB86" s="2">
        <v>43100</v>
      </c>
      <c r="AC86" t="s">
        <v>641</v>
      </c>
    </row>
    <row r="87" spans="1:29" x14ac:dyDescent="0.25">
      <c r="A87" t="s">
        <v>646</v>
      </c>
      <c r="B87" t="s">
        <v>428</v>
      </c>
      <c r="C87" t="s">
        <v>345</v>
      </c>
      <c r="D87" t="s">
        <v>295</v>
      </c>
      <c r="E87" t="s">
        <v>346</v>
      </c>
      <c r="F87" t="s">
        <v>469</v>
      </c>
      <c r="G87" s="2">
        <v>43040</v>
      </c>
      <c r="H87" t="s">
        <v>86</v>
      </c>
      <c r="I87" t="s">
        <v>486</v>
      </c>
      <c r="J87" t="s">
        <v>485</v>
      </c>
      <c r="L87" t="s">
        <v>120</v>
      </c>
      <c r="M87" t="s">
        <v>486</v>
      </c>
      <c r="N87">
        <v>29</v>
      </c>
      <c r="O87" t="s">
        <v>487</v>
      </c>
      <c r="P87">
        <v>24</v>
      </c>
      <c r="Q87" t="s">
        <v>487</v>
      </c>
      <c r="R87">
        <v>29</v>
      </c>
      <c r="S87" t="s">
        <v>155</v>
      </c>
      <c r="T87">
        <v>90140</v>
      </c>
      <c r="U87" t="s">
        <v>593</v>
      </c>
      <c r="V87" t="s">
        <v>522</v>
      </c>
      <c r="W87" t="s">
        <v>594</v>
      </c>
      <c r="X87" t="s">
        <v>482</v>
      </c>
      <c r="Y87" s="2">
        <v>43115</v>
      </c>
      <c r="Z87" t="s">
        <v>483</v>
      </c>
      <c r="AA87">
        <v>2017</v>
      </c>
      <c r="AB87" s="2">
        <v>43100</v>
      </c>
      <c r="AC87" t="s">
        <v>642</v>
      </c>
    </row>
    <row r="88" spans="1:29" x14ac:dyDescent="0.25">
      <c r="A88" t="s">
        <v>646</v>
      </c>
      <c r="B88" t="s">
        <v>374</v>
      </c>
      <c r="C88" t="s">
        <v>190</v>
      </c>
      <c r="D88" t="s">
        <v>191</v>
      </c>
      <c r="E88" t="s">
        <v>170</v>
      </c>
      <c r="F88" t="s">
        <v>445</v>
      </c>
      <c r="G88" s="2">
        <v>36069</v>
      </c>
      <c r="H88" t="s">
        <v>79</v>
      </c>
      <c r="I88" t="s">
        <v>477</v>
      </c>
      <c r="J88">
        <v>3</v>
      </c>
      <c r="L88" t="s">
        <v>102</v>
      </c>
      <c r="M88" t="s">
        <v>478</v>
      </c>
      <c r="N88">
        <v>29</v>
      </c>
      <c r="O88" t="s">
        <v>155</v>
      </c>
      <c r="P88">
        <v>33</v>
      </c>
      <c r="Q88" t="s">
        <v>155</v>
      </c>
      <c r="R88">
        <v>29</v>
      </c>
      <c r="S88" t="s">
        <v>155</v>
      </c>
      <c r="T88">
        <v>90000</v>
      </c>
      <c r="U88" t="s">
        <v>479</v>
      </c>
      <c r="V88">
        <v>211</v>
      </c>
      <c r="W88" t="s">
        <v>494</v>
      </c>
      <c r="X88" t="s">
        <v>482</v>
      </c>
      <c r="Y88" s="2">
        <v>43115</v>
      </c>
      <c r="Z88" t="s">
        <v>483</v>
      </c>
      <c r="AA88">
        <v>2017</v>
      </c>
      <c r="AB88" s="2">
        <v>43100</v>
      </c>
      <c r="AC88" t="s">
        <v>643</v>
      </c>
    </row>
    <row r="89" spans="1:29" x14ac:dyDescent="0.25">
      <c r="A89" t="s">
        <v>646</v>
      </c>
      <c r="B89" t="s">
        <v>375</v>
      </c>
      <c r="C89" t="s">
        <v>362</v>
      </c>
      <c r="D89" t="s">
        <v>363</v>
      </c>
      <c r="E89" t="s">
        <v>364</v>
      </c>
      <c r="F89" t="s">
        <v>447</v>
      </c>
      <c r="G89" s="2">
        <v>28887</v>
      </c>
      <c r="H89" t="s">
        <v>79</v>
      </c>
      <c r="I89" t="s">
        <v>477</v>
      </c>
      <c r="J89">
        <v>3</v>
      </c>
      <c r="L89" t="s">
        <v>102</v>
      </c>
      <c r="M89" t="s">
        <v>478</v>
      </c>
      <c r="N89">
        <v>29</v>
      </c>
      <c r="O89" t="s">
        <v>155</v>
      </c>
      <c r="P89">
        <v>33</v>
      </c>
      <c r="Q89" t="s">
        <v>155</v>
      </c>
      <c r="R89">
        <v>29</v>
      </c>
      <c r="S89" t="s">
        <v>155</v>
      </c>
      <c r="T89">
        <v>90000</v>
      </c>
      <c r="U89" t="s">
        <v>479</v>
      </c>
      <c r="V89">
        <v>211</v>
      </c>
      <c r="W89" t="s">
        <v>495</v>
      </c>
      <c r="X89" t="s">
        <v>482</v>
      </c>
      <c r="Y89" s="2">
        <v>43115</v>
      </c>
      <c r="Z89" t="s">
        <v>483</v>
      </c>
      <c r="AA89">
        <v>2017</v>
      </c>
      <c r="AB89" s="2">
        <v>43100</v>
      </c>
      <c r="AC89" t="s">
        <v>644</v>
      </c>
    </row>
    <row r="90" spans="1:29" x14ac:dyDescent="0.25">
      <c r="A90" t="s">
        <v>646</v>
      </c>
      <c r="B90" t="s">
        <v>390</v>
      </c>
      <c r="C90" t="s">
        <v>365</v>
      </c>
      <c r="D90" t="s">
        <v>215</v>
      </c>
      <c r="E90" t="s">
        <v>223</v>
      </c>
      <c r="F90" t="s">
        <v>453</v>
      </c>
      <c r="G90" s="2">
        <v>43055</v>
      </c>
      <c r="H90" t="s">
        <v>79</v>
      </c>
      <c r="I90" t="s">
        <v>484</v>
      </c>
      <c r="J90" t="s">
        <v>485</v>
      </c>
      <c r="L90" t="s">
        <v>120</v>
      </c>
      <c r="M90" t="s">
        <v>486</v>
      </c>
      <c r="N90">
        <v>29</v>
      </c>
      <c r="O90" t="s">
        <v>487</v>
      </c>
      <c r="P90">
        <v>24</v>
      </c>
      <c r="Q90" t="s">
        <v>487</v>
      </c>
      <c r="R90">
        <v>29</v>
      </c>
      <c r="S90" t="s">
        <v>155</v>
      </c>
      <c r="T90">
        <v>90140</v>
      </c>
      <c r="U90" t="s">
        <v>488</v>
      </c>
      <c r="V90" t="s">
        <v>514</v>
      </c>
      <c r="W90" t="s">
        <v>515</v>
      </c>
      <c r="X90" t="s">
        <v>482</v>
      </c>
      <c r="Y90" s="2">
        <v>43115</v>
      </c>
      <c r="Z90" t="s">
        <v>483</v>
      </c>
      <c r="AA90">
        <v>2017</v>
      </c>
      <c r="AB90" s="2">
        <v>43100</v>
      </c>
      <c r="AC90" t="s">
        <v>645</v>
      </c>
    </row>
    <row r="91" spans="1:29" x14ac:dyDescent="0.25">
      <c r="A91" t="s">
        <v>646</v>
      </c>
      <c r="B91" t="s">
        <v>444</v>
      </c>
      <c r="C91" t="s">
        <v>366</v>
      </c>
      <c r="D91" t="s">
        <v>367</v>
      </c>
      <c r="E91" t="s">
        <v>368</v>
      </c>
      <c r="F91" t="s">
        <v>450</v>
      </c>
      <c r="G91" s="2">
        <v>43040</v>
      </c>
      <c r="H91" t="s">
        <v>79</v>
      </c>
      <c r="I91" t="s">
        <v>477</v>
      </c>
      <c r="J91">
        <v>3</v>
      </c>
      <c r="L91" t="s">
        <v>102</v>
      </c>
      <c r="M91" t="s">
        <v>478</v>
      </c>
      <c r="N91">
        <v>29</v>
      </c>
      <c r="O91" t="s">
        <v>155</v>
      </c>
      <c r="P91">
        <v>33</v>
      </c>
      <c r="Q91" t="s">
        <v>155</v>
      </c>
      <c r="R91">
        <v>29</v>
      </c>
      <c r="S91" t="s">
        <v>155</v>
      </c>
      <c r="T91">
        <v>90000</v>
      </c>
      <c r="U91" t="s">
        <v>479</v>
      </c>
      <c r="V91">
        <v>222</v>
      </c>
      <c r="W91" t="s">
        <v>504</v>
      </c>
      <c r="X91" t="s">
        <v>482</v>
      </c>
      <c r="Y91" s="2">
        <v>43115</v>
      </c>
      <c r="Z91" t="s">
        <v>483</v>
      </c>
      <c r="AA91">
        <v>2017</v>
      </c>
      <c r="AB91" s="2">
        <v>43100</v>
      </c>
      <c r="AC91" t="s">
        <v>647</v>
      </c>
    </row>
  </sheetData>
  <mergeCells count="7">
    <mergeCell ref="A6:AC6"/>
    <mergeCell ref="A2:C2"/>
    <mergeCell ref="D2:F2"/>
    <mergeCell ref="G2:I2"/>
    <mergeCell ref="A3:C3"/>
    <mergeCell ref="D3:F3"/>
    <mergeCell ref="G3:I3"/>
  </mergeCells>
  <dataValidations count="3">
    <dataValidation type="list" allowBlank="1" showErrorMessage="1" sqref="H8:H199">
      <formula1>Hidden_17</formula1>
    </dataValidation>
    <dataValidation type="list" allowBlank="1" showErrorMessage="1" sqref="L8:L199">
      <formula1>Hidden_211</formula1>
    </dataValidation>
    <dataValidation type="list" allowBlank="1" showErrorMessage="1" sqref="S8:S199">
      <formula1>Hidden_318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73</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row r="24" spans="1:1" x14ac:dyDescent="0.25">
      <c r="A24" t="s">
        <v>96</v>
      </c>
    </row>
    <row r="25" spans="1:1" x14ac:dyDescent="0.25">
      <c r="A25" t="s">
        <v>97</v>
      </c>
    </row>
    <row r="26" spans="1:1" x14ac:dyDescent="0.25">
      <c r="A26"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99</v>
      </c>
    </row>
    <row r="2" spans="1:1" x14ac:dyDescent="0.25">
      <c r="A2" t="s">
        <v>93</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74</v>
      </c>
    </row>
    <row r="24" spans="1:1" x14ac:dyDescent="0.25">
      <c r="A24" t="s">
        <v>86</v>
      </c>
    </row>
    <row r="25" spans="1:1" x14ac:dyDescent="0.25">
      <c r="A25" t="s">
        <v>120</v>
      </c>
    </row>
    <row r="26" spans="1:1" x14ac:dyDescent="0.25">
      <c r="A26" t="s">
        <v>121</v>
      </c>
    </row>
    <row r="27" spans="1:1" x14ac:dyDescent="0.25">
      <c r="A27" t="s">
        <v>122</v>
      </c>
    </row>
    <row r="28" spans="1:1" x14ac:dyDescent="0.25">
      <c r="A28" t="s">
        <v>123</v>
      </c>
    </row>
    <row r="29" spans="1:1" x14ac:dyDescent="0.25">
      <c r="A29" t="s">
        <v>124</v>
      </c>
    </row>
    <row r="30" spans="1:1" x14ac:dyDescent="0.25">
      <c r="A30" t="s">
        <v>125</v>
      </c>
    </row>
    <row r="31" spans="1:1" x14ac:dyDescent="0.25">
      <c r="A31" t="s">
        <v>126</v>
      </c>
    </row>
    <row r="32" spans="1:1" x14ac:dyDescent="0.25">
      <c r="A32" t="s">
        <v>127</v>
      </c>
    </row>
    <row r="33" spans="1:1" x14ac:dyDescent="0.25">
      <c r="A33" t="s">
        <v>128</v>
      </c>
    </row>
    <row r="34" spans="1:1" x14ac:dyDescent="0.25">
      <c r="A34" t="s">
        <v>129</v>
      </c>
    </row>
    <row r="35" spans="1:1" x14ac:dyDescent="0.25">
      <c r="A35" t="s">
        <v>130</v>
      </c>
    </row>
    <row r="36" spans="1:1" x14ac:dyDescent="0.25">
      <c r="A36" t="s">
        <v>131</v>
      </c>
    </row>
    <row r="37" spans="1:1" x14ac:dyDescent="0.25">
      <c r="A37" t="s">
        <v>132</v>
      </c>
    </row>
    <row r="38" spans="1:1" x14ac:dyDescent="0.25">
      <c r="A38" t="s">
        <v>133</v>
      </c>
    </row>
    <row r="39" spans="1:1" x14ac:dyDescent="0.25">
      <c r="A39" t="s">
        <v>134</v>
      </c>
    </row>
    <row r="40" spans="1:1" x14ac:dyDescent="0.25">
      <c r="A40" t="s">
        <v>135</v>
      </c>
    </row>
    <row r="41" spans="1:1" x14ac:dyDescent="0.25">
      <c r="A41"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137</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145</v>
      </c>
    </row>
    <row r="10" spans="1:1" x14ac:dyDescent="0.25">
      <c r="A10" t="s">
        <v>146</v>
      </c>
    </row>
    <row r="11" spans="1:1" x14ac:dyDescent="0.25">
      <c r="A11" t="s">
        <v>147</v>
      </c>
    </row>
    <row r="12" spans="1:1" x14ac:dyDescent="0.25">
      <c r="A12" t="s">
        <v>148</v>
      </c>
    </row>
    <row r="13" spans="1:1" x14ac:dyDescent="0.25">
      <c r="A13" t="s">
        <v>149</v>
      </c>
    </row>
    <row r="14" spans="1:1" x14ac:dyDescent="0.25">
      <c r="A14" t="s">
        <v>150</v>
      </c>
    </row>
    <row r="15" spans="1:1" x14ac:dyDescent="0.25">
      <c r="A15" t="s">
        <v>151</v>
      </c>
    </row>
    <row r="16" spans="1:1" x14ac:dyDescent="0.25">
      <c r="A16" t="s">
        <v>152</v>
      </c>
    </row>
    <row r="17" spans="1:1" x14ac:dyDescent="0.25">
      <c r="A17" t="s">
        <v>153</v>
      </c>
    </row>
    <row r="18" spans="1:1" x14ac:dyDescent="0.25">
      <c r="A18" t="s">
        <v>154</v>
      </c>
    </row>
    <row r="19" spans="1:1" x14ac:dyDescent="0.25">
      <c r="A19" t="s">
        <v>155</v>
      </c>
    </row>
    <row r="20" spans="1:1" x14ac:dyDescent="0.25">
      <c r="A20" t="s">
        <v>156</v>
      </c>
    </row>
    <row r="21" spans="1:1" x14ac:dyDescent="0.25">
      <c r="A21" t="s">
        <v>157</v>
      </c>
    </row>
    <row r="22" spans="1:1" x14ac:dyDescent="0.25">
      <c r="A22" t="s">
        <v>158</v>
      </c>
    </row>
    <row r="23" spans="1:1" x14ac:dyDescent="0.25">
      <c r="A23" t="s">
        <v>159</v>
      </c>
    </row>
    <row r="24" spans="1:1" x14ac:dyDescent="0.25">
      <c r="A24" t="s">
        <v>160</v>
      </c>
    </row>
    <row r="25" spans="1:1" x14ac:dyDescent="0.25">
      <c r="A25" t="s">
        <v>161</v>
      </c>
    </row>
    <row r="26" spans="1:1" x14ac:dyDescent="0.25">
      <c r="A26" t="s">
        <v>162</v>
      </c>
    </row>
    <row r="27" spans="1:1" x14ac:dyDescent="0.25">
      <c r="A27" t="s">
        <v>163</v>
      </c>
    </row>
    <row r="28" spans="1:1" x14ac:dyDescent="0.25">
      <c r="A28" t="s">
        <v>164</v>
      </c>
    </row>
    <row r="29" spans="1:1" x14ac:dyDescent="0.25">
      <c r="A29" t="s">
        <v>165</v>
      </c>
    </row>
    <row r="30" spans="1:1" x14ac:dyDescent="0.25">
      <c r="A30" t="s">
        <v>166</v>
      </c>
    </row>
    <row r="31" spans="1:1" x14ac:dyDescent="0.25">
      <c r="A31" t="s">
        <v>167</v>
      </c>
    </row>
    <row r="32" spans="1:1" x14ac:dyDescent="0.25">
      <c r="A32"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Hidden_17</vt:lpstr>
      <vt:lpstr>Hidden_211</vt:lpstr>
      <vt:lpstr>Hidden_318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2018-01-25T20:02:29Z</dcterms:created>
  <dcterms:modified xsi:type="dcterms:W3CDTF">2018-01-31T22:34:08Z</dcterms:modified>
</cp:coreProperties>
</file>