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15" windowWidth="19815" windowHeight="9345"/>
  </bookViews>
  <sheets>
    <sheet name="Reporte de Formatos" sheetId="1" r:id="rId1"/>
    <sheet name="Hidden_1" sheetId="2" r:id="rId2"/>
  </sheets>
  <externalReferences>
    <externalReference r:id="rId3"/>
  </externalReferences>
  <definedNames>
    <definedName name="Hidden_14">Hidden_1!$A$1:$A$2</definedName>
    <definedName name="hidden1">[1]hidden1!$A$1:$A$2</definedName>
  </definedNames>
  <calcPr calcId="145621"/>
</workbook>
</file>

<file path=xl/sharedStrings.xml><?xml version="1.0" encoding="utf-8"?>
<sst xmlns="http://schemas.openxmlformats.org/spreadsheetml/2006/main" count="209" uniqueCount="128">
  <si>
    <t>36267</t>
  </si>
  <si>
    <t>TÍTULO</t>
  </si>
  <si>
    <t>NOMBRE CORTO</t>
  </si>
  <si>
    <t>DESCRIPCIÓN</t>
  </si>
  <si>
    <t>XXIV Resultados de auditorías realizadas</t>
  </si>
  <si>
    <t>LTAIPT63FXXIV</t>
  </si>
  <si>
    <t>Los sujetos obligados publicarán la información correspondiente a los resultados de las auditorías internas y externas realizadas a su ejercicio presupuestal, así como los hallazgos, observaciones, conclusiones, recomendaciones, dictámenes o documentos correspondientes, entregados por la instancia que las haya realizado y, en su caso, el seguimiento a cada una de ellas.</t>
  </si>
  <si>
    <t>1</t>
  </si>
  <si>
    <t>9</t>
  </si>
  <si>
    <t>2</t>
  </si>
  <si>
    <t>7</t>
  </si>
  <si>
    <t>3</t>
  </si>
  <si>
    <t>4</t>
  </si>
  <si>
    <t>12</t>
  </si>
  <si>
    <t>13</t>
  </si>
  <si>
    <t>14</t>
  </si>
  <si>
    <t>241346</t>
  </si>
  <si>
    <t>241336</t>
  </si>
  <si>
    <t>241337</t>
  </si>
  <si>
    <t>241338</t>
  </si>
  <si>
    <t>241361</t>
  </si>
  <si>
    <t>241339</t>
  </si>
  <si>
    <t>241340</t>
  </si>
  <si>
    <t>241341</t>
  </si>
  <si>
    <t>241342</t>
  </si>
  <si>
    <t>241343</t>
  </si>
  <si>
    <t>241347</t>
  </si>
  <si>
    <t>241349</t>
  </si>
  <si>
    <t>241348</t>
  </si>
  <si>
    <t>241358</t>
  </si>
  <si>
    <t>241356</t>
  </si>
  <si>
    <t>241355</t>
  </si>
  <si>
    <t>241359</t>
  </si>
  <si>
    <t>241350</t>
  </si>
  <si>
    <t>241353</t>
  </si>
  <si>
    <t>241354</t>
  </si>
  <si>
    <t>241344</t>
  </si>
  <si>
    <t>241351</t>
  </si>
  <si>
    <t>241352</t>
  </si>
  <si>
    <t>241360</t>
  </si>
  <si>
    <t>241357</t>
  </si>
  <si>
    <t>241345</t>
  </si>
  <si>
    <t>241362</t>
  </si>
  <si>
    <t>241363</t>
  </si>
  <si>
    <t>241364</t>
  </si>
  <si>
    <t>Tabla Campos</t>
  </si>
  <si>
    <t xml:space="preserve">Ejercicio </t>
  </si>
  <si>
    <t>Periodo trimestral</t>
  </si>
  <si>
    <t>Ejercicio auditado:</t>
  </si>
  <si>
    <t>Periodo auditado</t>
  </si>
  <si>
    <t>Rubro</t>
  </si>
  <si>
    <t>Tipo de Auditoría</t>
  </si>
  <si>
    <t>Número de Auditoría</t>
  </si>
  <si>
    <t>Órgano que realizó la revisión o auditoría</t>
  </si>
  <si>
    <t>Número del oficio de inicio de trabajo de revisión</t>
  </si>
  <si>
    <t>Número del oficio de solicitud de información</t>
  </si>
  <si>
    <t>Objetivo(s) de la realización de la auditoría</t>
  </si>
  <si>
    <t>Rubros sujetos a revisión</t>
  </si>
  <si>
    <t>Fundamentos legales</t>
  </si>
  <si>
    <t>Hipervínculo al oficio de notificación de resultados</t>
  </si>
  <si>
    <t>Número de oficio de notificación de resultados</t>
  </si>
  <si>
    <t>Por rubro, especificar hallazgos</t>
  </si>
  <si>
    <t>Hipervínculo a las recomendaciones hechas</t>
  </si>
  <si>
    <t>Informes finales, de revisión y/o dictamen</t>
  </si>
  <si>
    <t>Acción implementada por el órgano fiscalizador</t>
  </si>
  <si>
    <t>Informe aclaraciones por y promovidas OF</t>
  </si>
  <si>
    <t>Responsable de recibir los resultados</t>
  </si>
  <si>
    <t>Total de solv y/o aclaraciones realizadas</t>
  </si>
  <si>
    <t>Total de acciones por solventar</t>
  </si>
  <si>
    <t>Programa anual de auditorías</t>
  </si>
  <si>
    <t>Fecha de validación</t>
  </si>
  <si>
    <t>Área responsable de la información</t>
  </si>
  <si>
    <t>Año</t>
  </si>
  <si>
    <t>Fecha de actualización</t>
  </si>
  <si>
    <t>Nota</t>
  </si>
  <si>
    <t>auditoría interna</t>
  </si>
  <si>
    <t>auditoría externa</t>
  </si>
  <si>
    <t>01/enero/2017 al 31/diciembre/2017</t>
  </si>
  <si>
    <t>01/enero/2015 al 31/diciembre/2015</t>
  </si>
  <si>
    <t>01/enero/2016 al 31/diciembre/2016</t>
  </si>
  <si>
    <t>Del 01 de Enero al 31 de Diciembre del 2017</t>
  </si>
  <si>
    <t>Del 01 de Enero al 31 de Diciembre del 2016</t>
  </si>
  <si>
    <t>Del 01 de Enero al 31 de Diciembre del 2015</t>
  </si>
  <si>
    <t>CE/DSFCA/CA/17/02-0314</t>
  </si>
  <si>
    <t>AIC/17-01</t>
  </si>
  <si>
    <t>Verificar la eficiencia en la asignación y utilizacion de los recursos financieros, humanos y materiales, evaluar los sistemas de control interno, procesos operativos, contables, presupuestales y programaticos que cumplan en todos los aspectos significativos del marco normativo.</t>
  </si>
  <si>
    <t>Ejercicio y aplicación de los recursos públicos, de los capitulo 1000, 2000, 3000, 4000 y 5000.</t>
  </si>
  <si>
    <t>Articulo 10 fracciones I, IV, IX, XI, y XIII del Reglamento Interior de la Contraloria del Ejecutivo  y en cumplimiento al Programa Anual de Trabajo del 2017.</t>
  </si>
  <si>
    <t>Al termino del periodo informado no se ha notificado por el organo de control, los resultados obtenidos durante la revision.</t>
  </si>
  <si>
    <t>La auditoria se encuentra en desarrollo, por lo que aun no se emite un informe de resultados o en su caso dictamen</t>
  </si>
  <si>
    <t>Solicitud de justificacion y/o presentacion de propuesta de observaciones</t>
  </si>
  <si>
    <t>En proceso de elaboración</t>
  </si>
  <si>
    <t>ver nota</t>
  </si>
  <si>
    <t xml:space="preserve">Durante el período del 01 de enero de 2017 al 31 de diciembre de 2017, el Colegio de Bachilleres del Estado de Tlaxcala, en cumplimiento a lo establecido en el articulo 149 del Presupuesto de Egresos del Estado de Tlaxcala para el ejercicio fiscal 2017, se informa que esta institución educativa realiza el correcto registro, administración, aplicación, comprobación, así como la rendición de cuentas de los recursos publicos ejercidos, informando que la citada auditoría se encuentra en proceso de revisión, por lo tanto no se tiene como concluida sin tener el registro total de las observaciones. </t>
  </si>
  <si>
    <t>Auditoria Interna de Cumplimiento</t>
  </si>
  <si>
    <t>Contraloría del Ejecutivo del Estado de Tlaxcala</t>
  </si>
  <si>
    <t>Auditoria financiera</t>
  </si>
  <si>
    <t>OFS/DAPEOA/2050/2016</t>
  </si>
  <si>
    <t>OFS/DAPEOA/2941/2015</t>
  </si>
  <si>
    <t>OFS/DAPEOA/1908/2017</t>
  </si>
  <si>
    <t>Organo de Fiscalización Superior del Estado de Tlaxcala</t>
  </si>
  <si>
    <t>OFS/DAPEOA/2050/2016 Anexo I</t>
  </si>
  <si>
    <t>OFS/DAPEOA/2941/2015 Anexo I</t>
  </si>
  <si>
    <t>OFS/DAPEOA/1908/2017 Anexo I</t>
  </si>
  <si>
    <t>Revisión de los Ingresos de las diversas fuentes de financiamiento y la aplicación de egresos en los programas presupuestarios durante el ejercicio 2016.</t>
  </si>
  <si>
    <t>Revisión a los ingresos de las diversas fuentes de financiamiento y la aplicación de egresos en los programas presupuestarios durente el ejercicio 2015.</t>
  </si>
  <si>
    <t>Revisión de ingresos y egresos de los recursos de participaciones estatales y del subsidio federal para organismos descentralizados estatales, ingresos recaudados así como remanentes de ejercicios anteriores y recurso del convenio de apoyo financiero para fortalecer la autonomia de gestion en planteles de educación media superior.</t>
  </si>
  <si>
    <t>Artículos 134 Párrafo Segundo de la Constitución Política de los Estados Unidos Mexicanos, 54 Fracción XVII Inciso A) Y B), 104 y 105 de la Constitución Política del Estado Libre y Soberano de Tlaxcala, 1 Fracción I, 3, 4, 12, 14 Fracciones I, V, VI VII, VIII, XI, XII Y XIII, 15, 16, 17, 18, 19, 20, 21, 22 Y 31 Fracciones I, II, IX, X y XI de la Ley de Fiscalización Superior del Estado de Tlaxcala y sus Municipios, Así como 1, 11 Fracciones I, IV, VI, XX Y XXI, 20, 21, 22, 23 Y 24 del Reglamento Interior del Órgano de Fiscalización Superior del Congreso del Estado de Tlaxcala.</t>
  </si>
  <si>
    <t>A)Oficio OFS/DAPEOA/1928/2016 Comportamiento de observaciones y solventaciones del ejercicio fiscal 2015
B)Oficio OFS/DAPEOA/2706/2016 Resultado de valoración a propuesta de solventación
C)Oficio OFS/DAPEOA/2620/2016 Resultado de valoración a propuesta de solventación</t>
  </si>
  <si>
    <t>Capitulo 1000 Revisión de pago de servicios personales
Capitulo 2000 Revisión de pagos  a Materiales y Suministros
Capitulo 3000 Revision de pago de Servicios Generales 
Capitulo 4000 Afectación Transferencias, Asignaciones, Subsidios y otras ayudas
Capitulo 5000 Bienes Muebles e inmuebles</t>
  </si>
  <si>
    <t>Poder Legislativo. Acuerdo.- Se declara revisadas, analizadas y fiscalizadas las cuentas públicas se los Entes Fiscalizados; Colegio de Bachilleres del Estado de Tlaxcala; correspondientes al Ejercicio Fiscal 2015</t>
  </si>
  <si>
    <t>http://periodico.tlaxcala.gob.mx/indices/Peri33-3a2016.pdf</t>
  </si>
  <si>
    <t>Seguimiento a las observaciones con carácter administrativo.</t>
  </si>
  <si>
    <t>Departamento de contabilidad</t>
  </si>
  <si>
    <t>http://periodico.tlaxcala.gob.mx/indices/Ex08092017.pdf</t>
  </si>
  <si>
    <t>Poder Legislativo. Acuerdo.- Se declara revisadas, analizadas y fiscalizadas las cuentas públicas se los Entes Fiscalizados; Colegio de Bachilleres del Estado de Tlaxcala; correspondientes al Ejercicio Fiscal 2016.</t>
  </si>
  <si>
    <t xml:space="preserve">Durante el período del 01 de enero de 2015 al 31 de diciembre de 2015, el Colegio de Bachilleres del Estado de Tlaxcala, en cumplimiento a lo establecido en el articulo 101 del Presupuesto de Egresos del Estado de Tlaxcala para el ejercicio fiscal 2015, se informa que esta institución educativa realiza el correcto registro, administración, aplicación, comprobación, así como la rendición de cuentas de los recursos publicos ejercidos,  lo anterior se hace constar en la aprobación de la cuenta pública del ejercicio fiscal 2015. </t>
  </si>
  <si>
    <t>Durante el período del 01 de enero de 2015 al 31 de diciembre de 2015, el Colegio de Bachilleres del Estado de Tlaxcala, en cumplimiento a lo establecido en el articulo 83 del Presupuesto de Egresos del Estado de Tlaxcala para el ejercicio fiscal 2016, se informa que esta institución educativa realiza el correcto registro, administración, aplicación, comprobación, así como la rendición de cuentas de los recursos publicos ejercidos,   lo anterior se hace constar en la aprobación de la cuenta pública del ejercicio fiscal 2016</t>
  </si>
  <si>
    <t>Durante el período del 01 de enero de 2017 al 31 de diciembre de 2017, el Colegio de Bachilleres del Estado de Tlaxcala, en cumplimiento a lo establecido en el articulo 149 del Presupuesto de Egresos del Estado de Tlaxcala para el ejercicio fiscal 2017, se informa que esta institución educativa realiza el correcto registro, administración, aplicación, comprobación, así como la rendición de cuentas de los recursos publicos ejercidos, informando que la citada auditoría se encuentra en proceso de revisión, por lo tanto no se tiene como concluida sin tener el registro total de las observaciones emitidas y solventadas.</t>
  </si>
  <si>
    <t>Al termino del periodo informado no se ha notificado por el organo de control, los resultados de las observaciones solventadas.</t>
  </si>
  <si>
    <t>Auditoría Interna de Cumplimiento.</t>
  </si>
  <si>
    <t>AIC/17-14.</t>
  </si>
  <si>
    <t>Contraloria del Ejecutivo del Estado de Tlaxcala</t>
  </si>
  <si>
    <t>https://platrans.tlaxcala.gob.mx/sistemas/trans2016/view_cambios.php?_sess=cetra15168930606951&amp;recno=36443</t>
  </si>
  <si>
    <t>https://platrans.tlaxcala.gob.mx/sistemas/trans2016/view_cambios.php?_sess=cetra15168930606951&amp;recno=36499</t>
  </si>
  <si>
    <t>Revisión del marco normativo que rigen al Colegio, en materia de Control Interno, Armonización Contable, Registro Patrimonial, Disciplina Presupuestal y Financiera</t>
  </si>
  <si>
    <t>De conformidad a lo establecido en los artículos 23, 24, 25, 26, 27, 28, 30 y 31 de la Ley General de Contabilidad Gubernamental y de las Reglas Específicas del Registro y Valoración del Patrimonio establecidas por el Consejo Nacional de Armonización Contable</t>
  </si>
  <si>
    <t>Durante el período del 01 de enero de 2017 al 31 de diciembre de 2017, el Colegio de Bachilleres del Estado de Tlaxcala, en cumplimiento a lo establecido en el articulo 149 del Presupuesto de Egresos del Estado de Tlaxcala para el ejercicio fiscal 2017, se informa que esta institución educativa realiza el correcto registro, administración, aplicación, comprobación, así como la rendición de cuentas de los recursos publicos ejercidos, informando que la citada auditoría se encuentra en proceso de revisión, por lo tanto no se tiene como concluida sin tener el registro total de las observaciones solventadas.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</si>
</sst>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sz val="11"/>
      <color indexed="9"/>
      <name val="Arial"/>
      <family val="2"/>
    </font>
    <font>
      <sz val="10"/>
      <color indexed="8"/>
      <name val="Arial"/>
      <family val="2"/>
    </font>
    <font>
      <sz val="10"/>
      <name val="Arial"/>
      <family val="2"/>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2" fillId="3" borderId="1" xfId="0" applyFont="1" applyFill="1" applyBorder="1" applyAlignment="1">
      <alignment horizontal="center" wrapText="1"/>
    </xf>
    <xf numFmtId="0" fontId="0" fillId="0" borderId="0" xfId="0"/>
    <xf numFmtId="0" fontId="3" fillId="0" borderId="0" xfId="0" applyFont="1" applyAlignment="1" applyProtection="1">
      <alignment vertical="center"/>
    </xf>
    <xf numFmtId="0" fontId="3" fillId="0" borderId="0" xfId="0" applyFont="1" applyAlignment="1" applyProtection="1">
      <alignment vertical="center" wrapText="1"/>
    </xf>
    <xf numFmtId="0" fontId="3" fillId="0" borderId="0" xfId="0" applyFont="1" applyAlignment="1" applyProtection="1">
      <alignment horizontal="center" vertical="center" wrapText="1"/>
    </xf>
    <xf numFmtId="0" fontId="3" fillId="0" borderId="0" xfId="0" applyFont="1" applyAlignment="1" applyProtection="1">
      <alignment horizontal="justify" vertical="center" wrapText="1"/>
    </xf>
    <xf numFmtId="0" fontId="0" fillId="0" borderId="0" xfId="0" applyAlignment="1" applyProtection="1">
      <alignment vertical="center"/>
    </xf>
    <xf numFmtId="0" fontId="0" fillId="0" borderId="0" xfId="0" applyAlignment="1" applyProtection="1">
      <alignment horizontal="center" vertical="center"/>
    </xf>
    <xf numFmtId="14" fontId="0" fillId="0" borderId="0" xfId="0" applyNumberFormat="1" applyAlignment="1" applyProtection="1">
      <alignment vertical="center"/>
    </xf>
    <xf numFmtId="0" fontId="3" fillId="0" borderId="0" xfId="0" applyFont="1" applyAlignment="1" applyProtection="1">
      <alignment horizontal="center" vertical="center"/>
    </xf>
    <xf numFmtId="0" fontId="0" fillId="0" borderId="0" xfId="0" applyAlignment="1">
      <alignment vertical="center"/>
    </xf>
    <xf numFmtId="0" fontId="0" fillId="0" borderId="0" xfId="0" applyAlignment="1">
      <alignment horizontal="justify" vertical="center" wrapText="1"/>
    </xf>
    <xf numFmtId="0" fontId="0" fillId="0" borderId="0" xfId="0" applyFont="1" applyAlignment="1">
      <alignment horizontal="justify" vertical="center" wrapText="1"/>
    </xf>
    <xf numFmtId="0" fontId="4" fillId="0" borderId="0" xfId="0" applyFont="1" applyAlignment="1" applyProtection="1">
      <alignment horizontal="justify" vertical="center" wrapText="1"/>
    </xf>
    <xf numFmtId="0" fontId="5" fillId="0" borderId="0" xfId="1" applyAlignment="1">
      <alignment horizontal="justify" vertical="center" wrapText="1"/>
    </xf>
    <xf numFmtId="0" fontId="5" fillId="0" borderId="0" xfId="1" applyAlignment="1">
      <alignment vertical="center" wrapText="1"/>
    </xf>
    <xf numFmtId="14" fontId="3" fillId="0" borderId="0" xfId="0" applyNumberFormat="1" applyFont="1" applyAlignment="1" applyProtection="1">
      <alignment horizontal="center" vertical="center"/>
    </xf>
    <xf numFmtId="0" fontId="0" fillId="0" borderId="0" xfId="0" applyAlignment="1">
      <alignment horizontal="center" vertical="center"/>
    </xf>
    <xf numFmtId="0" fontId="0" fillId="0" borderId="0" xfId="0" applyFont="1" applyAlignment="1">
      <alignment horizontal="center" vertical="center" wrapText="1"/>
    </xf>
    <xf numFmtId="0" fontId="3" fillId="0" borderId="0" xfId="0" applyFont="1" applyBorder="1" applyAlignment="1" applyProtection="1">
      <alignment horizontal="justify" vertical="top" wrapText="1"/>
    </xf>
    <xf numFmtId="0" fontId="0" fillId="0" borderId="0" xfId="0" applyFill="1"/>
    <xf numFmtId="0" fontId="5" fillId="0" borderId="0" xfId="1" applyFill="1" applyAlignment="1">
      <alignment vertical="center" wrapText="1"/>
    </xf>
    <xf numFmtId="0" fontId="0" fillId="0" borderId="0" xfId="0" applyFill="1" applyBorder="1"/>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IMER%20TRIMESTRE/Formato%20XXIV%20Resultados%20de%20auditor&#237;as%20realizada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e de Formatos"/>
      <sheetName val="hidden1"/>
    </sheetNames>
    <sheetDataSet>
      <sheetData sheetId="0"/>
      <sheetData sheetId="1">
        <row r="1">
          <cell r="A1" t="str">
            <v>auditoría externa</v>
          </cell>
        </row>
        <row r="2">
          <cell r="A2" t="str">
            <v>auditoría interna</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latrans.tlaxcala.gob.mx/sistemas/trans2016/view_cambios.php?_sess=cetra15168930606951&amp;recno=36499" TargetMode="External"/><Relationship Id="rId2" Type="http://schemas.openxmlformats.org/officeDocument/2006/relationships/hyperlink" Target="http://periodico.tlaxcala.gob.mx/indices/Ex08092017.pdf" TargetMode="External"/><Relationship Id="rId1" Type="http://schemas.openxmlformats.org/officeDocument/2006/relationships/hyperlink" Target="http://periodico.tlaxcala.gob.mx/indices/Peri33-3a2016.pdf" TargetMode="External"/><Relationship Id="rId5" Type="http://schemas.openxmlformats.org/officeDocument/2006/relationships/printerSettings" Target="../printerSettings/printerSettings1.bin"/><Relationship Id="rId4" Type="http://schemas.openxmlformats.org/officeDocument/2006/relationships/hyperlink" Target="https://platrans.tlaxcala.gob.mx/sistemas/trans2016/view_cambios.php?_sess=cetra15168930606951&amp;recno=364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
  <sheetViews>
    <sheetView tabSelected="1" topLeftCell="L12" zoomScale="70" zoomScaleNormal="70" workbookViewId="0">
      <selection activeCell="Q13" sqref="Q13"/>
    </sheetView>
  </sheetViews>
  <sheetFormatPr baseColWidth="10" defaultColWidth="9.140625" defaultRowHeight="15" x14ac:dyDescent="0.25"/>
  <cols>
    <col min="1" max="1" width="8.42578125" bestFit="1" customWidth="1"/>
    <col min="2" max="2" width="15.85546875" bestFit="1" customWidth="1"/>
    <col min="3" max="3" width="16.42578125" bestFit="1" customWidth="1"/>
    <col min="4" max="4" width="15.140625" bestFit="1" customWidth="1"/>
    <col min="5" max="5" width="8" bestFit="1" customWidth="1"/>
    <col min="6" max="6" width="15.140625" bestFit="1" customWidth="1"/>
    <col min="7" max="7" width="24.7109375" customWidth="1"/>
    <col min="8" max="8" width="35.42578125" bestFit="1" customWidth="1"/>
    <col min="9" max="9" width="42" bestFit="1" customWidth="1"/>
    <col min="10" max="10" width="38.85546875" bestFit="1" customWidth="1"/>
    <col min="11" max="11" width="36.85546875" bestFit="1" customWidth="1"/>
    <col min="12" max="12" width="21.85546875" bestFit="1" customWidth="1"/>
    <col min="13" max="13" width="44.140625" customWidth="1"/>
    <col min="14" max="14" width="43" bestFit="1" customWidth="1"/>
    <col min="15" max="15" width="34.5703125" customWidth="1"/>
    <col min="16" max="16" width="37.28515625" customWidth="1"/>
    <col min="17" max="17" width="37.5703125" bestFit="1" customWidth="1"/>
    <col min="18" max="18" width="36" bestFit="1" customWidth="1"/>
    <col min="19" max="19" width="40.7109375" bestFit="1" customWidth="1"/>
    <col min="20" max="20" width="36.42578125" bestFit="1" customWidth="1"/>
    <col min="21" max="21" width="32.28515625" customWidth="1"/>
    <col min="22" max="22" width="34.7109375" bestFit="1" customWidth="1"/>
    <col min="23" max="23" width="27.140625" bestFit="1" customWidth="1"/>
    <col min="24" max="24" width="25.7109375" bestFit="1" customWidth="1"/>
    <col min="25" max="25" width="17.5703125" bestFit="1" customWidth="1"/>
    <col min="26" max="26" width="30.5703125" bestFit="1" customWidth="1"/>
    <col min="27" max="27" width="8" bestFit="1" customWidth="1"/>
    <col min="28" max="28" width="20" bestFit="1" customWidth="1"/>
    <col min="29" max="29" width="48.28515625" customWidth="1"/>
  </cols>
  <sheetData>
    <row r="1" spans="1:29" hidden="1" x14ac:dyDescent="0.25">
      <c r="A1" t="s">
        <v>0</v>
      </c>
    </row>
    <row r="2" spans="1:29" x14ac:dyDescent="0.25">
      <c r="A2" s="24" t="s">
        <v>1</v>
      </c>
      <c r="B2" s="25"/>
      <c r="C2" s="25"/>
      <c r="D2" s="24" t="s">
        <v>2</v>
      </c>
      <c r="E2" s="25"/>
      <c r="F2" s="25"/>
      <c r="G2" s="24" t="s">
        <v>3</v>
      </c>
      <c r="H2" s="25"/>
      <c r="I2" s="25"/>
    </row>
    <row r="3" spans="1:29" x14ac:dyDescent="0.25">
      <c r="A3" s="26" t="s">
        <v>4</v>
      </c>
      <c r="B3" s="25"/>
      <c r="C3" s="25"/>
      <c r="D3" s="26" t="s">
        <v>5</v>
      </c>
      <c r="E3" s="25"/>
      <c r="F3" s="25"/>
      <c r="G3" s="26" t="s">
        <v>6</v>
      </c>
      <c r="H3" s="25"/>
      <c r="I3" s="25"/>
    </row>
    <row r="4" spans="1:29" hidden="1" x14ac:dyDescent="0.25">
      <c r="A4" t="s">
        <v>7</v>
      </c>
      <c r="B4" t="s">
        <v>7</v>
      </c>
      <c r="C4" t="s">
        <v>7</v>
      </c>
      <c r="D4" t="s">
        <v>7</v>
      </c>
      <c r="E4" t="s">
        <v>8</v>
      </c>
      <c r="F4" t="s">
        <v>7</v>
      </c>
      <c r="G4" t="s">
        <v>7</v>
      </c>
      <c r="H4" t="s">
        <v>7</v>
      </c>
      <c r="I4" t="s">
        <v>7</v>
      </c>
      <c r="J4" t="s">
        <v>7</v>
      </c>
      <c r="K4" t="s">
        <v>9</v>
      </c>
      <c r="L4" t="s">
        <v>9</v>
      </c>
      <c r="M4" t="s">
        <v>9</v>
      </c>
      <c r="N4" t="s">
        <v>10</v>
      </c>
      <c r="O4" t="s">
        <v>9</v>
      </c>
      <c r="P4" t="s">
        <v>9</v>
      </c>
      <c r="Q4" t="s">
        <v>10</v>
      </c>
      <c r="R4" t="s">
        <v>9</v>
      </c>
      <c r="S4" t="s">
        <v>9</v>
      </c>
      <c r="T4" t="s">
        <v>9</v>
      </c>
      <c r="U4" t="s">
        <v>7</v>
      </c>
      <c r="V4" t="s">
        <v>11</v>
      </c>
      <c r="W4" t="s">
        <v>11</v>
      </c>
      <c r="X4" t="s">
        <v>10</v>
      </c>
      <c r="Y4" t="s">
        <v>12</v>
      </c>
      <c r="Z4" t="s">
        <v>7</v>
      </c>
      <c r="AA4" t="s">
        <v>13</v>
      </c>
      <c r="AB4" t="s">
        <v>14</v>
      </c>
      <c r="AC4" t="s">
        <v>15</v>
      </c>
    </row>
    <row r="5" spans="1:29"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c r="W5" t="s">
        <v>38</v>
      </c>
      <c r="X5" t="s">
        <v>39</v>
      </c>
      <c r="Y5" t="s">
        <v>40</v>
      </c>
      <c r="Z5" t="s">
        <v>41</v>
      </c>
      <c r="AA5" t="s">
        <v>42</v>
      </c>
      <c r="AB5" t="s">
        <v>43</v>
      </c>
      <c r="AC5" t="s">
        <v>44</v>
      </c>
    </row>
    <row r="6" spans="1:29" x14ac:dyDescent="0.25">
      <c r="A6" s="24" t="s">
        <v>45</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row>
    <row r="7" spans="1:29" ht="26.25" x14ac:dyDescent="0.25">
      <c r="A7" s="1" t="s">
        <v>46</v>
      </c>
      <c r="B7" s="1" t="s">
        <v>47</v>
      </c>
      <c r="C7" s="1" t="s">
        <v>48</v>
      </c>
      <c r="D7" s="1" t="s">
        <v>49</v>
      </c>
      <c r="E7" s="1" t="s">
        <v>50</v>
      </c>
      <c r="F7" s="1" t="s">
        <v>51</v>
      </c>
      <c r="G7" s="1" t="s">
        <v>52</v>
      </c>
      <c r="H7" s="1" t="s">
        <v>53</v>
      </c>
      <c r="I7" s="1" t="s">
        <v>54</v>
      </c>
      <c r="J7" s="1" t="s">
        <v>55</v>
      </c>
      <c r="K7" s="1" t="s">
        <v>56</v>
      </c>
      <c r="L7" s="1" t="s">
        <v>57</v>
      </c>
      <c r="M7" s="1" t="s">
        <v>58</v>
      </c>
      <c r="N7" s="1" t="s">
        <v>59</v>
      </c>
      <c r="O7" s="1" t="s">
        <v>60</v>
      </c>
      <c r="P7" s="1" t="s">
        <v>61</v>
      </c>
      <c r="Q7" s="1" t="s">
        <v>62</v>
      </c>
      <c r="R7" s="1" t="s">
        <v>63</v>
      </c>
      <c r="S7" s="1" t="s">
        <v>64</v>
      </c>
      <c r="T7" s="1" t="s">
        <v>65</v>
      </c>
      <c r="U7" s="1" t="s">
        <v>66</v>
      </c>
      <c r="V7" s="1" t="s">
        <v>67</v>
      </c>
      <c r="W7" s="1" t="s">
        <v>68</v>
      </c>
      <c r="X7" s="1" t="s">
        <v>69</v>
      </c>
      <c r="Y7" s="1" t="s">
        <v>70</v>
      </c>
      <c r="Z7" s="1" t="s">
        <v>71</v>
      </c>
      <c r="AA7" s="1" t="s">
        <v>72</v>
      </c>
      <c r="AB7" s="1" t="s">
        <v>73</v>
      </c>
      <c r="AC7" s="1" t="s">
        <v>74</v>
      </c>
    </row>
    <row r="8" spans="1:29" ht="194.25" customHeight="1" x14ac:dyDescent="0.25">
      <c r="A8" s="18">
        <v>2015</v>
      </c>
      <c r="B8" s="3" t="s">
        <v>78</v>
      </c>
      <c r="C8" s="3" t="s">
        <v>82</v>
      </c>
      <c r="D8" s="18">
        <v>2015</v>
      </c>
      <c r="E8" s="11" t="s">
        <v>76</v>
      </c>
      <c r="F8" s="11" t="s">
        <v>96</v>
      </c>
      <c r="G8" s="11" t="s">
        <v>98</v>
      </c>
      <c r="H8" s="11" t="s">
        <v>100</v>
      </c>
      <c r="I8" s="11" t="s">
        <v>98</v>
      </c>
      <c r="J8" s="11" t="s">
        <v>102</v>
      </c>
      <c r="K8" s="12" t="s">
        <v>105</v>
      </c>
      <c r="L8" s="14" t="s">
        <v>86</v>
      </c>
      <c r="M8" s="13" t="s">
        <v>107</v>
      </c>
      <c r="N8" s="22" t="s">
        <v>123</v>
      </c>
      <c r="O8" s="13" t="s">
        <v>108</v>
      </c>
      <c r="P8" s="13" t="s">
        <v>109</v>
      </c>
      <c r="Q8" s="15" t="s">
        <v>111</v>
      </c>
      <c r="R8" s="13" t="s">
        <v>110</v>
      </c>
      <c r="S8" s="13" t="s">
        <v>112</v>
      </c>
      <c r="T8" s="13" t="s">
        <v>112</v>
      </c>
      <c r="U8" s="13" t="s">
        <v>113</v>
      </c>
      <c r="V8" s="18">
        <v>81</v>
      </c>
      <c r="W8" s="18">
        <v>41</v>
      </c>
      <c r="Y8" s="17">
        <v>42858</v>
      </c>
      <c r="Z8" s="18" t="s">
        <v>113</v>
      </c>
      <c r="AA8" s="18">
        <v>2015</v>
      </c>
      <c r="AB8" s="17">
        <v>42858</v>
      </c>
      <c r="AC8" s="12" t="s">
        <v>116</v>
      </c>
    </row>
    <row r="9" spans="1:29" s="2" customFormat="1" ht="194.25" customHeight="1" x14ac:dyDescent="0.25">
      <c r="A9" s="18">
        <v>2015</v>
      </c>
      <c r="B9" s="3" t="s">
        <v>78</v>
      </c>
      <c r="C9" s="3" t="s">
        <v>82</v>
      </c>
      <c r="D9" s="18">
        <v>2015</v>
      </c>
      <c r="E9" s="11" t="s">
        <v>76</v>
      </c>
      <c r="F9" s="11" t="s">
        <v>120</v>
      </c>
      <c r="G9" s="11"/>
      <c r="H9" s="11" t="s">
        <v>122</v>
      </c>
      <c r="I9" s="11" t="s">
        <v>121</v>
      </c>
      <c r="J9" s="11" t="s">
        <v>121</v>
      </c>
      <c r="K9" s="12" t="s">
        <v>125</v>
      </c>
      <c r="L9" s="14" t="s">
        <v>86</v>
      </c>
      <c r="M9" s="13" t="s">
        <v>126</v>
      </c>
      <c r="N9" s="23"/>
      <c r="O9" s="13"/>
      <c r="P9" s="13" t="s">
        <v>109</v>
      </c>
      <c r="Q9" s="15"/>
      <c r="R9" s="13" t="s">
        <v>92</v>
      </c>
      <c r="S9" s="13" t="s">
        <v>92</v>
      </c>
      <c r="T9" s="13" t="s">
        <v>92</v>
      </c>
      <c r="U9" s="13" t="s">
        <v>92</v>
      </c>
      <c r="V9" s="18">
        <v>43</v>
      </c>
      <c r="W9" s="18">
        <v>0</v>
      </c>
      <c r="Y9" s="17">
        <v>43125</v>
      </c>
      <c r="Z9" s="18" t="s">
        <v>113</v>
      </c>
      <c r="AA9" s="18">
        <v>2015</v>
      </c>
      <c r="AB9" s="17">
        <v>42858</v>
      </c>
      <c r="AC9" s="20" t="s">
        <v>127</v>
      </c>
    </row>
    <row r="10" spans="1:29" ht="210.75" customHeight="1" x14ac:dyDescent="0.25">
      <c r="A10" s="18">
        <v>2016</v>
      </c>
      <c r="B10" s="3" t="s">
        <v>79</v>
      </c>
      <c r="C10" s="3" t="s">
        <v>81</v>
      </c>
      <c r="D10" s="18">
        <v>2016</v>
      </c>
      <c r="E10" s="11" t="s">
        <v>76</v>
      </c>
      <c r="F10" s="11" t="s">
        <v>96</v>
      </c>
      <c r="G10" s="11" t="s">
        <v>97</v>
      </c>
      <c r="H10" s="11" t="s">
        <v>100</v>
      </c>
      <c r="I10" s="11" t="s">
        <v>97</v>
      </c>
      <c r="J10" s="11" t="s">
        <v>101</v>
      </c>
      <c r="K10" s="12" t="s">
        <v>104</v>
      </c>
      <c r="L10" s="6" t="s">
        <v>86</v>
      </c>
      <c r="M10" s="12" t="s">
        <v>107</v>
      </c>
      <c r="N10" s="22" t="s">
        <v>124</v>
      </c>
      <c r="P10" s="13" t="s">
        <v>109</v>
      </c>
      <c r="Q10" s="16" t="s">
        <v>114</v>
      </c>
      <c r="R10" s="12" t="s">
        <v>115</v>
      </c>
      <c r="S10" s="13" t="s">
        <v>112</v>
      </c>
      <c r="T10" s="13" t="s">
        <v>112</v>
      </c>
      <c r="U10" s="13" t="s">
        <v>113</v>
      </c>
      <c r="V10" s="18">
        <v>51</v>
      </c>
      <c r="W10" s="18">
        <v>31</v>
      </c>
      <c r="Y10" s="17">
        <v>42858</v>
      </c>
      <c r="Z10" s="18" t="s">
        <v>113</v>
      </c>
      <c r="AA10" s="18">
        <v>2016</v>
      </c>
      <c r="AB10" s="17">
        <v>42858</v>
      </c>
      <c r="AC10" s="12" t="s">
        <v>117</v>
      </c>
    </row>
    <row r="11" spans="1:29" s="2" customFormat="1" ht="210.75" customHeight="1" x14ac:dyDescent="0.25">
      <c r="A11" s="18">
        <v>2016</v>
      </c>
      <c r="B11" s="3" t="s">
        <v>79</v>
      </c>
      <c r="C11" s="3" t="s">
        <v>81</v>
      </c>
      <c r="D11" s="18">
        <v>2016</v>
      </c>
      <c r="E11" s="11" t="s">
        <v>76</v>
      </c>
      <c r="F11" s="11" t="s">
        <v>120</v>
      </c>
      <c r="G11" s="11"/>
      <c r="H11" s="11" t="s">
        <v>122</v>
      </c>
      <c r="I11" s="11" t="s">
        <v>121</v>
      </c>
      <c r="J11" s="11" t="s">
        <v>121</v>
      </c>
      <c r="K11" s="12" t="s">
        <v>125</v>
      </c>
      <c r="L11" s="14" t="s">
        <v>86</v>
      </c>
      <c r="M11" s="13" t="s">
        <v>126</v>
      </c>
      <c r="N11" s="21"/>
      <c r="P11" s="13" t="s">
        <v>109</v>
      </c>
      <c r="Q11" s="16"/>
      <c r="R11" s="13" t="s">
        <v>92</v>
      </c>
      <c r="S11" s="13" t="s">
        <v>92</v>
      </c>
      <c r="T11" s="13" t="s">
        <v>92</v>
      </c>
      <c r="U11" s="13" t="s">
        <v>92</v>
      </c>
      <c r="V11" s="18">
        <v>43</v>
      </c>
      <c r="W11" s="18">
        <v>0</v>
      </c>
      <c r="Y11" s="17">
        <v>43125</v>
      </c>
      <c r="Z11" s="18" t="s">
        <v>113</v>
      </c>
      <c r="AA11" s="18">
        <v>2016</v>
      </c>
      <c r="AB11" s="17">
        <v>42858</v>
      </c>
      <c r="AC11" s="20" t="s">
        <v>127</v>
      </c>
    </row>
    <row r="12" spans="1:29" ht="195" x14ac:dyDescent="0.25">
      <c r="A12" s="11">
        <v>2017</v>
      </c>
      <c r="B12" s="3" t="s">
        <v>77</v>
      </c>
      <c r="C12" s="3" t="s">
        <v>80</v>
      </c>
      <c r="D12" s="11">
        <v>2017</v>
      </c>
      <c r="E12" s="11" t="s">
        <v>76</v>
      </c>
      <c r="F12" s="11"/>
      <c r="G12" s="11" t="s">
        <v>99</v>
      </c>
      <c r="H12" s="11" t="s">
        <v>100</v>
      </c>
      <c r="I12" s="11" t="s">
        <v>99</v>
      </c>
      <c r="J12" s="11" t="s">
        <v>103</v>
      </c>
      <c r="K12" s="12" t="s">
        <v>106</v>
      </c>
      <c r="L12" s="6" t="s">
        <v>86</v>
      </c>
      <c r="M12" s="12" t="s">
        <v>107</v>
      </c>
      <c r="N12" s="21"/>
      <c r="O12" s="6" t="s">
        <v>119</v>
      </c>
      <c r="P12" s="13" t="s">
        <v>109</v>
      </c>
      <c r="R12" s="4" t="s">
        <v>89</v>
      </c>
      <c r="S12" s="13" t="s">
        <v>112</v>
      </c>
      <c r="T12" s="13" t="s">
        <v>112</v>
      </c>
      <c r="U12" s="13" t="s">
        <v>113</v>
      </c>
      <c r="V12" s="19">
        <v>39</v>
      </c>
      <c r="W12" s="19">
        <v>0</v>
      </c>
      <c r="Y12" s="17">
        <v>43125</v>
      </c>
      <c r="Z12" s="18" t="s">
        <v>113</v>
      </c>
      <c r="AA12" s="18">
        <v>2017</v>
      </c>
      <c r="AB12" s="17">
        <v>42858</v>
      </c>
      <c r="AC12" s="20" t="s">
        <v>118</v>
      </c>
    </row>
    <row r="13" spans="1:29" ht="200.1" customHeight="1" x14ac:dyDescent="0.25">
      <c r="A13" s="7">
        <v>2017</v>
      </c>
      <c r="B13" s="3" t="s">
        <v>77</v>
      </c>
      <c r="C13" s="3" t="s">
        <v>80</v>
      </c>
      <c r="D13" s="7">
        <v>2017</v>
      </c>
      <c r="E13" s="7" t="s">
        <v>76</v>
      </c>
      <c r="F13" s="3" t="s">
        <v>94</v>
      </c>
      <c r="G13" s="10" t="s">
        <v>84</v>
      </c>
      <c r="H13" s="3" t="s">
        <v>95</v>
      </c>
      <c r="I13" s="3" t="s">
        <v>83</v>
      </c>
      <c r="J13" s="3" t="s">
        <v>84</v>
      </c>
      <c r="K13" s="6" t="s">
        <v>85</v>
      </c>
      <c r="L13" s="4" t="s">
        <v>86</v>
      </c>
      <c r="M13" s="4" t="s">
        <v>87</v>
      </c>
      <c r="N13" s="5"/>
      <c r="O13" s="4" t="s">
        <v>88</v>
      </c>
      <c r="P13" s="13" t="s">
        <v>109</v>
      </c>
      <c r="Q13" s="6"/>
      <c r="R13" s="4" t="s">
        <v>89</v>
      </c>
      <c r="S13" s="4" t="s">
        <v>90</v>
      </c>
      <c r="T13" s="13" t="s">
        <v>112</v>
      </c>
      <c r="U13" s="3" t="s">
        <v>91</v>
      </c>
      <c r="V13" s="3">
        <v>0</v>
      </c>
      <c r="W13" s="8">
        <v>0</v>
      </c>
      <c r="X13" s="8"/>
      <c r="Y13" s="9">
        <v>43109</v>
      </c>
      <c r="Z13" s="18" t="s">
        <v>113</v>
      </c>
      <c r="AA13" s="7">
        <v>2017</v>
      </c>
      <c r="AB13" s="17">
        <v>42858</v>
      </c>
      <c r="AC13" s="20" t="s">
        <v>93</v>
      </c>
    </row>
  </sheetData>
  <mergeCells count="7">
    <mergeCell ref="A6:AC6"/>
    <mergeCell ref="A2:C2"/>
    <mergeCell ref="D2:F2"/>
    <mergeCell ref="G2:I2"/>
    <mergeCell ref="A3:C3"/>
    <mergeCell ref="D3:F3"/>
    <mergeCell ref="G3:I3"/>
  </mergeCells>
  <dataValidations count="2">
    <dataValidation type="list" allowBlank="1" showErrorMessage="1" sqref="E8:E12 E14:E199">
      <formula1>Hidden_14</formula1>
    </dataValidation>
    <dataValidation type="list" allowBlank="1" showInputMessage="1" showErrorMessage="1" sqref="E13">
      <formula1>hidden1</formula1>
    </dataValidation>
  </dataValidations>
  <hyperlinks>
    <hyperlink ref="Q8" r:id="rId1"/>
    <hyperlink ref="Q10" r:id="rId2"/>
    <hyperlink ref="N10" r:id="rId3"/>
    <hyperlink ref="N8"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75</v>
      </c>
    </row>
    <row r="2" spans="1:1" x14ac:dyDescent="0.25">
      <c r="A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Luis</cp:lastModifiedBy>
  <dcterms:created xsi:type="dcterms:W3CDTF">2018-01-24T17:36:26Z</dcterms:created>
  <dcterms:modified xsi:type="dcterms:W3CDTF">2018-01-25T16:43:17Z</dcterms:modified>
</cp:coreProperties>
</file>