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4BC12695-BBE3-4F9B-B33C-B2143BE75E25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<sst xmlns="http://schemas.openxmlformats.org/spreadsheetml/2006/main" count="1292" uniqueCount="987">
  <si>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</si>
  <si>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</si>
  <si>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</si>
  <si>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</si>
  <si>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</si>
  <si>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</si>
  <si>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</si>
  <si>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</si>
  <si>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</si>
  <si>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</si>
  <si>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</si>
  <si>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</si>
  <si>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</si>
  <si>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</si>
  <si>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</si>
  <si>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</si>
  <si>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</si>
  <si>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</si>
  <si>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</si>
  <si>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</si>
  <si>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</si>
  <si>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</si>
  <si>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</si>
  <si>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</si>
  <si>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</si>
  <si>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</si>
  <si>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</si>
  <si>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</si>
  <si>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</si>
  <si>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</si>
  <si>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</si>
  <si>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</si>
  <si>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</si>
  <si>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</si>
  <si>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</si>
  <si>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</si>
  <si>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</si>
  <si>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</si>
  <si>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</si>
  <si>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</si>
  <si>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</si>
  <si>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</si>
  <si>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</si>
  <si>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</si>
  <si>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</si>
  <si>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</si>
  <si>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</si>
  <si>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</si>
  <si>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</si>
  <si>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</si>
  <si>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</si>
  <si>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</si>
  <si>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</si>
  <si>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</si>
  <si>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</si>
  <si>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</si>
  <si>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</si>
  <si>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</si>
  <si>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</si>
  <si>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</si>
  <si>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</si>
  <si>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</si>
  <si>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</si>
  <si>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</si>
  <si>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</si>
  <si>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</si>
  <si>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</si>
  <si>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</si>
  <si>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</si>
  <si>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</si>
  <si>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</si>
  <si>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</si>
  <si>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</si>
  <si>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</si>
  <si>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</si>
  <si>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</si>
  <si>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</si>
  <si>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</si>
  <si>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</si>
  <si>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</si>
  <si>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</si>
  <si>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</si>
  <si>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</si>
  <si>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</si>
  <si>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</si>
  <si>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</si>
  <si>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</si>
  <si>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</si>
  <si>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</si>
  <si>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</si>
  <si>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</si>
  <si>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</si>
  <si>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</si>
  <si>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</si>
  <si>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</si>
  <si>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</si>
  <si>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</si>
  <si>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</si>
  <si>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</si>
  <si>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</si>
  <si>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</si>
  <si>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</si>
  <si>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</si>
  <si>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</si>
  <si>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</si>
  <si>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</si>
  <si>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</si>
  <si>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</si>
  <si>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</si>
  <si>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</si>
  <si>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</si>
  <si>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</si>
  <si>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</si>
  <si>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</si>
  <si>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</si>
  <si>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</si>
  <si>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</si>
  <si>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</si>
  <si>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</si>
  <si>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</si>
  <si>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</si>
  <si>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</si>
  <si>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</si>
  <si>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</si>
  <si>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</si>
  <si>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</si>
  <si>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</si>
  <si>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</si>
  <si>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</si>
  <si>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</si>
  <si>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</si>
  <si>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</si>
  <si>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</si>
  <si>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</si>
  <si>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</si>
  <si>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</si>
  <si>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</si>
  <si>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</si>
  <si>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</si>
  <si>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</si>
  <si>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</si>
  <si>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</si>
  <si>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</si>
  <si>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</si>
  <si>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</si>
  <si>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</si>
  <si>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</si>
  <si>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</si>
  <si>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</si>
  <si>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</si>
  <si>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</si>
  <si>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</si>
  <si>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</si>
  <si>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</si>
  <si>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</si>
  <si>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</si>
  <si>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</si>
  <si>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</si>
  <si>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</si>
  <si>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</si>
  <si>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</si>
  <si>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</si>
  <si>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</si>
  <si>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</si>
  <si>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</si>
  <si>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</si>
  <si>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</si>
  <si>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</si>
  <si>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</si>
  <si>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</si>
  <si>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</si>
  <si>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</si>
  <si>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</si>
  <si>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</si>
  <si>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</si>
  <si>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</si>
  <si>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</si>
  <si>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</si>
  <si>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</si>
  <si>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</si>
  <si>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</si>
  <si>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</si>
  <si>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</si>
  <si>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</si>
  <si>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</si>
  <si>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</si>
  <si>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</si>
  <si>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</si>
  <si>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</si>
  <si>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</si>
  <si>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</si>
  <si>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</si>
  <si>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</si>
  <si>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</si>
  <si>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</si>
  <si>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</si>
  <si>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</si>
  <si>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</si>
  <si>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</si>
  <si>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</si>
  <si>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</si>
  <si>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</si>
  <si>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</si>
  <si>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</si>
  <si>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</si>
  <si>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</si>
  <si>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</si>
  <si>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</si>
  <si>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</si>
  <si>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</si>
  <si>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</si>
  <si>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</si>
  <si>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</si>
  <si>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</si>
  <si>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</si>
  <si>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</si>
  <si>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</si>
  <si>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</si>
  <si>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</si>
  <si>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</si>
  <si>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</si>
  <si>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</si>
  <si>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</si>
  <si>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</si>
  <si>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</si>
  <si>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</si>
  <si>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</si>
  <si>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</si>
  <si>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</si>
  <si>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</si>
  <si>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</si>
  <si>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</si>
  <si>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</si>
  <si>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</si>
  <si>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</si>
  <si>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</si>
  <si>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</si>
  <si>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</si>
  <si>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</si>
  <si>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</si>
  <si>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</si>
  <si>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</si>
  <si>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</si>
  <si>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</si>
  <si>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</si>
  <si>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</si>
  <si>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</si>
  <si>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</si>
  <si>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</si>
  <si>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</si>
  <si>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</si>
  <si>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</si>
  <si>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</si>
  <si>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</si>
  <si>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</si>
  <si>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</si>
  <si>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</si>
  <si>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</si>
  <si>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</si>
  <si>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</si>
  <si>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</si>
  <si>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</si>
  <si>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</si>
  <si>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</si>
  <si>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</si>
  <si>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</si>
  <si>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</si>
  <si>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</si>
  <si>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</si>
  <si>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</si>
  <si>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</si>
  <si>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</si>
  <si>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</si>
  <si>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</si>
  <si>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</si>
  <si>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</si>
  <si>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</si>
  <si>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</si>
  <si>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</si>
  <si>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</si>
  <si>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</si>
  <si>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</si>
  <si>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</si>
  <si>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</si>
  <si>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</si>
  <si>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</si>
  <si>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</si>
  <si>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</si>
  <si>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</si>
  <si>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</si>
  <si>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</si>
  <si>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</si>
  <si>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</si>
  <si>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</si>
  <si>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</si>
  <si>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</si>
  <si>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</si>
  <si>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</si>
  <si>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</si>
  <si>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</si>
  <si>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</si>
  <si>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</si>
  <si>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</si>
  <si>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</si>
  <si>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</si>
  <si>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</si>
  <si>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</si>
  <si>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</si>
  <si>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</si>
  <si>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</si>
  <si>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</si>
  <si>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</si>
  <si>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</si>
  <si>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</si>
  <si>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</si>
  <si>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</si>
  <si>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</si>
  <si>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</si>
  <si>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</si>
  <si>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</si>
  <si>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</si>
  <si>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</si>
  <si>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</si>
  <si>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</si>
  <si>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</si>
  <si>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</si>
  <si>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</si>
  <si>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</si>
  <si>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</si>
  <si>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</si>
  <si>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</si>
  <si>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</si>
  <si>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</si>
  <si>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</si>
  <si>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</si>
  <si>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</si>
  <si>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</si>
  <si>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</si>
  <si>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</si>
  <si>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</si>
  <si>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</si>
  <si>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</si>
  <si>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</si>
  <si>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</si>
  <si>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</si>
  <si>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</si>
  <si>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</si>
  <si>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</si>
  <si>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</si>
  <si>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</si>
  <si>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</si>
  <si>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</si>
  <si>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</si>
  <si>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</si>
  <si>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</si>
  <si>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</si>
  <si>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</si>
  <si>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</si>
  <si>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</si>
  <si>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</si>
  <si>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</si>
  <si>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</si>
  <si>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</si>
  <si>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</si>
  <si>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CETIRIZINA 10MG</t>
  </si>
  <si>
    <t>CLINDAMICINA 300MG</t>
  </si>
  <si>
    <t>DEXAMETASONA 4MG</t>
  </si>
  <si>
    <t>IBUPROFENO 400MG</t>
  </si>
  <si>
    <t>METRONIDAZOL 500MG</t>
  </si>
  <si>
    <t>PARACETAMOL</t>
  </si>
  <si>
    <t>EFECTIVO</t>
  </si>
  <si>
    <t>ADMIN</t>
  </si>
  <si>
    <t>M257</t>
  </si>
  <si>
    <t>ABOCATH NRO 22</t>
  </si>
  <si>
    <t>EN01158</t>
  </si>
  <si>
    <t>M258</t>
  </si>
  <si>
    <t>ABOCATH NRO 24</t>
  </si>
  <si>
    <t>EN01159</t>
  </si>
  <si>
    <t>M233</t>
  </si>
  <si>
    <t>ACEITE DE ALMENDRAS 120ML</t>
  </si>
  <si>
    <t>EN01134</t>
  </si>
  <si>
    <t>7754531000123</t>
  </si>
  <si>
    <t>ACEITE DE COCO 100 ML</t>
  </si>
  <si>
    <t>M221</t>
  </si>
  <si>
    <t>ACICLOVIR 5% UNGUENTO</t>
  </si>
  <si>
    <t>EN01122</t>
  </si>
  <si>
    <t>M152</t>
  </si>
  <si>
    <t>ACIDO FOLICO 0.5MG</t>
  </si>
  <si>
    <t>EN01053</t>
  </si>
  <si>
    <t>M211</t>
  </si>
  <si>
    <t>ACIDO FOLICO 800 MCG</t>
  </si>
  <si>
    <t>EN01112</t>
  </si>
  <si>
    <t>M275</t>
  </si>
  <si>
    <t>AGUA DE AZAHARES</t>
  </si>
  <si>
    <t>EN01176</t>
  </si>
  <si>
    <t>M178</t>
  </si>
  <si>
    <t>AGUA OXIGENADA 120ML</t>
  </si>
  <si>
    <t>EN01079</t>
  </si>
  <si>
    <t>M160</t>
  </si>
  <si>
    <t>ALBENDAZOL 400MG</t>
  </si>
  <si>
    <t>EN01061</t>
  </si>
  <si>
    <t>M179</t>
  </si>
  <si>
    <t>ALCOHOL 70% 1 LITRO</t>
  </si>
  <si>
    <t>EN01080</t>
  </si>
  <si>
    <t>M269</t>
  </si>
  <si>
    <t>ALGODON PAQUETE 100G</t>
  </si>
  <si>
    <t>EN01170</t>
  </si>
  <si>
    <t>M270</t>
  </si>
  <si>
    <t>ALGODON PAQUETE 500G</t>
  </si>
  <si>
    <t>EN01171</t>
  </si>
  <si>
    <t>M297</t>
  </si>
  <si>
    <t>ALICATE CORTA UÑAS</t>
  </si>
  <si>
    <t>EN01198</t>
  </si>
  <si>
    <t>M164</t>
  </si>
  <si>
    <t>ALPRAZOLAM 0.5MG</t>
  </si>
  <si>
    <t>EN01065</t>
  </si>
  <si>
    <t>M128</t>
  </si>
  <si>
    <t>AMBROXOL JARABE</t>
  </si>
  <si>
    <t>EN01029</t>
  </si>
  <si>
    <t>M143</t>
  </si>
  <si>
    <t>AMLODIPINO 5MG</t>
  </si>
  <si>
    <t>EN01044</t>
  </si>
  <si>
    <t>M111</t>
  </si>
  <si>
    <t>AMOXICILINA + ACIDO CLAVULANICO</t>
  </si>
  <si>
    <t>EN01012</t>
  </si>
  <si>
    <t>M110</t>
  </si>
  <si>
    <t>AMOXICILINA 500MG</t>
  </si>
  <si>
    <t>EN01011</t>
  </si>
  <si>
    <t>M174</t>
  </si>
  <si>
    <t>ANTICONCEPTIVO ORAL 21 DIAS</t>
  </si>
  <si>
    <t>BLISTER</t>
  </si>
  <si>
    <t>EN01075</t>
  </si>
  <si>
    <t>00026</t>
  </si>
  <si>
    <t>ANTIGRITAL</t>
  </si>
  <si>
    <t>UND</t>
  </si>
  <si>
    <t>M274</t>
  </si>
  <si>
    <t>APOSITO TRANSPARENTE TEGADERM</t>
  </si>
  <si>
    <t>EN01175</t>
  </si>
  <si>
    <t>M108</t>
  </si>
  <si>
    <t>ASPIRINA 100MG</t>
  </si>
  <si>
    <t>EN01009</t>
  </si>
  <si>
    <t>M144</t>
  </si>
  <si>
    <t>ATORVASTATINA 20MG</t>
  </si>
  <si>
    <t>EN01045</t>
  </si>
  <si>
    <t>M112</t>
  </si>
  <si>
    <t>AZITROMICINA 500MG</t>
  </si>
  <si>
    <t>EN01013</t>
  </si>
  <si>
    <t>M228</t>
  </si>
  <si>
    <t>BACCIDAL CREMA</t>
  </si>
  <si>
    <t>EN01129</t>
  </si>
  <si>
    <t>M216</t>
  </si>
  <si>
    <t>BARMICIL CREMA 40G</t>
  </si>
  <si>
    <t>EN01117</t>
  </si>
  <si>
    <t>M231</t>
  </si>
  <si>
    <t>BEPANTHEN POMADA 30G</t>
  </si>
  <si>
    <t>EN01132</t>
  </si>
  <si>
    <t>M158</t>
  </si>
  <si>
    <t>BETAMETASONA 0.1% CREMA</t>
  </si>
  <si>
    <t>EN01059</t>
  </si>
  <si>
    <t>M195</t>
  </si>
  <si>
    <t>BIBERON 8OZ</t>
  </si>
  <si>
    <t>EN01096</t>
  </si>
  <si>
    <t>M210</t>
  </si>
  <si>
    <t>BIOTINA 10000 MCG</t>
  </si>
  <si>
    <t>EN01111</t>
  </si>
  <si>
    <t>M139</t>
  </si>
  <si>
    <t>BISACODILO 5MG</t>
  </si>
  <si>
    <t>EN01040</t>
  </si>
  <si>
    <t>M134</t>
  </si>
  <si>
    <t>BISMUTO SUBSALICILATO</t>
  </si>
  <si>
    <t>EN01035</t>
  </si>
  <si>
    <t>M170</t>
  </si>
  <si>
    <t>BUPRENORFINA PARCHE</t>
  </si>
  <si>
    <t>EN01071</t>
  </si>
  <si>
    <t>M204</t>
  </si>
  <si>
    <t>CALCIBON D TABLETAS X30</t>
  </si>
  <si>
    <t>EN01105</t>
  </si>
  <si>
    <t>M154</t>
  </si>
  <si>
    <t>CALCIO + VITAMINA D3</t>
  </si>
  <si>
    <t>EN01055</t>
  </si>
  <si>
    <t>M142</t>
  </si>
  <si>
    <t>CAPTOPRIL 25MG</t>
  </si>
  <si>
    <t>EN01043</t>
  </si>
  <si>
    <t>M113</t>
  </si>
  <si>
    <t>CEFALEXINA 500MG</t>
  </si>
  <si>
    <t>EN01014</t>
  </si>
  <si>
    <t>M106</t>
  </si>
  <si>
    <t>CELECOXIB 200MG</t>
  </si>
  <si>
    <t>EN01007</t>
  </si>
  <si>
    <t>M200</t>
  </si>
  <si>
    <t>CENTRUM SILVER FRASCO X30</t>
  </si>
  <si>
    <t>EN01101</t>
  </si>
  <si>
    <t>M289</t>
  </si>
  <si>
    <t>CEPILLO DENTAL SUAVE</t>
  </si>
  <si>
    <t>EN01190</t>
  </si>
  <si>
    <t>M226</t>
  </si>
  <si>
    <t>CERAVE CREMA HIDRATANTE 340G</t>
  </si>
  <si>
    <t>EN01127</t>
  </si>
  <si>
    <t>M197</t>
  </si>
  <si>
    <t>CEREAL INFANTIL NESTUM</t>
  </si>
  <si>
    <t>EN01098</t>
  </si>
  <si>
    <t>M120</t>
  </si>
  <si>
    <t>EN01021</t>
  </si>
  <si>
    <t>M224</t>
  </si>
  <si>
    <t>CICATRICURE GEL 30G</t>
  </si>
  <si>
    <t>EN01125</t>
  </si>
  <si>
    <t>M114</t>
  </si>
  <si>
    <t>CIPROFLOXACINO 500MG</t>
  </si>
  <si>
    <t>EN01015</t>
  </si>
  <si>
    <t>M117</t>
  </si>
  <si>
    <t>EN01018</t>
  </si>
  <si>
    <t>M165</t>
  </si>
  <si>
    <t>CLONAZEPAM 2MG</t>
  </si>
  <si>
    <t>EN01066</t>
  </si>
  <si>
    <t>M122</t>
  </si>
  <si>
    <t>CLORFENAMINA 4MG</t>
  </si>
  <si>
    <t>EN01023</t>
  </si>
  <si>
    <t>M206</t>
  </si>
  <si>
    <t>CLORURO DE MAGNESIO</t>
  </si>
  <si>
    <t>EN01107</t>
  </si>
  <si>
    <t>M254</t>
  </si>
  <si>
    <t>CLORURO DE SODIO 9% 1 LITRO</t>
  </si>
  <si>
    <t>EN01155</t>
  </si>
  <si>
    <t>M253</t>
  </si>
  <si>
    <t>CLORURO DE SODIO 9% 100ML</t>
  </si>
  <si>
    <t>EN01154</t>
  </si>
  <si>
    <t>M156</t>
  </si>
  <si>
    <t>CLOTRIMAZOL 1% CREMA</t>
  </si>
  <si>
    <t>EN01057</t>
  </si>
  <si>
    <t>M175</t>
  </si>
  <si>
    <t>COLAGENO HIDROLIZADO</t>
  </si>
  <si>
    <t>EN01076</t>
  </si>
  <si>
    <t>M213</t>
  </si>
  <si>
    <t>COLAGENO PRO</t>
  </si>
  <si>
    <t>EN01114</t>
  </si>
  <si>
    <t>M151</t>
  </si>
  <si>
    <t>COMPLEJO B</t>
  </si>
  <si>
    <t>EN01052</t>
  </si>
  <si>
    <t>M118</t>
  </si>
  <si>
    <t>COTRIMOXAZOL 800/160MG</t>
  </si>
  <si>
    <t>EN01019</t>
  </si>
  <si>
    <t>M192</t>
  </si>
  <si>
    <t>CREMA CERO</t>
  </si>
  <si>
    <t>EN01093</t>
  </si>
  <si>
    <t>M273</t>
  </si>
  <si>
    <t>CURITAS VENDITAS X100</t>
  </si>
  <si>
    <t>EN01174</t>
  </si>
  <si>
    <t>M194</t>
  </si>
  <si>
    <t>CHUPON ORTODONTICO</t>
  </si>
  <si>
    <t>EN01095</t>
  </si>
  <si>
    <t>M123</t>
  </si>
  <si>
    <t>DESLORATADINA 5MG</t>
  </si>
  <si>
    <t>EN01024</t>
  </si>
  <si>
    <t>M286</t>
  </si>
  <si>
    <t>DESODORANTE ROLL ON MUJER</t>
  </si>
  <si>
    <t>EN01187</t>
  </si>
  <si>
    <t>M287</t>
  </si>
  <si>
    <t>DESODORANTE SPRAY HOMBRE</t>
  </si>
  <si>
    <t>EN01188</t>
  </si>
  <si>
    <t>M163</t>
  </si>
  <si>
    <t>EN01064</t>
  </si>
  <si>
    <t>M127</t>
  </si>
  <si>
    <t>DEXTROMETORFANO JARABE</t>
  </si>
  <si>
    <t>EN01028</t>
  </si>
  <si>
    <t>M255</t>
  </si>
  <si>
    <t>DEXTROSA 5% 1 LITRO</t>
  </si>
  <si>
    <t>EN01156</t>
  </si>
  <si>
    <t>M159</t>
  </si>
  <si>
    <t>DICLOFENACO 1% GEL</t>
  </si>
  <si>
    <t>EN01060</t>
  </si>
  <si>
    <t>M104</t>
  </si>
  <si>
    <t>DICLOFENACO 50MG</t>
  </si>
  <si>
    <t>EN01005</t>
  </si>
  <si>
    <t>M138</t>
  </si>
  <si>
    <t>DIMENHIDRINATO 50MG</t>
  </si>
  <si>
    <t>EN01039</t>
  </si>
  <si>
    <t>M116</t>
  </si>
  <si>
    <t>DOXICICLINA 100MG</t>
  </si>
  <si>
    <t>EN01017</t>
  </si>
  <si>
    <t>M141</t>
  </si>
  <si>
    <t>ENALAPRIL 10MG</t>
  </si>
  <si>
    <t>EN01042</t>
  </si>
  <si>
    <t>M290</t>
  </si>
  <si>
    <t>ENJUAGUE BUCAL 500ML</t>
  </si>
  <si>
    <t>EN01191</t>
  </si>
  <si>
    <t>M244</t>
  </si>
  <si>
    <t>ENO SAL DE FRUTAS</t>
  </si>
  <si>
    <t>EN01145</t>
  </si>
  <si>
    <t>M176</t>
  </si>
  <si>
    <t>ENSURE POLVO 400G</t>
  </si>
  <si>
    <t>EN01077</t>
  </si>
  <si>
    <t>M250</t>
  </si>
  <si>
    <t>ENTEROGERMINA AMPOLLETAS BEBIBLE</t>
  </si>
  <si>
    <t>EN01151</t>
  </si>
  <si>
    <t>M256</t>
  </si>
  <si>
    <t>EQUIPO DE VENOCLISIS</t>
  </si>
  <si>
    <t>EN01157</t>
  </si>
  <si>
    <t>M132</t>
  </si>
  <si>
    <t>ESOMEPRAZOL 40MG</t>
  </si>
  <si>
    <t>EN01033</t>
  </si>
  <si>
    <t>M272</t>
  </si>
  <si>
    <t>ESPARADRAPO MICROPORE</t>
  </si>
  <si>
    <t>EN01173</t>
  </si>
  <si>
    <t>M271</t>
  </si>
  <si>
    <t>ESPARADRAPO TELA 5X5</t>
  </si>
  <si>
    <t>EN01172</t>
  </si>
  <si>
    <t>M225</t>
  </si>
  <si>
    <t>EUCERIN PH5 LOCION 400ML</t>
  </si>
  <si>
    <t>EN01126</t>
  </si>
  <si>
    <t>M249</t>
  </si>
  <si>
    <t>FLORATIL 250MG X 6</t>
  </si>
  <si>
    <t>EN01150</t>
  </si>
  <si>
    <t>M161</t>
  </si>
  <si>
    <t>FLUCONAZOL 150MG</t>
  </si>
  <si>
    <t>EN01062</t>
  </si>
  <si>
    <t>M167</t>
  </si>
  <si>
    <t>FLUOXETINA 20MG</t>
  </si>
  <si>
    <t>EN01068</t>
  </si>
  <si>
    <t>M196</t>
  </si>
  <si>
    <t>FORMULA INFANTIL ETAPA 1</t>
  </si>
  <si>
    <t>EN01097</t>
  </si>
  <si>
    <t>M248</t>
  </si>
  <si>
    <t>FRUTIFLEX SUERO PEDIATRICO</t>
  </si>
  <si>
    <t>EN01149</t>
  </si>
  <si>
    <t>M148</t>
  </si>
  <si>
    <t>FUROSEMIDA 40MG</t>
  </si>
  <si>
    <t>EN01049</t>
  </si>
  <si>
    <t>M181</t>
  </si>
  <si>
    <t>GASA ESTERIL 10X10</t>
  </si>
  <si>
    <t>EN01082</t>
  </si>
  <si>
    <t>M193</t>
  </si>
  <si>
    <t>GATAS PARA BEBE</t>
  </si>
  <si>
    <t>EN01094</t>
  </si>
  <si>
    <t>M294</t>
  </si>
  <si>
    <t>GEL LUBRICANTE EFECTO CALOR</t>
  </si>
  <si>
    <t>EN01195</t>
  </si>
  <si>
    <t>M147</t>
  </si>
  <si>
    <t>GLIBENCLAMIDA 5MG</t>
  </si>
  <si>
    <t>EN01048</t>
  </si>
  <si>
    <t>M240</t>
  </si>
  <si>
    <t>GLICERINA SUPOSITORIOS ADULTO</t>
  </si>
  <si>
    <t>EN01141</t>
  </si>
  <si>
    <t>M241</t>
  </si>
  <si>
    <t>GLICERINA SUPOSITORIOS BEBE</t>
  </si>
  <si>
    <t>EN01142</t>
  </si>
  <si>
    <t>M198</t>
  </si>
  <si>
    <t>GOTAS SIMETICONA BEBE</t>
  </si>
  <si>
    <t>EN01099</t>
  </si>
  <si>
    <t>M149</t>
  </si>
  <si>
    <t>HIDROCLOROTIAZIDA 25MG</t>
  </si>
  <si>
    <t>EN01050</t>
  </si>
  <si>
    <t>M220</t>
  </si>
  <si>
    <t>HIDROCORTISONA 1% CREMA</t>
  </si>
  <si>
    <t>EN01121</t>
  </si>
  <si>
    <t>M291</t>
  </si>
  <si>
    <t>HILO DENTAL 50M</t>
  </si>
  <si>
    <t>EN01192</t>
  </si>
  <si>
    <t>M298</t>
  </si>
  <si>
    <t>HISOPOS X100</t>
  </si>
  <si>
    <t>EN01199</t>
  </si>
  <si>
    <t>7750215728215</t>
  </si>
  <si>
    <t>IBUPROFENO  100MG / 5ML</t>
  </si>
  <si>
    <t>M101</t>
  </si>
  <si>
    <t>EN01002</t>
  </si>
  <si>
    <t>M102</t>
  </si>
  <si>
    <t>IBUPROFENO 800MG</t>
  </si>
  <si>
    <t>EN01003</t>
  </si>
  <si>
    <t>M230</t>
  </si>
  <si>
    <t>ISODINE ESPUMA 120ML</t>
  </si>
  <si>
    <t>EN01131</t>
  </si>
  <si>
    <t>M191</t>
  </si>
  <si>
    <t>JABON GLICERINA</t>
  </si>
  <si>
    <t>EN01092</t>
  </si>
  <si>
    <t>M280</t>
  </si>
  <si>
    <t>JABON INTIMO FEMENINO 200ML</t>
  </si>
  <si>
    <t>EN01181</t>
  </si>
  <si>
    <t>M260</t>
  </si>
  <si>
    <t>JERINGA 10ML C/AGUJA</t>
  </si>
  <si>
    <t>EN01161</t>
  </si>
  <si>
    <t>M261</t>
  </si>
  <si>
    <t>JERINGA 20ML C/AGUJA</t>
  </si>
  <si>
    <t>EN01162</t>
  </si>
  <si>
    <t>M182</t>
  </si>
  <si>
    <t>JERINGA 5ML C/AGUJA</t>
  </si>
  <si>
    <t>EN01083</t>
  </si>
  <si>
    <t>M262</t>
  </si>
  <si>
    <t>JERINGA INSULINA 1ML</t>
  </si>
  <si>
    <t>EN01163</t>
  </si>
  <si>
    <t>M157</t>
  </si>
  <si>
    <t>KETOCONAZOL 2% CREMA</t>
  </si>
  <si>
    <t>EN01058</t>
  </si>
  <si>
    <t>M105</t>
  </si>
  <si>
    <t>KETOROLACO 10MG</t>
  </si>
  <si>
    <t>EN01006</t>
  </si>
  <si>
    <t>M229</t>
  </si>
  <si>
    <t>LA ROCHE POSAY EFFACLAR</t>
  </si>
  <si>
    <t>EN01130</t>
  </si>
  <si>
    <t>M264</t>
  </si>
  <si>
    <t>LANCETAS ACCUCHEK X100</t>
  </si>
  <si>
    <t>EN01165</t>
  </si>
  <si>
    <t>M124</t>
  </si>
  <si>
    <t>LEVOCETIRIZINA 5MG</t>
  </si>
  <si>
    <t>EN01025</t>
  </si>
  <si>
    <t>M115</t>
  </si>
  <si>
    <t>LEVOFLOXACINO 500MG</t>
  </si>
  <si>
    <t>EN01016</t>
  </si>
  <si>
    <t>M173</t>
  </si>
  <si>
    <t>LEVONORGESTREL 1.5MG</t>
  </si>
  <si>
    <t>EN01074</t>
  </si>
  <si>
    <t>M251</t>
  </si>
  <si>
    <t>LIDOCAINA 2% JALEA</t>
  </si>
  <si>
    <t>EN01152</t>
  </si>
  <si>
    <t>M252</t>
  </si>
  <si>
    <t>LIDOCAINA SPRAY</t>
  </si>
  <si>
    <t>EN01153</t>
  </si>
  <si>
    <t>M135</t>
  </si>
  <si>
    <t>LOPERAMIDA 2MG</t>
  </si>
  <si>
    <t>EN01036</t>
  </si>
  <si>
    <t>M121</t>
  </si>
  <si>
    <t>LORATADINA 10MG</t>
  </si>
  <si>
    <t>EN01022</t>
  </si>
  <si>
    <t>M140</t>
  </si>
  <si>
    <t>LOSARTAN 50MG</t>
  </si>
  <si>
    <t>EN01041</t>
  </si>
  <si>
    <t>M187</t>
  </si>
  <si>
    <t>LUBRICANTE INTIMO</t>
  </si>
  <si>
    <t>EN01088</t>
  </si>
  <si>
    <t>M259</t>
  </si>
  <si>
    <t>LLAVE DE 3 VIAS</t>
  </si>
  <si>
    <t>EN01160</t>
  </si>
  <si>
    <t>M279</t>
  </si>
  <si>
    <t>MACA GELATINIZADA CAPSULAS</t>
  </si>
  <si>
    <t>EN01180</t>
  </si>
  <si>
    <t>M217</t>
  </si>
  <si>
    <t>MACRIL CREMA 20G</t>
  </si>
  <si>
    <t>EN01118</t>
  </si>
  <si>
    <t>M299</t>
  </si>
  <si>
    <t>MASCARILLA KN95 X10</t>
  </si>
  <si>
    <t>EN01200</t>
  </si>
  <si>
    <t>M183</t>
  </si>
  <si>
    <t>MASCARILLA QUIRURGICA</t>
  </si>
  <si>
    <t>EN01084</t>
  </si>
  <si>
    <t>M212</t>
  </si>
  <si>
    <t>MELATONINA 5MG</t>
  </si>
  <si>
    <t>EN01113</t>
  </si>
  <si>
    <t>M107</t>
  </si>
  <si>
    <t>MELOXICAM 15MG</t>
  </si>
  <si>
    <t>EN01008</t>
  </si>
  <si>
    <t>M146</t>
  </si>
  <si>
    <t>METFORMINA 850MG</t>
  </si>
  <si>
    <t>EN01047</t>
  </si>
  <si>
    <t>M137</t>
  </si>
  <si>
    <t>METOCLOPRAMIDA 10MG</t>
  </si>
  <si>
    <t>EN01038</t>
  </si>
  <si>
    <t>M119</t>
  </si>
  <si>
    <t>EN01020</t>
  </si>
  <si>
    <t>M219</t>
  </si>
  <si>
    <t>MICONAZOL 2% CREMA</t>
  </si>
  <si>
    <t>EN01120</t>
  </si>
  <si>
    <t>M242</t>
  </si>
  <si>
    <t>MICROLAX ENEMA</t>
  </si>
  <si>
    <t>EN01143</t>
  </si>
  <si>
    <t>M203</t>
  </si>
  <si>
    <t>MIOVIT INYECTABLE</t>
  </si>
  <si>
    <t>EN01104</t>
  </si>
  <si>
    <t>M267</t>
  </si>
  <si>
    <t>MULETAS DE ALUMINIO PAR</t>
  </si>
  <si>
    <t>PAR</t>
  </si>
  <si>
    <t>EN01168</t>
  </si>
  <si>
    <t>M222</t>
  </si>
  <si>
    <t>MUPIROCINA 2% UNGUENTO</t>
  </si>
  <si>
    <t>EN01123</t>
  </si>
  <si>
    <t>M245</t>
  </si>
  <si>
    <t>MYLANTA SUSPENSION 360ML</t>
  </si>
  <si>
    <t>EN01146</t>
  </si>
  <si>
    <t>M239</t>
  </si>
  <si>
    <t>NAFAZOLINA GOTAS OFTALMICAS</t>
  </si>
  <si>
    <t>EN01140</t>
  </si>
  <si>
    <t>M103</t>
  </si>
  <si>
    <t>NAPROXENO 550MG</t>
  </si>
  <si>
    <t>EN01004</t>
  </si>
  <si>
    <t>M126</t>
  </si>
  <si>
    <t>NASTIZOL COMPOSITUM</t>
  </si>
  <si>
    <t>EN01027</t>
  </si>
  <si>
    <t>M202</t>
  </si>
  <si>
    <t>NEUROBION 10000 INYECTABLE</t>
  </si>
  <si>
    <t>EN01103</t>
  </si>
  <si>
    <t>M227</t>
  </si>
  <si>
    <t>NIVEA CREMA LATA AZUL 150ML</t>
  </si>
  <si>
    <t>EN01128</t>
  </si>
  <si>
    <t>M207</t>
  </si>
  <si>
    <t>OMEGA 3 1000MG</t>
  </si>
  <si>
    <t>EN01108</t>
  </si>
  <si>
    <t>M130</t>
  </si>
  <si>
    <t>OMEPRAZOL 20MG</t>
  </si>
  <si>
    <t>EN01031</t>
  </si>
  <si>
    <t>M168</t>
  </si>
  <si>
    <t>ORFENADRINA 100MG</t>
  </si>
  <si>
    <t>EN01069</t>
  </si>
  <si>
    <t>M238</t>
  </si>
  <si>
    <t>OTOSPORIN GOTAS OTICAS</t>
  </si>
  <si>
    <t>EN01139</t>
  </si>
  <si>
    <t>M266</t>
  </si>
  <si>
    <t>OXIMETRO DE PULSO</t>
  </si>
  <si>
    <t>EN01167</t>
  </si>
  <si>
    <t>M125</t>
  </si>
  <si>
    <t>PANADOL ANTIGRIPAL</t>
  </si>
  <si>
    <t>EN01026</t>
  </si>
  <si>
    <t>M131</t>
  </si>
  <si>
    <t>PANTOPRAZOL 40MG</t>
  </si>
  <si>
    <t>EN01032</t>
  </si>
  <si>
    <t>M188</t>
  </si>
  <si>
    <t>PAÑALES ADULTO M X10</t>
  </si>
  <si>
    <t>EN01089</t>
  </si>
  <si>
    <t>M284</t>
  </si>
  <si>
    <t>PAÑALES BEBE TALLA G X50</t>
  </si>
  <si>
    <t>EN01185</t>
  </si>
  <si>
    <t>M283</t>
  </si>
  <si>
    <t>PAÑALES BEBE TALLA M X50</t>
  </si>
  <si>
    <t>EN01184</t>
  </si>
  <si>
    <t>M285</t>
  </si>
  <si>
    <t>PAÑALES BEBE TALLA XG X50</t>
  </si>
  <si>
    <t>EN01186</t>
  </si>
  <si>
    <t>3265418</t>
  </si>
  <si>
    <t>M100</t>
  </si>
  <si>
    <t>PARACETAMOL 500MG</t>
  </si>
  <si>
    <t>EN01001</t>
  </si>
  <si>
    <t>00002</t>
  </si>
  <si>
    <t>M288</t>
  </si>
  <si>
    <t>PASTA DENTAL 150G</t>
  </si>
  <si>
    <t>EN01189</t>
  </si>
  <si>
    <t>M177</t>
  </si>
  <si>
    <t>PEDIALYTE SOLUCION</t>
  </si>
  <si>
    <t>EN01078</t>
  </si>
  <si>
    <t>M246</t>
  </si>
  <si>
    <t>PEPTO BISMOL SUSPENSION</t>
  </si>
  <si>
    <t>EN01147</t>
  </si>
  <si>
    <t>M201</t>
  </si>
  <si>
    <t>PHARMATON CAPSULAS X30</t>
  </si>
  <si>
    <t>EN01102</t>
  </si>
  <si>
    <t>M162</t>
  </si>
  <si>
    <t>PREDNISONA 20MG</t>
  </si>
  <si>
    <t>EN01063</t>
  </si>
  <si>
    <t>M292</t>
  </si>
  <si>
    <t>PRESERVATIVOS RETARDANTES X3</t>
  </si>
  <si>
    <t>EN01193</t>
  </si>
  <si>
    <t>M293</t>
  </si>
  <si>
    <t>PRESERVATIVOS SENSITIVOS X3</t>
  </si>
  <si>
    <t>EN01194</t>
  </si>
  <si>
    <t>M186</t>
  </si>
  <si>
    <t>PRESERVATIVOS X3</t>
  </si>
  <si>
    <t>EN01087</t>
  </si>
  <si>
    <t>M000300</t>
  </si>
  <si>
    <t>PRUEBA 1</t>
  </si>
  <si>
    <t>M000301</t>
  </si>
  <si>
    <t>PRUEBA 2</t>
  </si>
  <si>
    <t>M295</t>
  </si>
  <si>
    <t>PRUEBA DE EMBARAZO TIRA</t>
  </si>
  <si>
    <t>EN01196</t>
  </si>
  <si>
    <t>M185</t>
  </si>
  <si>
    <t>PRUEBA EMBARAZO SANGRE</t>
  </si>
  <si>
    <t>EN01086</t>
  </si>
  <si>
    <t>M215</t>
  </si>
  <si>
    <t>QUADRIDERM CREMA 20G</t>
  </si>
  <si>
    <t>EN01116</t>
  </si>
  <si>
    <t>M133</t>
  </si>
  <si>
    <t>RANITIDINA 150MG</t>
  </si>
  <si>
    <t>EN01034</t>
  </si>
  <si>
    <t>M234</t>
  </si>
  <si>
    <t>REPELENTE OFF SPRAY</t>
  </si>
  <si>
    <t>EN01135</t>
  </si>
  <si>
    <t>M243</t>
  </si>
  <si>
    <t>SAL DE ANDREWS</t>
  </si>
  <si>
    <t>EN01144</t>
  </si>
  <si>
    <t>Y011</t>
  </si>
  <si>
    <t>SALBUTAMOL 2 MG/5ML JARABE</t>
  </si>
  <si>
    <t>EN-09900</t>
  </si>
  <si>
    <t>M129</t>
  </si>
  <si>
    <t>SALBUTAMOL INHALADOR</t>
  </si>
  <si>
    <t>EN01030</t>
  </si>
  <si>
    <t>M277</t>
  </si>
  <si>
    <t>SANGRE DE GRADO 15ML</t>
  </si>
  <si>
    <t>EN01178</t>
  </si>
  <si>
    <t>M166</t>
  </si>
  <si>
    <t>SERTRALINA 50MG</t>
  </si>
  <si>
    <t>EN01067</t>
  </si>
  <si>
    <t>M190</t>
  </si>
  <si>
    <t>SHAMPOO KETOCONAZOL</t>
  </si>
  <si>
    <t>EN01091</t>
  </si>
  <si>
    <t>M281</t>
  </si>
  <si>
    <t>SHAMPOO MANZANILLA BEBE</t>
  </si>
  <si>
    <t>EN01182</t>
  </si>
  <si>
    <t>M171</t>
  </si>
  <si>
    <t>SILDENAFILO 50MG</t>
  </si>
  <si>
    <t>EN01072</t>
  </si>
  <si>
    <t>M136</t>
  </si>
  <si>
    <t>SIMETICONA 80MG</t>
  </si>
  <si>
    <t>EN01037</t>
  </si>
  <si>
    <t>M145</t>
  </si>
  <si>
    <t>SIMVASTATINA 20MG</t>
  </si>
  <si>
    <t>EN01046</t>
  </si>
  <si>
    <t>M247</t>
  </si>
  <si>
    <t>SUERO ORAL ELECTROLIGHT 1L</t>
  </si>
  <si>
    <t>EN01148</t>
  </si>
  <si>
    <t>M223</t>
  </si>
  <si>
    <t>SULFADIAZINA DE PLATA CREMA</t>
  </si>
  <si>
    <t>EN01124</t>
  </si>
  <si>
    <t>M153</t>
  </si>
  <si>
    <t>SULFATO FERROSO</t>
  </si>
  <si>
    <t>EN01054</t>
  </si>
  <si>
    <t>M209</t>
  </si>
  <si>
    <t>SUPRADYN EFERVESCENTE</t>
  </si>
  <si>
    <t>EN01110</t>
  </si>
  <si>
    <t>M236</t>
  </si>
  <si>
    <t>SYSTANE ULTRA GOTAS 10ML</t>
  </si>
  <si>
    <t>EN01137</t>
  </si>
  <si>
    <t>M172</t>
  </si>
  <si>
    <t>TADALAFILO 20MG</t>
  </si>
  <si>
    <t>EN01073</t>
  </si>
  <si>
    <t>M296</t>
  </si>
  <si>
    <t>TALCO DESODORANTE PIES</t>
  </si>
  <si>
    <t>EN01197</t>
  </si>
  <si>
    <t>M235</t>
  </si>
  <si>
    <t>TEARS NATURALE II 15ML</t>
  </si>
  <si>
    <t>EN01136</t>
  </si>
  <si>
    <t>M265</t>
  </si>
  <si>
    <t>TENSIOMETRO DIGITAL BRAZO</t>
  </si>
  <si>
    <t>EN01166</t>
  </si>
  <si>
    <t>M218</t>
  </si>
  <si>
    <t>TERBINAFINA 1% CREMA</t>
  </si>
  <si>
    <t>EN01119</t>
  </si>
  <si>
    <t>M184</t>
  </si>
  <si>
    <t>TERMOMETRO DIGITAL</t>
  </si>
  <si>
    <t>EN01085</t>
  </si>
  <si>
    <t>M199</t>
  </si>
  <si>
    <t>TERMOMETRO INFRARROJO</t>
  </si>
  <si>
    <t>EN01100</t>
  </si>
  <si>
    <t>M237</t>
  </si>
  <si>
    <t>TERRAMICINA OFTALMICA UNGUENTO</t>
  </si>
  <si>
    <t>EN01138</t>
  </si>
  <si>
    <t>M263</t>
  </si>
  <si>
    <t>TIRAS REACTIVAS ACCUCHEK X50</t>
  </si>
  <si>
    <t>EN01164</t>
  </si>
  <si>
    <t>M169</t>
  </si>
  <si>
    <t>TIZANIDINA 2MG</t>
  </si>
  <si>
    <t>EN01070</t>
  </si>
  <si>
    <t>M189</t>
  </si>
  <si>
    <t>TOALLAS HIGIENICAS X10</t>
  </si>
  <si>
    <t>EN01090</t>
  </si>
  <si>
    <t>M282</t>
  </si>
  <si>
    <t>TOALLITAS HUMEDAS X100</t>
  </si>
  <si>
    <t>EN01183</t>
  </si>
  <si>
    <t>M109</t>
  </si>
  <si>
    <t>TRAMADOL 50MG</t>
  </si>
  <si>
    <t>EN01010</t>
  </si>
  <si>
    <t>M278</t>
  </si>
  <si>
    <t>UÑA DE GATO CAPSULAS</t>
  </si>
  <si>
    <t>EN01179</t>
  </si>
  <si>
    <t>M276</t>
  </si>
  <si>
    <t>VALERIANA EXTRACTO</t>
  </si>
  <si>
    <t>EN01177</t>
  </si>
  <si>
    <t>M232</t>
  </si>
  <si>
    <t>VASELINA SOLIDA POTE</t>
  </si>
  <si>
    <t>EN01133</t>
  </si>
  <si>
    <t>M268</t>
  </si>
  <si>
    <t>VENDAS ELASTICAS 4 PULGADAS</t>
  </si>
  <si>
    <t>EN01169</t>
  </si>
  <si>
    <t>M214</t>
  </si>
  <si>
    <t>VITAMINA A 50000 UI</t>
  </si>
  <si>
    <t>EN01115</t>
  </si>
  <si>
    <t>M150</t>
  </si>
  <si>
    <t>VITAMINA C 1000MG</t>
  </si>
  <si>
    <t>EN01051</t>
  </si>
  <si>
    <t>M205</t>
  </si>
  <si>
    <t>VITAMINA E 1000 UI</t>
  </si>
  <si>
    <t>EN01106</t>
  </si>
  <si>
    <t>M180</t>
  </si>
  <si>
    <t>YODOPOVIDONA 120ML</t>
  </si>
  <si>
    <t>EN01081</t>
  </si>
  <si>
    <t>M208</t>
  </si>
  <si>
    <t>ZINC + VITAMINA C GOMITAS</t>
  </si>
  <si>
    <t>EN01109</t>
  </si>
  <si>
    <t>M155</t>
  </si>
  <si>
    <t>ZINC 20MG</t>
  </si>
  <si>
    <t>EN01056</t>
  </si>
  <si>
    <t>JOEL VALENCIAS - PRUEBAS</t>
  </si>
  <si>
    <t>TICKET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</si>
</sst>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12</xdr:col>
      <xdr:colOff>0</xdr:colOff>
      <xdr:row>22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6C5BF5-5B9B-94DE-D5AE-FAFF2F70D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048125"/>
          <a:ext cx="914400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19</xdr:col>
      <xdr:colOff>0</xdr:colOff>
      <xdr:row>34</xdr:row>
      <xdr:rowOff>0</xdr:rowOff>
    </xdr:to>
    <xdr:pic macro="[0]!AbrirSistemaDesdeHoja">
      <xdr:nvPicPr>
        <xdr:cNvPr id="7" name="Imagen 6">
          <a:extLst>
            <a:ext uri="{FF2B5EF4-FFF2-40B4-BE49-F238E27FC236}">
              <a16:creationId xmlns:a16="http://schemas.microsoft.com/office/drawing/2014/main" id="{5AD67DD6-0065-69F0-D4BF-DC3F4D0BC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478000" cy="63409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S34"/>
  <sheetViews>
    <sheetView tabSelected="1" zoomScale="70" zoomScaleNormal="70" workbookViewId="0">
      <selection activeCell="A35" sqref="A35:XFD1048576"/>
    </sheetView>
  </sheetViews>
  <sheetFormatPr baseColWidth="10" defaultColWidth="0" defaultRowHeight="15" zeroHeight="1" x14ac:dyDescent="0.25"/>
  <cols>
    <col min="1" max="19" width="11.42578125" style="72" customWidth="1"/>
    <col min="20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363</v>
      </c>
    </row>
  </sheetData>
  <sheetProtection algorithmName="SHA-512" hashValue="ESTlHTX4p3pBVORG8VkYnzasucN/XgJJTNxc5khihNa4NI8Mf8zE6Hs2U1WSmRdxedDjnHtTTkIOj/Vcvv+Qyg==" saltValue="RI7n6gptJQO/HJALMGlR9Q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B/YeQWD2bFaicLaxMuyJVj1V8pFGarZuJlNgiNVRIHKwJkgViuyYkV4fctAFDXGkrz7uPi177XAxFEEOV58yAQ==" saltValue="Bp5eGrWrLfBB34db3hyqJ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985</v>
      </c>
    </row>
    <row r="4" spans="2:4" x14ac:dyDescent="0.25">
      <c r="D4" t="s">
        <v>371</v>
      </c>
    </row>
    <row r="5" spans="2:4" x14ac:dyDescent="0.25">
      <c r="D5">
        <v>1234</v>
      </c>
    </row>
  </sheetData>
  <sheetProtection algorithmName="SHA-512" hashValue="ePgbzmPePVVvUvKZVJtXsbb4AFurK5cVWxamlahDUEehkHeBMRDOxkw40wW5vqJQYh7L3gFY7Rxw92Ea5NXfgg==" saltValue="m7dF2dSFV7CnPKGShFRsS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350</v>
      </c>
      <c r="Z1" t="s">
        <v>349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317</v>
      </c>
      <c r="C3" t="s">
        <v>318</v>
      </c>
      <c r="D3" t="s">
        <v>319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laewl0C3QPThvpI/ihFDct792HjFuGVoIV34KOvc82w+4+IJttv/w2oLgb2knwGZC1fAZMoBvxvb2xlgeWnQ1g==" saltValue="cYaQt3o3CQrwwO+dNJ0D1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303</v>
      </c>
    </row>
    <row r="3" spans="1:3" x14ac:dyDescent="0.25">
      <c r="A3" t="s">
        <v>36</v>
      </c>
      <c r="C3" s="14" t="s">
        <v>314</v>
      </c>
    </row>
    <row r="4" spans="1:3" x14ac:dyDescent="0.25">
      <c r="A4" t="s">
        <v>37</v>
      </c>
      <c r="C4" s="14" t="s">
        <v>315</v>
      </c>
    </row>
    <row r="5" spans="1:3" x14ac:dyDescent="0.25">
      <c r="A5" t="s">
        <v>38</v>
      </c>
      <c r="C5" s="14" t="s">
        <v>305</v>
      </c>
    </row>
    <row r="6" spans="1:3" x14ac:dyDescent="0.25">
      <c r="A6" t="s">
        <v>39</v>
      </c>
      <c r="C6" s="14" t="s">
        <v>296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297</v>
      </c>
    </row>
    <row r="9" spans="1:3" x14ac:dyDescent="0.25">
      <c r="A9" t="s">
        <v>42</v>
      </c>
      <c r="C9" s="14" t="s">
        <v>306</v>
      </c>
    </row>
    <row r="10" spans="1:3" x14ac:dyDescent="0.25">
      <c r="A10" t="s">
        <v>43</v>
      </c>
      <c r="C10" s="14" t="s">
        <v>316</v>
      </c>
    </row>
    <row r="11" spans="1:3" x14ac:dyDescent="0.25">
      <c r="A11" t="s">
        <v>44</v>
      </c>
      <c r="C11" s="14" t="s">
        <v>307</v>
      </c>
    </row>
    <row r="12" spans="1:3" x14ac:dyDescent="0.25">
      <c r="A12" t="s">
        <v>45</v>
      </c>
      <c r="C12" s="14" t="s">
        <v>308</v>
      </c>
    </row>
    <row r="13" spans="1:3" x14ac:dyDescent="0.25">
      <c r="A13" t="s">
        <v>46</v>
      </c>
      <c r="C13" s="14" t="s">
        <v>301</v>
      </c>
    </row>
    <row r="14" spans="1:3" x14ac:dyDescent="0.25">
      <c r="A14" t="s">
        <v>47</v>
      </c>
      <c r="C14" s="14" t="s">
        <v>309</v>
      </c>
    </row>
    <row r="15" spans="1:3" x14ac:dyDescent="0.25">
      <c r="A15" t="s">
        <v>48</v>
      </c>
      <c r="C15" s="14" t="s">
        <v>310</v>
      </c>
    </row>
    <row r="16" spans="1:3" x14ac:dyDescent="0.25">
      <c r="A16" t="s">
        <v>49</v>
      </c>
      <c r="C16" s="14" t="s">
        <v>304</v>
      </c>
    </row>
    <row r="17" spans="1:3" x14ac:dyDescent="0.25">
      <c r="A17" t="s">
        <v>50</v>
      </c>
      <c r="C17" s="14" t="s">
        <v>299</v>
      </c>
    </row>
    <row r="18" spans="1:3" x14ac:dyDescent="0.25">
      <c r="A18" t="s">
        <v>51</v>
      </c>
      <c r="C18" s="14" t="s">
        <v>300</v>
      </c>
    </row>
    <row r="19" spans="1:3" x14ac:dyDescent="0.25">
      <c r="A19" t="s">
        <v>52</v>
      </c>
      <c r="C19" s="14" t="s">
        <v>311</v>
      </c>
    </row>
    <row r="20" spans="1:3" x14ac:dyDescent="0.25">
      <c r="A20" t="s">
        <v>53</v>
      </c>
      <c r="C20" s="14" t="s">
        <v>312</v>
      </c>
    </row>
    <row r="21" spans="1:3" x14ac:dyDescent="0.25">
      <c r="A21" t="s">
        <v>54</v>
      </c>
      <c r="C21" s="14" t="s">
        <v>302</v>
      </c>
    </row>
    <row r="22" spans="1:3" x14ac:dyDescent="0.25">
      <c r="A22" t="s">
        <v>55</v>
      </c>
      <c r="C22" s="14" t="s">
        <v>313</v>
      </c>
    </row>
    <row r="23" spans="1:3" x14ac:dyDescent="0.25">
      <c r="A23" t="s">
        <v>56</v>
      </c>
      <c r="C23" s="14" t="s">
        <v>295</v>
      </c>
    </row>
    <row r="24" spans="1:3" x14ac:dyDescent="0.25">
      <c r="A24" t="s">
        <v>57</v>
      </c>
      <c r="C24" s="14" t="s">
        <v>298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C6" sqref="C6:D16"/>
    </sheetView>
  </sheetViews>
  <sheetFormatPr baseColWidth="10" defaultRowHeight="15" x14ac:dyDescent="0.25"/>
  <cols>
    <col min="2" max="2" width="22.42578125" style="68" bestFit="1" customWidth="1"/>
    <col min="3" max="3" width="37.42578125" style="69" bestFit="1" customWidth="1"/>
    <col min="4" max="4" width="15.285156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372</v>
      </c>
      <c r="C6" s="69" t="s">
        <v>373</v>
      </c>
      <c r="D6" s="69" t="s">
        <v>303</v>
      </c>
      <c r="E6" s="69">
        <v>90</v>
      </c>
      <c r="F6" s="69">
        <v>150</v>
      </c>
      <c r="G6" s="69">
        <v>104</v>
      </c>
      <c r="H6" s="70">
        <v>136</v>
      </c>
      <c r="I6" s="69" t="s">
        <v>374</v>
      </c>
    </row>
    <row r="7" spans="2:9" x14ac:dyDescent="0.25">
      <c r="B7" s="68" t="s">
        <v>375</v>
      </c>
      <c r="C7" s="69" t="s">
        <v>376</v>
      </c>
      <c r="D7" s="69" t="s">
        <v>303</v>
      </c>
      <c r="E7" s="69">
        <v>190</v>
      </c>
      <c r="F7" s="69">
        <v>50</v>
      </c>
      <c r="G7" s="69">
        <v>60</v>
      </c>
      <c r="H7" s="70">
        <v>180</v>
      </c>
      <c r="I7" s="69" t="s">
        <v>377</v>
      </c>
    </row>
    <row r="8" spans="2:9" x14ac:dyDescent="0.25">
      <c r="B8" s="68" t="s">
        <v>378</v>
      </c>
      <c r="C8" s="69" t="s">
        <v>379</v>
      </c>
      <c r="D8" s="69" t="s">
        <v>297</v>
      </c>
      <c r="E8" s="69">
        <v>99</v>
      </c>
      <c r="F8" s="69">
        <v>0</v>
      </c>
      <c r="G8" s="69">
        <v>2</v>
      </c>
      <c r="H8" s="70">
        <v>97</v>
      </c>
      <c r="I8" s="69" t="s">
        <v>380</v>
      </c>
    </row>
    <row r="9" spans="2:9" x14ac:dyDescent="0.25">
      <c r="B9" s="61" t="s">
        <v>381</v>
      </c>
      <c r="C9" s="62" t="s">
        <v>382</v>
      </c>
      <c r="D9" s="62" t="s">
        <v>300</v>
      </c>
      <c r="E9" s="62">
        <v>8</v>
      </c>
      <c r="F9" s="62">
        <v>0</v>
      </c>
      <c r="G9" s="62">
        <v>5</v>
      </c>
      <c r="H9" s="63">
        <v>3</v>
      </c>
      <c r="I9" s="69">
        <v>95829826</v>
      </c>
    </row>
    <row r="10" spans="2:9" x14ac:dyDescent="0.25">
      <c r="B10" s="68" t="s">
        <v>383</v>
      </c>
      <c r="C10" s="69" t="s">
        <v>384</v>
      </c>
      <c r="D10" s="69" t="s">
        <v>298</v>
      </c>
      <c r="E10" s="69">
        <v>146</v>
      </c>
      <c r="F10" s="69">
        <v>0</v>
      </c>
      <c r="G10" s="69">
        <v>5</v>
      </c>
      <c r="H10" s="70">
        <v>141</v>
      </c>
      <c r="I10" s="69" t="s">
        <v>385</v>
      </c>
    </row>
    <row r="11" spans="2:9" x14ac:dyDescent="0.25">
      <c r="B11" s="68" t="s">
        <v>386</v>
      </c>
      <c r="C11" s="69" t="s">
        <v>387</v>
      </c>
      <c r="D11" s="69" t="s">
        <v>295</v>
      </c>
      <c r="E11" s="69">
        <v>220</v>
      </c>
      <c r="F11" s="69">
        <v>12</v>
      </c>
      <c r="G11" s="69">
        <v>30</v>
      </c>
      <c r="H11" s="70">
        <v>202</v>
      </c>
      <c r="I11" s="69" t="s">
        <v>388</v>
      </c>
    </row>
    <row r="12" spans="2:9" x14ac:dyDescent="0.25">
      <c r="B12" s="68" t="s">
        <v>389</v>
      </c>
      <c r="C12" s="69" t="s">
        <v>390</v>
      </c>
      <c r="D12" s="69" t="s">
        <v>297</v>
      </c>
      <c r="E12" s="69">
        <v>50</v>
      </c>
      <c r="F12" s="69">
        <v>0</v>
      </c>
      <c r="G12" s="69">
        <v>10</v>
      </c>
      <c r="H12" s="70">
        <v>40</v>
      </c>
      <c r="I12" s="69" t="s">
        <v>391</v>
      </c>
    </row>
    <row r="13" spans="2:9" x14ac:dyDescent="0.25">
      <c r="B13" s="68" t="s">
        <v>392</v>
      </c>
      <c r="C13" s="69" t="s">
        <v>393</v>
      </c>
      <c r="D13" s="69" t="s">
        <v>297</v>
      </c>
      <c r="E13" s="69">
        <v>132</v>
      </c>
      <c r="F13" s="69">
        <v>0</v>
      </c>
      <c r="G13" s="69">
        <v>18</v>
      </c>
      <c r="H13" s="70">
        <v>114</v>
      </c>
      <c r="I13" s="69" t="s">
        <v>394</v>
      </c>
    </row>
    <row r="14" spans="2:9" x14ac:dyDescent="0.25">
      <c r="B14" s="68" t="s">
        <v>395</v>
      </c>
      <c r="C14" s="69" t="s">
        <v>396</v>
      </c>
      <c r="D14" s="69" t="s">
        <v>297</v>
      </c>
      <c r="E14" s="69">
        <v>96</v>
      </c>
      <c r="F14" s="69">
        <v>0</v>
      </c>
      <c r="G14" s="69">
        <v>6</v>
      </c>
      <c r="H14" s="70">
        <v>90</v>
      </c>
      <c r="I14" s="69" t="s">
        <v>397</v>
      </c>
    </row>
    <row r="15" spans="2:9" x14ac:dyDescent="0.25">
      <c r="B15" s="68" t="s">
        <v>398</v>
      </c>
      <c r="C15" s="69" t="s">
        <v>399</v>
      </c>
      <c r="D15" s="69" t="s">
        <v>295</v>
      </c>
      <c r="E15" s="69">
        <v>180</v>
      </c>
      <c r="F15" s="69">
        <v>0</v>
      </c>
      <c r="G15" s="69">
        <v>20</v>
      </c>
      <c r="H15" s="70">
        <v>160</v>
      </c>
      <c r="I15" s="69" t="s">
        <v>400</v>
      </c>
    </row>
    <row r="16" spans="2:9" x14ac:dyDescent="0.25">
      <c r="B16" s="68" t="s">
        <v>401</v>
      </c>
      <c r="C16" s="69" t="s">
        <v>402</v>
      </c>
      <c r="D16" s="69" t="s">
        <v>297</v>
      </c>
      <c r="E16" s="69">
        <v>144</v>
      </c>
      <c r="F16" s="69">
        <v>0</v>
      </c>
      <c r="G16" s="69">
        <v>8</v>
      </c>
      <c r="H16" s="70">
        <v>136</v>
      </c>
      <c r="I16" s="69" t="s">
        <v>403</v>
      </c>
    </row>
    <row r="17" spans="2:9" x14ac:dyDescent="0.25">
      <c r="B17" s="68" t="s">
        <v>404</v>
      </c>
      <c r="C17" s="69" t="s">
        <v>405</v>
      </c>
      <c r="D17" s="69" t="s">
        <v>304</v>
      </c>
      <c r="E17" s="69">
        <v>148</v>
      </c>
      <c r="F17" s="69">
        <v>0</v>
      </c>
      <c r="G17" s="69">
        <v>4</v>
      </c>
      <c r="H17" s="70">
        <v>144</v>
      </c>
      <c r="I17" s="69" t="s">
        <v>406</v>
      </c>
    </row>
    <row r="18" spans="2:9" x14ac:dyDescent="0.25">
      <c r="B18" s="68" t="s">
        <v>407</v>
      </c>
      <c r="C18" s="69" t="s">
        <v>408</v>
      </c>
      <c r="D18" s="69" t="s">
        <v>304</v>
      </c>
      <c r="E18" s="69">
        <v>73</v>
      </c>
      <c r="F18" s="69">
        <v>0</v>
      </c>
      <c r="G18" s="69">
        <v>10</v>
      </c>
      <c r="H18" s="70">
        <v>63</v>
      </c>
      <c r="I18" s="69" t="s">
        <v>409</v>
      </c>
    </row>
    <row r="19" spans="2:9" x14ac:dyDescent="0.25">
      <c r="B19" s="68" t="s">
        <v>410</v>
      </c>
      <c r="C19" s="69" t="s">
        <v>411</v>
      </c>
      <c r="D19" s="69" t="s">
        <v>303</v>
      </c>
      <c r="E19" s="69">
        <v>114</v>
      </c>
      <c r="F19" s="69">
        <v>0</v>
      </c>
      <c r="G19" s="69">
        <v>8</v>
      </c>
      <c r="H19" s="70">
        <v>106</v>
      </c>
      <c r="I19" s="69" t="s">
        <v>412</v>
      </c>
    </row>
    <row r="20" spans="2:9" x14ac:dyDescent="0.25">
      <c r="B20" s="68" t="s">
        <v>413</v>
      </c>
      <c r="C20" s="69" t="s">
        <v>414</v>
      </c>
      <c r="D20" s="69" t="s">
        <v>295</v>
      </c>
      <c r="E20" s="69">
        <v>100</v>
      </c>
      <c r="F20" s="69">
        <v>0</v>
      </c>
      <c r="G20" s="69">
        <v>0</v>
      </c>
      <c r="H20" s="70">
        <v>100</v>
      </c>
      <c r="I20" s="69" t="s">
        <v>415</v>
      </c>
    </row>
    <row r="21" spans="2:9" x14ac:dyDescent="0.25">
      <c r="B21" s="68" t="s">
        <v>416</v>
      </c>
      <c r="C21" s="69" t="s">
        <v>417</v>
      </c>
      <c r="D21" s="69" t="s">
        <v>297</v>
      </c>
      <c r="E21" s="69">
        <v>59</v>
      </c>
      <c r="F21" s="69">
        <v>0</v>
      </c>
      <c r="G21" s="69">
        <v>1</v>
      </c>
      <c r="H21" s="70">
        <v>58</v>
      </c>
      <c r="I21" s="69" t="s">
        <v>418</v>
      </c>
    </row>
    <row r="22" spans="2:9" x14ac:dyDescent="0.25">
      <c r="B22" s="68" t="s">
        <v>419</v>
      </c>
      <c r="C22" s="69" t="s">
        <v>420</v>
      </c>
      <c r="D22" s="69" t="s">
        <v>295</v>
      </c>
      <c r="E22" s="69">
        <v>397</v>
      </c>
      <c r="F22" s="69">
        <v>0</v>
      </c>
      <c r="G22" s="69">
        <v>4</v>
      </c>
      <c r="H22" s="70">
        <v>393</v>
      </c>
      <c r="I22" s="69" t="s">
        <v>421</v>
      </c>
    </row>
    <row r="23" spans="2:9" x14ac:dyDescent="0.25">
      <c r="B23" s="68" t="s">
        <v>422</v>
      </c>
      <c r="C23" s="69" t="s">
        <v>423</v>
      </c>
      <c r="D23" s="69" t="s">
        <v>295</v>
      </c>
      <c r="E23" s="69">
        <v>0</v>
      </c>
      <c r="F23" s="69">
        <v>0</v>
      </c>
      <c r="G23" s="69">
        <v>200</v>
      </c>
      <c r="H23" s="70">
        <v>-200</v>
      </c>
      <c r="I23" s="69" t="s">
        <v>424</v>
      </c>
    </row>
    <row r="24" spans="2:9" x14ac:dyDescent="0.25">
      <c r="B24" s="68" t="s">
        <v>320</v>
      </c>
      <c r="C24" s="69" t="s">
        <v>321</v>
      </c>
      <c r="D24" s="69" t="s">
        <v>292</v>
      </c>
      <c r="E24" s="69">
        <v>19</v>
      </c>
      <c r="F24" s="69">
        <v>0</v>
      </c>
      <c r="G24" s="69">
        <v>1</v>
      </c>
      <c r="H24" s="70">
        <v>18</v>
      </c>
      <c r="I24" s="69" t="s">
        <v>322</v>
      </c>
    </row>
    <row r="25" spans="2:9" x14ac:dyDescent="0.25">
      <c r="B25" s="68" t="s">
        <v>425</v>
      </c>
      <c r="C25" s="69" t="s">
        <v>426</v>
      </c>
      <c r="D25" s="69" t="s">
        <v>296</v>
      </c>
      <c r="E25" s="69">
        <v>400</v>
      </c>
      <c r="F25" s="69">
        <v>0</v>
      </c>
      <c r="G25" s="69">
        <v>3</v>
      </c>
      <c r="H25" s="70">
        <v>397</v>
      </c>
      <c r="I25" s="69" t="s">
        <v>427</v>
      </c>
    </row>
    <row r="26" spans="2:9" x14ac:dyDescent="0.25">
      <c r="B26" s="49" t="s">
        <v>428</v>
      </c>
      <c r="C26" s="50" t="s">
        <v>429</v>
      </c>
      <c r="D26" s="50" t="s">
        <v>430</v>
      </c>
      <c r="E26" s="50">
        <v>60</v>
      </c>
      <c r="F26" s="50">
        <v>0</v>
      </c>
      <c r="G26" s="50">
        <v>0</v>
      </c>
      <c r="H26" s="51">
        <v>60</v>
      </c>
      <c r="I26" s="69" t="s">
        <v>431</v>
      </c>
    </row>
    <row r="27" spans="2:9" x14ac:dyDescent="0.25">
      <c r="B27" s="68" t="s">
        <v>432</v>
      </c>
      <c r="C27" s="69" t="s">
        <v>433</v>
      </c>
      <c r="D27" s="69" t="s">
        <v>434</v>
      </c>
      <c r="E27" s="69">
        <v>0</v>
      </c>
      <c r="F27" s="69">
        <v>0</v>
      </c>
      <c r="G27" s="69">
        <v>0</v>
      </c>
      <c r="H27" s="70">
        <v>0</v>
      </c>
      <c r="I27" s="69">
        <v>2623</v>
      </c>
    </row>
    <row r="28" spans="2:9" x14ac:dyDescent="0.25">
      <c r="B28" s="68" t="s">
        <v>435</v>
      </c>
      <c r="C28" s="69" t="s">
        <v>436</v>
      </c>
      <c r="D28" s="69" t="s">
        <v>303</v>
      </c>
      <c r="E28" s="69">
        <v>60</v>
      </c>
      <c r="F28" s="69">
        <v>0</v>
      </c>
      <c r="G28" s="69">
        <v>0</v>
      </c>
      <c r="H28" s="70">
        <v>60</v>
      </c>
      <c r="I28" s="69" t="s">
        <v>437</v>
      </c>
    </row>
    <row r="29" spans="2:9" x14ac:dyDescent="0.25">
      <c r="B29" s="68" t="s">
        <v>438</v>
      </c>
      <c r="C29" s="69" t="s">
        <v>439</v>
      </c>
      <c r="D29" s="69" t="s">
        <v>295</v>
      </c>
      <c r="E29" s="69">
        <v>600</v>
      </c>
      <c r="F29" s="69">
        <v>0</v>
      </c>
      <c r="G29" s="69">
        <v>0</v>
      </c>
      <c r="H29" s="70">
        <v>600</v>
      </c>
      <c r="I29" s="69" t="s">
        <v>440</v>
      </c>
    </row>
    <row r="30" spans="2:9" x14ac:dyDescent="0.25">
      <c r="B30" s="68" t="s">
        <v>441</v>
      </c>
      <c r="C30" s="69" t="s">
        <v>442</v>
      </c>
      <c r="D30" s="69" t="s">
        <v>295</v>
      </c>
      <c r="E30" s="69">
        <v>350</v>
      </c>
      <c r="F30" s="69">
        <v>0</v>
      </c>
      <c r="G30" s="69">
        <v>0</v>
      </c>
      <c r="H30" s="70">
        <v>350</v>
      </c>
      <c r="I30" s="69" t="s">
        <v>443</v>
      </c>
    </row>
    <row r="31" spans="2:9" x14ac:dyDescent="0.25">
      <c r="B31" s="68" t="s">
        <v>323</v>
      </c>
      <c r="C31" s="69" t="s">
        <v>324</v>
      </c>
      <c r="D31" s="69" t="s">
        <v>292</v>
      </c>
      <c r="E31" s="69">
        <v>15</v>
      </c>
      <c r="F31" s="69">
        <v>0</v>
      </c>
      <c r="G31" s="69">
        <v>1</v>
      </c>
      <c r="H31" s="70">
        <v>14</v>
      </c>
      <c r="I31" s="69" t="s">
        <v>325</v>
      </c>
    </row>
    <row r="32" spans="2:9" x14ac:dyDescent="0.25">
      <c r="B32" s="68" t="s">
        <v>444</v>
      </c>
      <c r="C32" s="69" t="s">
        <v>445</v>
      </c>
      <c r="D32" s="69" t="s">
        <v>295</v>
      </c>
      <c r="E32" s="69">
        <v>150</v>
      </c>
      <c r="F32" s="69">
        <v>0</v>
      </c>
      <c r="G32" s="69">
        <v>0</v>
      </c>
      <c r="H32" s="70">
        <v>150</v>
      </c>
      <c r="I32" s="69" t="s">
        <v>446</v>
      </c>
    </row>
    <row r="33" spans="2:9" x14ac:dyDescent="0.25">
      <c r="B33" s="68" t="s">
        <v>447</v>
      </c>
      <c r="C33" s="69" t="s">
        <v>448</v>
      </c>
      <c r="D33" s="69" t="s">
        <v>298</v>
      </c>
      <c r="E33" s="69">
        <v>50</v>
      </c>
      <c r="F33" s="69">
        <v>0</v>
      </c>
      <c r="G33" s="69">
        <v>4</v>
      </c>
      <c r="H33" s="70">
        <v>46</v>
      </c>
      <c r="I33" s="69" t="s">
        <v>449</v>
      </c>
    </row>
    <row r="34" spans="2:9" x14ac:dyDescent="0.25">
      <c r="B34" s="68" t="s">
        <v>450</v>
      </c>
      <c r="C34" s="69" t="s">
        <v>451</v>
      </c>
      <c r="D34" s="69" t="s">
        <v>298</v>
      </c>
      <c r="E34" s="69">
        <v>148</v>
      </c>
      <c r="F34" s="69">
        <v>0</v>
      </c>
      <c r="G34" s="69">
        <v>2</v>
      </c>
      <c r="H34" s="70">
        <v>146</v>
      </c>
      <c r="I34" s="69" t="s">
        <v>452</v>
      </c>
    </row>
    <row r="35" spans="2:9" x14ac:dyDescent="0.25">
      <c r="B35" s="68" t="s">
        <v>453</v>
      </c>
      <c r="C35" s="69" t="s">
        <v>454</v>
      </c>
      <c r="D35" s="69" t="s">
        <v>298</v>
      </c>
      <c r="E35" s="69">
        <v>60</v>
      </c>
      <c r="F35" s="69">
        <v>0</v>
      </c>
      <c r="G35" s="69">
        <v>0</v>
      </c>
      <c r="H35" s="70">
        <v>60</v>
      </c>
      <c r="I35" s="69" t="s">
        <v>455</v>
      </c>
    </row>
    <row r="36" spans="2:9" x14ac:dyDescent="0.25">
      <c r="B36" s="68" t="s">
        <v>456</v>
      </c>
      <c r="C36" s="69" t="s">
        <v>457</v>
      </c>
      <c r="D36" s="69" t="s">
        <v>298</v>
      </c>
      <c r="E36" s="69">
        <v>70</v>
      </c>
      <c r="F36" s="69">
        <v>0</v>
      </c>
      <c r="G36" s="69">
        <v>1</v>
      </c>
      <c r="H36" s="70">
        <v>69</v>
      </c>
      <c r="I36" s="69" t="s">
        <v>458</v>
      </c>
    </row>
    <row r="37" spans="2:9" x14ac:dyDescent="0.25">
      <c r="B37" s="68" t="s">
        <v>459</v>
      </c>
      <c r="C37" s="69" t="s">
        <v>460</v>
      </c>
      <c r="D37" s="69" t="s">
        <v>303</v>
      </c>
      <c r="E37" s="69">
        <v>30</v>
      </c>
      <c r="F37" s="69">
        <v>0</v>
      </c>
      <c r="G37" s="69">
        <v>0</v>
      </c>
      <c r="H37" s="70">
        <v>30</v>
      </c>
      <c r="I37" s="69" t="s">
        <v>461</v>
      </c>
    </row>
    <row r="38" spans="2:9" x14ac:dyDescent="0.25">
      <c r="B38" s="68" t="s">
        <v>462</v>
      </c>
      <c r="C38" s="69" t="s">
        <v>463</v>
      </c>
      <c r="D38" s="69" t="s">
        <v>297</v>
      </c>
      <c r="E38" s="69">
        <v>40</v>
      </c>
      <c r="F38" s="69">
        <v>0</v>
      </c>
      <c r="G38" s="69">
        <v>1</v>
      </c>
      <c r="H38" s="70">
        <v>39</v>
      </c>
      <c r="I38" s="69" t="s">
        <v>464</v>
      </c>
    </row>
    <row r="39" spans="2:9" x14ac:dyDescent="0.25">
      <c r="B39" s="68" t="s">
        <v>465</v>
      </c>
      <c r="C39" s="69" t="s">
        <v>466</v>
      </c>
      <c r="D39" s="69" t="s">
        <v>295</v>
      </c>
      <c r="E39" s="69">
        <v>149</v>
      </c>
      <c r="F39" s="69">
        <v>0</v>
      </c>
      <c r="G39" s="69">
        <v>1</v>
      </c>
      <c r="H39" s="70">
        <v>148</v>
      </c>
      <c r="I39" s="69" t="s">
        <v>467</v>
      </c>
    </row>
    <row r="40" spans="2:9" x14ac:dyDescent="0.25">
      <c r="B40" s="68" t="s">
        <v>468</v>
      </c>
      <c r="C40" s="69" t="s">
        <v>469</v>
      </c>
      <c r="D40" s="69" t="s">
        <v>295</v>
      </c>
      <c r="E40" s="69">
        <v>200</v>
      </c>
      <c r="F40" s="69">
        <v>0</v>
      </c>
      <c r="G40" s="69">
        <v>0</v>
      </c>
      <c r="H40" s="70">
        <v>200</v>
      </c>
      <c r="I40" s="69" t="s">
        <v>470</v>
      </c>
    </row>
    <row r="41" spans="2:9" x14ac:dyDescent="0.25">
      <c r="B41" s="68" t="s">
        <v>471</v>
      </c>
      <c r="C41" s="69" t="s">
        <v>472</v>
      </c>
      <c r="D41" s="69" t="s">
        <v>299</v>
      </c>
      <c r="E41" s="69">
        <v>30</v>
      </c>
      <c r="F41" s="69">
        <v>0</v>
      </c>
      <c r="G41" s="69">
        <v>0</v>
      </c>
      <c r="H41" s="70">
        <v>30</v>
      </c>
      <c r="I41" s="69" t="s">
        <v>473</v>
      </c>
    </row>
    <row r="42" spans="2:9" x14ac:dyDescent="0.25">
      <c r="B42" s="68" t="s">
        <v>474</v>
      </c>
      <c r="C42" s="69" t="s">
        <v>475</v>
      </c>
      <c r="D42" s="69" t="s">
        <v>297</v>
      </c>
      <c r="E42" s="69">
        <v>78</v>
      </c>
      <c r="F42" s="69">
        <v>0</v>
      </c>
      <c r="G42" s="69">
        <v>2</v>
      </c>
      <c r="H42" s="70">
        <v>76</v>
      </c>
      <c r="I42" s="69" t="s">
        <v>476</v>
      </c>
    </row>
    <row r="43" spans="2:9" x14ac:dyDescent="0.25">
      <c r="B43" s="68" t="s">
        <v>477</v>
      </c>
      <c r="C43" s="69" t="s">
        <v>478</v>
      </c>
      <c r="D43" s="69" t="s">
        <v>295</v>
      </c>
      <c r="E43" s="69">
        <v>198</v>
      </c>
      <c r="F43" s="69">
        <v>0</v>
      </c>
      <c r="G43" s="69">
        <v>2</v>
      </c>
      <c r="H43" s="70">
        <v>196</v>
      </c>
      <c r="I43" s="69" t="s">
        <v>479</v>
      </c>
    </row>
    <row r="44" spans="2:9" x14ac:dyDescent="0.25">
      <c r="B44" s="68" t="s">
        <v>480</v>
      </c>
      <c r="C44" s="69" t="s">
        <v>481</v>
      </c>
      <c r="D44" s="69" t="s">
        <v>295</v>
      </c>
      <c r="E44" s="69">
        <v>300</v>
      </c>
      <c r="F44" s="69">
        <v>0</v>
      </c>
      <c r="G44" s="69">
        <v>0</v>
      </c>
      <c r="H44" s="70">
        <v>300</v>
      </c>
      <c r="I44" s="69" t="s">
        <v>482</v>
      </c>
    </row>
    <row r="45" spans="2:9" x14ac:dyDescent="0.25">
      <c r="B45" s="68" t="s">
        <v>483</v>
      </c>
      <c r="C45" s="69" t="s">
        <v>484</v>
      </c>
      <c r="D45" s="69" t="s">
        <v>296</v>
      </c>
      <c r="E45" s="69">
        <v>300</v>
      </c>
      <c r="F45" s="69">
        <v>0</v>
      </c>
      <c r="G45" s="69">
        <v>0</v>
      </c>
      <c r="H45" s="70">
        <v>300</v>
      </c>
      <c r="I45" s="69" t="s">
        <v>485</v>
      </c>
    </row>
    <row r="46" spans="2:9" x14ac:dyDescent="0.25">
      <c r="B46" s="68" t="s">
        <v>486</v>
      </c>
      <c r="C46" s="69" t="s">
        <v>487</v>
      </c>
      <c r="D46" s="69" t="s">
        <v>296</v>
      </c>
      <c r="E46" s="69">
        <v>100</v>
      </c>
      <c r="F46" s="69">
        <v>0</v>
      </c>
      <c r="G46" s="69">
        <v>0</v>
      </c>
      <c r="H46" s="70">
        <v>100</v>
      </c>
      <c r="I46" s="69" t="s">
        <v>488</v>
      </c>
    </row>
    <row r="47" spans="2:9" x14ac:dyDescent="0.25">
      <c r="B47" s="68" t="s">
        <v>489</v>
      </c>
      <c r="C47" s="69" t="s">
        <v>490</v>
      </c>
      <c r="D47" s="69" t="s">
        <v>297</v>
      </c>
      <c r="E47" s="69">
        <v>50</v>
      </c>
      <c r="F47" s="69">
        <v>0</v>
      </c>
      <c r="G47" s="69">
        <v>0</v>
      </c>
      <c r="H47" s="70">
        <v>50</v>
      </c>
      <c r="I47" s="69" t="s">
        <v>491</v>
      </c>
    </row>
    <row r="48" spans="2:9" x14ac:dyDescent="0.25">
      <c r="B48" s="68" t="s">
        <v>492</v>
      </c>
      <c r="C48" s="69" t="s">
        <v>493</v>
      </c>
      <c r="D48" s="69" t="s">
        <v>303</v>
      </c>
      <c r="E48" s="69">
        <v>200</v>
      </c>
      <c r="F48" s="69">
        <v>0</v>
      </c>
      <c r="G48" s="69">
        <v>0</v>
      </c>
      <c r="H48" s="70">
        <v>200</v>
      </c>
      <c r="I48" s="69" t="s">
        <v>494</v>
      </c>
    </row>
    <row r="49" spans="2:9" x14ac:dyDescent="0.25">
      <c r="B49" s="68" t="s">
        <v>495</v>
      </c>
      <c r="C49" s="69" t="s">
        <v>496</v>
      </c>
      <c r="D49" s="69" t="s">
        <v>300</v>
      </c>
      <c r="E49" s="69">
        <v>30</v>
      </c>
      <c r="F49" s="69">
        <v>0</v>
      </c>
      <c r="G49" s="69">
        <v>1</v>
      </c>
      <c r="H49" s="70">
        <v>29</v>
      </c>
      <c r="I49" s="69" t="s">
        <v>497</v>
      </c>
    </row>
    <row r="50" spans="2:9" x14ac:dyDescent="0.25">
      <c r="B50" s="68" t="s">
        <v>498</v>
      </c>
      <c r="C50" s="69" t="s">
        <v>499</v>
      </c>
      <c r="D50" s="69" t="s">
        <v>301</v>
      </c>
      <c r="E50" s="69">
        <v>40</v>
      </c>
      <c r="F50" s="69">
        <v>0</v>
      </c>
      <c r="G50" s="69">
        <v>0</v>
      </c>
      <c r="H50" s="70">
        <v>40</v>
      </c>
      <c r="I50" s="69" t="s">
        <v>500</v>
      </c>
    </row>
    <row r="51" spans="2:9" x14ac:dyDescent="0.25">
      <c r="B51" s="68" t="s">
        <v>326</v>
      </c>
      <c r="C51" s="69" t="s">
        <v>327</v>
      </c>
      <c r="D51" s="69" t="s">
        <v>292</v>
      </c>
      <c r="E51" s="69">
        <v>40</v>
      </c>
      <c r="F51" s="69">
        <v>0</v>
      </c>
      <c r="G51" s="69">
        <v>20</v>
      </c>
      <c r="H51" s="70">
        <v>20</v>
      </c>
      <c r="I51" s="69" t="s">
        <v>328</v>
      </c>
    </row>
    <row r="52" spans="2:9" x14ac:dyDescent="0.25">
      <c r="B52" s="68" t="s">
        <v>501</v>
      </c>
      <c r="C52" s="69" t="s">
        <v>364</v>
      </c>
      <c r="D52" s="69" t="s">
        <v>295</v>
      </c>
      <c r="E52" s="69">
        <v>400</v>
      </c>
      <c r="F52" s="69">
        <v>0</v>
      </c>
      <c r="G52" s="69">
        <v>0</v>
      </c>
      <c r="H52" s="70">
        <v>400</v>
      </c>
      <c r="I52" s="69" t="s">
        <v>502</v>
      </c>
    </row>
    <row r="53" spans="2:9" x14ac:dyDescent="0.25">
      <c r="B53" s="68" t="s">
        <v>503</v>
      </c>
      <c r="C53" s="69" t="s">
        <v>504</v>
      </c>
      <c r="D53" s="69" t="s">
        <v>298</v>
      </c>
      <c r="E53" s="69">
        <v>39</v>
      </c>
      <c r="F53" s="69">
        <v>0</v>
      </c>
      <c r="G53" s="69">
        <v>1</v>
      </c>
      <c r="H53" s="70">
        <v>38</v>
      </c>
      <c r="I53" s="69" t="s">
        <v>505</v>
      </c>
    </row>
    <row r="54" spans="2:9" x14ac:dyDescent="0.25">
      <c r="B54" s="68" t="s">
        <v>506</v>
      </c>
      <c r="C54" s="69" t="s">
        <v>507</v>
      </c>
      <c r="D54" s="69" t="s">
        <v>295</v>
      </c>
      <c r="E54" s="69">
        <v>250</v>
      </c>
      <c r="F54" s="69">
        <v>0</v>
      </c>
      <c r="G54" s="69">
        <v>0</v>
      </c>
      <c r="H54" s="70">
        <v>250</v>
      </c>
      <c r="I54" s="69" t="s">
        <v>508</v>
      </c>
    </row>
    <row r="55" spans="2:9" x14ac:dyDescent="0.25">
      <c r="B55" s="68" t="s">
        <v>509</v>
      </c>
      <c r="C55" s="69" t="s">
        <v>365</v>
      </c>
      <c r="D55" s="69" t="s">
        <v>296</v>
      </c>
      <c r="E55" s="69">
        <v>180</v>
      </c>
      <c r="F55" s="69">
        <v>0</v>
      </c>
      <c r="G55" s="69">
        <v>0</v>
      </c>
      <c r="H55" s="70">
        <v>180</v>
      </c>
      <c r="I55" s="69" t="s">
        <v>510</v>
      </c>
    </row>
    <row r="56" spans="2:9" x14ac:dyDescent="0.25">
      <c r="B56" s="68" t="s">
        <v>511</v>
      </c>
      <c r="C56" s="69" t="s">
        <v>512</v>
      </c>
      <c r="D56" s="69" t="s">
        <v>295</v>
      </c>
      <c r="E56" s="69">
        <v>80</v>
      </c>
      <c r="F56" s="69">
        <v>0</v>
      </c>
      <c r="G56" s="69">
        <v>0</v>
      </c>
      <c r="H56" s="70">
        <v>80</v>
      </c>
      <c r="I56" s="69" t="s">
        <v>513</v>
      </c>
    </row>
    <row r="57" spans="2:9" x14ac:dyDescent="0.25">
      <c r="B57" s="68" t="s">
        <v>514</v>
      </c>
      <c r="C57" s="69" t="s">
        <v>515</v>
      </c>
      <c r="D57" s="69" t="s">
        <v>295</v>
      </c>
      <c r="E57" s="69">
        <v>500</v>
      </c>
      <c r="F57" s="69">
        <v>0</v>
      </c>
      <c r="G57" s="69">
        <v>0</v>
      </c>
      <c r="H57" s="70">
        <v>500</v>
      </c>
      <c r="I57" s="69" t="s">
        <v>516</v>
      </c>
    </row>
    <row r="58" spans="2:9" x14ac:dyDescent="0.25">
      <c r="B58" s="68" t="s">
        <v>517</v>
      </c>
      <c r="C58" s="69" t="s">
        <v>518</v>
      </c>
      <c r="D58" s="69" t="s">
        <v>296</v>
      </c>
      <c r="E58" s="69">
        <v>200</v>
      </c>
      <c r="F58" s="69">
        <v>0</v>
      </c>
      <c r="G58" s="69">
        <v>0</v>
      </c>
      <c r="H58" s="70">
        <v>200</v>
      </c>
      <c r="I58" s="69" t="s">
        <v>519</v>
      </c>
    </row>
    <row r="59" spans="2:9" x14ac:dyDescent="0.25">
      <c r="B59" s="68" t="s">
        <v>520</v>
      </c>
      <c r="C59" s="69" t="s">
        <v>521</v>
      </c>
      <c r="D59" s="69" t="s">
        <v>297</v>
      </c>
      <c r="E59" s="69">
        <v>99</v>
      </c>
      <c r="F59" s="69">
        <v>0</v>
      </c>
      <c r="G59" s="69">
        <v>1</v>
      </c>
      <c r="H59" s="70">
        <v>98</v>
      </c>
      <c r="I59" s="69" t="s">
        <v>522</v>
      </c>
    </row>
    <row r="60" spans="2:9" x14ac:dyDescent="0.25">
      <c r="B60" s="68" t="s">
        <v>523</v>
      </c>
      <c r="C60" s="71" t="s">
        <v>524</v>
      </c>
      <c r="D60" s="69" t="s">
        <v>297</v>
      </c>
      <c r="E60" s="69">
        <v>200</v>
      </c>
      <c r="F60" s="69">
        <v>0</v>
      </c>
      <c r="G60" s="69">
        <v>0</v>
      </c>
      <c r="H60" s="70">
        <v>200</v>
      </c>
      <c r="I60" s="69" t="s">
        <v>525</v>
      </c>
    </row>
    <row r="61" spans="2:9" x14ac:dyDescent="0.25">
      <c r="B61" s="68" t="s">
        <v>526</v>
      </c>
      <c r="C61" s="69" t="s">
        <v>527</v>
      </c>
      <c r="D61" s="69" t="s">
        <v>298</v>
      </c>
      <c r="E61" s="69">
        <v>80</v>
      </c>
      <c r="F61" s="69">
        <v>0</v>
      </c>
      <c r="G61" s="69">
        <v>0</v>
      </c>
      <c r="H61" s="70">
        <v>80</v>
      </c>
      <c r="I61" s="69" t="s">
        <v>528</v>
      </c>
    </row>
    <row r="62" spans="2:9" x14ac:dyDescent="0.25">
      <c r="B62" s="68" t="s">
        <v>529</v>
      </c>
      <c r="C62" s="69" t="s">
        <v>530</v>
      </c>
      <c r="D62" s="69" t="s">
        <v>300</v>
      </c>
      <c r="E62" s="69">
        <v>40</v>
      </c>
      <c r="F62" s="69">
        <v>0</v>
      </c>
      <c r="G62" s="69">
        <v>0</v>
      </c>
      <c r="H62" s="70">
        <v>40</v>
      </c>
      <c r="I62" s="69" t="s">
        <v>531</v>
      </c>
    </row>
    <row r="63" spans="2:9" x14ac:dyDescent="0.25">
      <c r="B63" s="68" t="s">
        <v>532</v>
      </c>
      <c r="C63" s="69" t="s">
        <v>533</v>
      </c>
      <c r="D63" s="69" t="s">
        <v>300</v>
      </c>
      <c r="E63" s="69">
        <v>30</v>
      </c>
      <c r="F63" s="69">
        <v>0</v>
      </c>
      <c r="G63" s="69">
        <v>0</v>
      </c>
      <c r="H63" s="70">
        <v>30</v>
      </c>
      <c r="I63" s="69" t="s">
        <v>534</v>
      </c>
    </row>
    <row r="64" spans="2:9" x14ac:dyDescent="0.25">
      <c r="B64" s="68" t="s">
        <v>535</v>
      </c>
      <c r="C64" s="69" t="s">
        <v>536</v>
      </c>
      <c r="D64" s="69" t="s">
        <v>295</v>
      </c>
      <c r="E64" s="69">
        <v>400</v>
      </c>
      <c r="F64" s="69">
        <v>0</v>
      </c>
      <c r="G64" s="69">
        <v>2</v>
      </c>
      <c r="H64" s="70">
        <v>398</v>
      </c>
      <c r="I64" s="69" t="s">
        <v>537</v>
      </c>
    </row>
    <row r="65" spans="2:9" x14ac:dyDescent="0.25">
      <c r="B65" s="68" t="s">
        <v>538</v>
      </c>
      <c r="C65" s="69" t="s">
        <v>539</v>
      </c>
      <c r="D65" s="69" t="s">
        <v>295</v>
      </c>
      <c r="E65" s="69">
        <v>300</v>
      </c>
      <c r="F65" s="69">
        <v>0</v>
      </c>
      <c r="G65" s="69">
        <v>0</v>
      </c>
      <c r="H65" s="70">
        <v>300</v>
      </c>
      <c r="I65" s="69" t="s">
        <v>540</v>
      </c>
    </row>
    <row r="66" spans="2:9" x14ac:dyDescent="0.25">
      <c r="B66" s="68" t="s">
        <v>541</v>
      </c>
      <c r="C66" s="69" t="s">
        <v>542</v>
      </c>
      <c r="D66" s="69" t="s">
        <v>300</v>
      </c>
      <c r="E66" s="69">
        <v>60</v>
      </c>
      <c r="F66" s="69">
        <v>0</v>
      </c>
      <c r="G66" s="69">
        <v>0</v>
      </c>
      <c r="H66" s="70">
        <v>60</v>
      </c>
      <c r="I66" s="69" t="s">
        <v>543</v>
      </c>
    </row>
    <row r="67" spans="2:9" x14ac:dyDescent="0.25">
      <c r="B67" s="68" t="s">
        <v>544</v>
      </c>
      <c r="C67" s="69" t="s">
        <v>545</v>
      </c>
      <c r="D67" s="69" t="s">
        <v>292</v>
      </c>
      <c r="E67" s="69">
        <v>49</v>
      </c>
      <c r="F67" s="69">
        <v>0</v>
      </c>
      <c r="G67" s="69">
        <v>1</v>
      </c>
      <c r="H67" s="70">
        <v>48</v>
      </c>
      <c r="I67" s="69" t="s">
        <v>546</v>
      </c>
    </row>
    <row r="68" spans="2:9" x14ac:dyDescent="0.25">
      <c r="B68" s="68" t="s">
        <v>547</v>
      </c>
      <c r="C68" s="69" t="s">
        <v>548</v>
      </c>
      <c r="D68" s="69" t="s">
        <v>303</v>
      </c>
      <c r="E68" s="69">
        <v>40</v>
      </c>
      <c r="F68" s="69">
        <v>0</v>
      </c>
      <c r="G68" s="69">
        <v>0</v>
      </c>
      <c r="H68" s="70">
        <v>40</v>
      </c>
      <c r="I68" s="69" t="s">
        <v>549</v>
      </c>
    </row>
    <row r="69" spans="2:9" x14ac:dyDescent="0.25">
      <c r="B69" s="68" t="s">
        <v>550</v>
      </c>
      <c r="C69" s="69" t="s">
        <v>551</v>
      </c>
      <c r="D69" s="69" t="s">
        <v>295</v>
      </c>
      <c r="E69" s="69">
        <v>200</v>
      </c>
      <c r="F69" s="69">
        <v>0</v>
      </c>
      <c r="G69" s="69">
        <v>0</v>
      </c>
      <c r="H69" s="70">
        <v>200</v>
      </c>
      <c r="I69" s="69" t="s">
        <v>552</v>
      </c>
    </row>
    <row r="70" spans="2:9" x14ac:dyDescent="0.25">
      <c r="B70" s="68" t="s">
        <v>553</v>
      </c>
      <c r="C70" s="69" t="s">
        <v>554</v>
      </c>
      <c r="D70" s="69" t="s">
        <v>303</v>
      </c>
      <c r="E70" s="69">
        <v>100</v>
      </c>
      <c r="F70" s="69">
        <v>0</v>
      </c>
      <c r="G70" s="69">
        <v>0</v>
      </c>
      <c r="H70" s="70">
        <v>100</v>
      </c>
      <c r="I70" s="69" t="s">
        <v>555</v>
      </c>
    </row>
    <row r="71" spans="2:9" x14ac:dyDescent="0.25">
      <c r="B71" s="68" t="s">
        <v>556</v>
      </c>
      <c r="C71" s="69" t="s">
        <v>557</v>
      </c>
      <c r="D71" s="69" t="s">
        <v>297</v>
      </c>
      <c r="E71" s="69">
        <v>80</v>
      </c>
      <c r="F71" s="69">
        <v>0</v>
      </c>
      <c r="G71" s="69">
        <v>0</v>
      </c>
      <c r="H71" s="70">
        <v>80</v>
      </c>
      <c r="I71" s="69" t="s">
        <v>558</v>
      </c>
    </row>
    <row r="72" spans="2:9" x14ac:dyDescent="0.25">
      <c r="B72" s="68" t="s">
        <v>559</v>
      </c>
      <c r="C72" s="69" t="s">
        <v>366</v>
      </c>
      <c r="D72" s="69" t="s">
        <v>295</v>
      </c>
      <c r="E72" s="69">
        <v>250</v>
      </c>
      <c r="F72" s="69">
        <v>0</v>
      </c>
      <c r="G72" s="69">
        <v>0</v>
      </c>
      <c r="H72" s="70">
        <v>250</v>
      </c>
      <c r="I72" s="69" t="s">
        <v>560</v>
      </c>
    </row>
    <row r="73" spans="2:9" x14ac:dyDescent="0.25">
      <c r="B73" s="68" t="s">
        <v>561</v>
      </c>
      <c r="C73" s="69" t="s">
        <v>562</v>
      </c>
      <c r="D73" s="69" t="s">
        <v>297</v>
      </c>
      <c r="E73" s="69">
        <v>50</v>
      </c>
      <c r="F73" s="69">
        <v>0</v>
      </c>
      <c r="G73" s="69">
        <v>0</v>
      </c>
      <c r="H73" s="70">
        <v>50</v>
      </c>
      <c r="I73" s="69" t="s">
        <v>563</v>
      </c>
    </row>
    <row r="74" spans="2:9" x14ac:dyDescent="0.25">
      <c r="B74" s="68" t="s">
        <v>564</v>
      </c>
      <c r="C74" s="69" t="s">
        <v>565</v>
      </c>
      <c r="D74" s="69" t="s">
        <v>297</v>
      </c>
      <c r="E74" s="69">
        <v>80</v>
      </c>
      <c r="F74" s="69">
        <v>0</v>
      </c>
      <c r="G74" s="69">
        <v>0</v>
      </c>
      <c r="H74" s="70">
        <v>80</v>
      </c>
      <c r="I74" s="69" t="s">
        <v>566</v>
      </c>
    </row>
    <row r="75" spans="2:9" x14ac:dyDescent="0.25">
      <c r="B75" s="68" t="s">
        <v>567</v>
      </c>
      <c r="C75" s="69" t="s">
        <v>568</v>
      </c>
      <c r="D75" s="69" t="s">
        <v>298</v>
      </c>
      <c r="E75" s="69">
        <v>99</v>
      </c>
      <c r="F75" s="69">
        <v>0</v>
      </c>
      <c r="G75" s="69">
        <v>1</v>
      </c>
      <c r="H75" s="70">
        <v>98</v>
      </c>
      <c r="I75" s="69" t="s">
        <v>569</v>
      </c>
    </row>
    <row r="76" spans="2:9" x14ac:dyDescent="0.25">
      <c r="B76" s="68" t="s">
        <v>570</v>
      </c>
      <c r="C76" s="69" t="s">
        <v>571</v>
      </c>
      <c r="D76" s="69" t="s">
        <v>295</v>
      </c>
      <c r="E76" s="69">
        <v>300</v>
      </c>
      <c r="F76" s="69">
        <v>0</v>
      </c>
      <c r="G76" s="69">
        <v>0</v>
      </c>
      <c r="H76" s="70">
        <v>300</v>
      </c>
      <c r="I76" s="69" t="s">
        <v>572</v>
      </c>
    </row>
    <row r="77" spans="2:9" x14ac:dyDescent="0.25">
      <c r="B77" s="68" t="s">
        <v>573</v>
      </c>
      <c r="C77" s="69" t="s">
        <v>574</v>
      </c>
      <c r="D77" s="69" t="s">
        <v>295</v>
      </c>
      <c r="E77" s="69">
        <v>200</v>
      </c>
      <c r="F77" s="69">
        <v>0</v>
      </c>
      <c r="G77" s="69">
        <v>1</v>
      </c>
      <c r="H77" s="70">
        <v>199</v>
      </c>
      <c r="I77" s="69" t="s">
        <v>575</v>
      </c>
    </row>
    <row r="78" spans="2:9" x14ac:dyDescent="0.25">
      <c r="B78" s="68" t="s">
        <v>576</v>
      </c>
      <c r="C78" s="69" t="s">
        <v>577</v>
      </c>
      <c r="D78" s="69" t="s">
        <v>296</v>
      </c>
      <c r="E78" s="69">
        <v>200</v>
      </c>
      <c r="F78" s="69">
        <v>0</v>
      </c>
      <c r="G78" s="69">
        <v>0</v>
      </c>
      <c r="H78" s="70">
        <v>200</v>
      </c>
      <c r="I78" s="69" t="s">
        <v>578</v>
      </c>
    </row>
    <row r="79" spans="2:9" x14ac:dyDescent="0.25">
      <c r="B79" s="68" t="s">
        <v>579</v>
      </c>
      <c r="C79" s="69" t="s">
        <v>580</v>
      </c>
      <c r="D79" s="69" t="s">
        <v>295</v>
      </c>
      <c r="E79" s="69">
        <v>500</v>
      </c>
      <c r="F79" s="69">
        <v>0</v>
      </c>
      <c r="G79" s="69">
        <v>0</v>
      </c>
      <c r="H79" s="70">
        <v>500</v>
      </c>
      <c r="I79" s="69" t="s">
        <v>581</v>
      </c>
    </row>
    <row r="80" spans="2:9" x14ac:dyDescent="0.25">
      <c r="B80" s="68" t="s">
        <v>582</v>
      </c>
      <c r="C80" s="69" t="s">
        <v>583</v>
      </c>
      <c r="D80" s="69" t="s">
        <v>297</v>
      </c>
      <c r="E80" s="69">
        <v>89</v>
      </c>
      <c r="F80" s="69">
        <v>0</v>
      </c>
      <c r="G80" s="69">
        <v>1</v>
      </c>
      <c r="H80" s="70">
        <v>88</v>
      </c>
      <c r="I80" s="69" t="s">
        <v>584</v>
      </c>
    </row>
    <row r="81" spans="2:9" x14ac:dyDescent="0.25">
      <c r="B81" s="68" t="s">
        <v>585</v>
      </c>
      <c r="C81" s="69" t="s">
        <v>586</v>
      </c>
      <c r="D81" s="69" t="s">
        <v>302</v>
      </c>
      <c r="E81" s="69">
        <v>400</v>
      </c>
      <c r="F81" s="69">
        <v>0</v>
      </c>
      <c r="G81" s="69">
        <v>0</v>
      </c>
      <c r="H81" s="70">
        <v>400</v>
      </c>
      <c r="I81" s="69" t="s">
        <v>587</v>
      </c>
    </row>
    <row r="82" spans="2:9" x14ac:dyDescent="0.25">
      <c r="B82" s="68" t="s">
        <v>588</v>
      </c>
      <c r="C82" s="69" t="s">
        <v>589</v>
      </c>
      <c r="D82" s="69" t="s">
        <v>301</v>
      </c>
      <c r="E82" s="69">
        <v>30</v>
      </c>
      <c r="F82" s="69">
        <v>0</v>
      </c>
      <c r="G82" s="69">
        <v>0</v>
      </c>
      <c r="H82" s="70">
        <v>30</v>
      </c>
      <c r="I82" s="69" t="s">
        <v>590</v>
      </c>
    </row>
    <row r="83" spans="2:9" x14ac:dyDescent="0.25">
      <c r="B83" s="68" t="s">
        <v>591</v>
      </c>
      <c r="C83" s="69" t="s">
        <v>592</v>
      </c>
      <c r="D83" s="69" t="s">
        <v>292</v>
      </c>
      <c r="E83" s="69">
        <v>80</v>
      </c>
      <c r="F83" s="69">
        <v>0</v>
      </c>
      <c r="G83" s="69">
        <v>0</v>
      </c>
      <c r="H83" s="70">
        <v>80</v>
      </c>
      <c r="I83" s="69" t="s">
        <v>593</v>
      </c>
    </row>
    <row r="84" spans="2:9" x14ac:dyDescent="0.25">
      <c r="B84" s="68" t="s">
        <v>594</v>
      </c>
      <c r="C84" s="69" t="s">
        <v>595</v>
      </c>
      <c r="D84" s="69" t="s">
        <v>303</v>
      </c>
      <c r="E84" s="69">
        <v>150</v>
      </c>
      <c r="F84" s="69">
        <v>0</v>
      </c>
      <c r="G84" s="69">
        <v>0</v>
      </c>
      <c r="H84" s="70">
        <v>150</v>
      </c>
      <c r="I84" s="69" t="s">
        <v>596</v>
      </c>
    </row>
    <row r="85" spans="2:9" x14ac:dyDescent="0.25">
      <c r="B85" s="68" t="s">
        <v>597</v>
      </c>
      <c r="C85" s="69" t="s">
        <v>598</v>
      </c>
      <c r="D85" s="69" t="s">
        <v>295</v>
      </c>
      <c r="E85" s="69">
        <v>150</v>
      </c>
      <c r="F85" s="69">
        <v>0</v>
      </c>
      <c r="G85" s="69">
        <v>0</v>
      </c>
      <c r="H85" s="70">
        <v>150</v>
      </c>
      <c r="I85" s="69" t="s">
        <v>599</v>
      </c>
    </row>
    <row r="86" spans="2:9" x14ac:dyDescent="0.25">
      <c r="B86" s="68" t="s">
        <v>600</v>
      </c>
      <c r="C86" s="69" t="s">
        <v>601</v>
      </c>
      <c r="D86" s="69" t="s">
        <v>303</v>
      </c>
      <c r="E86" s="69">
        <v>100</v>
      </c>
      <c r="F86" s="69">
        <v>0</v>
      </c>
      <c r="G86" s="69">
        <v>0</v>
      </c>
      <c r="H86" s="70">
        <v>100</v>
      </c>
      <c r="I86" s="69" t="s">
        <v>602</v>
      </c>
    </row>
    <row r="87" spans="2:9" x14ac:dyDescent="0.25">
      <c r="B87" s="68" t="s">
        <v>603</v>
      </c>
      <c r="C87" s="69" t="s">
        <v>604</v>
      </c>
      <c r="D87" s="69" t="s">
        <v>303</v>
      </c>
      <c r="E87" s="69">
        <v>120</v>
      </c>
      <c r="F87" s="69">
        <v>0</v>
      </c>
      <c r="G87" s="69">
        <v>0</v>
      </c>
      <c r="H87" s="70">
        <v>120</v>
      </c>
      <c r="I87" s="69" t="s">
        <v>605</v>
      </c>
    </row>
    <row r="88" spans="2:9" x14ac:dyDescent="0.25">
      <c r="B88" s="68" t="s">
        <v>606</v>
      </c>
      <c r="C88" s="69" t="s">
        <v>607</v>
      </c>
      <c r="D88" s="69" t="s">
        <v>297</v>
      </c>
      <c r="E88" s="69">
        <v>25</v>
      </c>
      <c r="F88" s="69">
        <v>0</v>
      </c>
      <c r="G88" s="69">
        <v>0</v>
      </c>
      <c r="H88" s="70">
        <v>25</v>
      </c>
      <c r="I88" s="69" t="s">
        <v>608</v>
      </c>
    </row>
    <row r="89" spans="2:9" x14ac:dyDescent="0.25">
      <c r="B89" s="68" t="s">
        <v>609</v>
      </c>
      <c r="C89" s="69" t="s">
        <v>610</v>
      </c>
      <c r="D89" s="69" t="s">
        <v>292</v>
      </c>
      <c r="E89" s="69">
        <v>49</v>
      </c>
      <c r="F89" s="69">
        <v>0</v>
      </c>
      <c r="G89" s="69">
        <v>1</v>
      </c>
      <c r="H89" s="70">
        <v>48</v>
      </c>
      <c r="I89" s="69" t="s">
        <v>611</v>
      </c>
    </row>
    <row r="90" spans="2:9" x14ac:dyDescent="0.25">
      <c r="B90" s="68" t="s">
        <v>612</v>
      </c>
      <c r="C90" s="69" t="s">
        <v>613</v>
      </c>
      <c r="D90" s="69" t="s">
        <v>296</v>
      </c>
      <c r="E90" s="69">
        <v>150</v>
      </c>
      <c r="F90" s="69">
        <v>0</v>
      </c>
      <c r="G90" s="69">
        <v>0</v>
      </c>
      <c r="H90" s="70">
        <v>150</v>
      </c>
      <c r="I90" s="69" t="s">
        <v>614</v>
      </c>
    </row>
    <row r="91" spans="2:9" x14ac:dyDescent="0.25">
      <c r="B91" s="68" t="s">
        <v>615</v>
      </c>
      <c r="C91" s="69" t="s">
        <v>616</v>
      </c>
      <c r="D91" s="69" t="s">
        <v>296</v>
      </c>
      <c r="E91" s="69">
        <v>150</v>
      </c>
      <c r="F91" s="69">
        <v>0</v>
      </c>
      <c r="G91" s="69">
        <v>0</v>
      </c>
      <c r="H91" s="70">
        <v>150</v>
      </c>
      <c r="I91" s="69" t="s">
        <v>617</v>
      </c>
    </row>
    <row r="92" spans="2:9" x14ac:dyDescent="0.25">
      <c r="B92" s="68" t="s">
        <v>618</v>
      </c>
      <c r="C92" s="69" t="s">
        <v>619</v>
      </c>
      <c r="D92" s="69" t="s">
        <v>301</v>
      </c>
      <c r="E92" s="69">
        <v>25</v>
      </c>
      <c r="F92" s="69">
        <v>0</v>
      </c>
      <c r="G92" s="69">
        <v>0</v>
      </c>
      <c r="H92" s="70">
        <v>25</v>
      </c>
      <c r="I92" s="69" t="s">
        <v>620</v>
      </c>
    </row>
    <row r="93" spans="2:9" x14ac:dyDescent="0.25">
      <c r="B93" s="68" t="s">
        <v>621</v>
      </c>
      <c r="C93" s="69" t="s">
        <v>622</v>
      </c>
      <c r="D93" s="69" t="s">
        <v>297</v>
      </c>
      <c r="E93" s="69">
        <v>100</v>
      </c>
      <c r="F93" s="69">
        <v>0</v>
      </c>
      <c r="G93" s="69">
        <v>0</v>
      </c>
      <c r="H93" s="70">
        <v>100</v>
      </c>
      <c r="I93" s="69" t="s">
        <v>623</v>
      </c>
    </row>
    <row r="94" spans="2:9" x14ac:dyDescent="0.25">
      <c r="B94" s="68" t="s">
        <v>624</v>
      </c>
      <c r="C94" s="69" t="s">
        <v>625</v>
      </c>
      <c r="D94" s="69" t="s">
        <v>295</v>
      </c>
      <c r="E94" s="69">
        <v>250</v>
      </c>
      <c r="F94" s="69">
        <v>0</v>
      </c>
      <c r="G94" s="69">
        <v>0</v>
      </c>
      <c r="H94" s="70">
        <v>250</v>
      </c>
      <c r="I94" s="69" t="s">
        <v>626</v>
      </c>
    </row>
    <row r="95" spans="2:9" x14ac:dyDescent="0.25">
      <c r="B95" s="68" t="s">
        <v>627</v>
      </c>
      <c r="C95" s="69" t="s">
        <v>628</v>
      </c>
      <c r="D95" s="69" t="s">
        <v>302</v>
      </c>
      <c r="E95" s="69">
        <v>499</v>
      </c>
      <c r="F95" s="69">
        <v>0</v>
      </c>
      <c r="G95" s="69">
        <v>1</v>
      </c>
      <c r="H95" s="70">
        <v>498</v>
      </c>
      <c r="I95" s="69" t="s">
        <v>629</v>
      </c>
    </row>
    <row r="96" spans="2:9" x14ac:dyDescent="0.25">
      <c r="B96" s="68" t="s">
        <v>630</v>
      </c>
      <c r="C96" s="69" t="s">
        <v>631</v>
      </c>
      <c r="D96" s="69" t="s">
        <v>303</v>
      </c>
      <c r="E96" s="69">
        <v>50</v>
      </c>
      <c r="F96" s="69">
        <v>0</v>
      </c>
      <c r="G96" s="69">
        <v>0</v>
      </c>
      <c r="H96" s="70">
        <v>50</v>
      </c>
      <c r="I96" s="69" t="s">
        <v>632</v>
      </c>
    </row>
    <row r="97" spans="2:9" x14ac:dyDescent="0.25">
      <c r="B97" s="68" t="s">
        <v>633</v>
      </c>
      <c r="C97" s="69" t="s">
        <v>634</v>
      </c>
      <c r="D97" s="69" t="s">
        <v>297</v>
      </c>
      <c r="E97" s="69">
        <v>40</v>
      </c>
      <c r="F97" s="69">
        <v>0</v>
      </c>
      <c r="G97" s="69">
        <v>0</v>
      </c>
      <c r="H97" s="70">
        <v>40</v>
      </c>
      <c r="I97" s="69" t="s">
        <v>635</v>
      </c>
    </row>
    <row r="98" spans="2:9" x14ac:dyDescent="0.25">
      <c r="B98" s="68" t="s">
        <v>636</v>
      </c>
      <c r="C98" s="69" t="s">
        <v>637</v>
      </c>
      <c r="D98" s="69" t="s">
        <v>295</v>
      </c>
      <c r="E98" s="69">
        <v>300</v>
      </c>
      <c r="F98" s="69">
        <v>0</v>
      </c>
      <c r="G98" s="69">
        <v>0</v>
      </c>
      <c r="H98" s="70">
        <v>300</v>
      </c>
      <c r="I98" s="69" t="s">
        <v>638</v>
      </c>
    </row>
    <row r="99" spans="2:9" x14ac:dyDescent="0.25">
      <c r="B99" s="68" t="s">
        <v>639</v>
      </c>
      <c r="C99" s="69" t="s">
        <v>640</v>
      </c>
      <c r="D99" s="69" t="s">
        <v>292</v>
      </c>
      <c r="E99" s="69">
        <v>80</v>
      </c>
      <c r="F99" s="69">
        <v>0</v>
      </c>
      <c r="G99" s="69">
        <v>0</v>
      </c>
      <c r="H99" s="70">
        <v>80</v>
      </c>
      <c r="I99" s="69" t="s">
        <v>641</v>
      </c>
    </row>
    <row r="100" spans="2:9" x14ac:dyDescent="0.25">
      <c r="B100" s="68" t="s">
        <v>642</v>
      </c>
      <c r="C100" s="69" t="s">
        <v>643</v>
      </c>
      <c r="D100" s="69" t="s">
        <v>292</v>
      </c>
      <c r="E100" s="69">
        <v>60</v>
      </c>
      <c r="F100" s="69">
        <v>0</v>
      </c>
      <c r="G100" s="69">
        <v>0</v>
      </c>
      <c r="H100" s="70">
        <v>60</v>
      </c>
      <c r="I100" s="69" t="s">
        <v>644</v>
      </c>
    </row>
    <row r="101" spans="2:9" x14ac:dyDescent="0.25">
      <c r="B101" s="68" t="s">
        <v>645</v>
      </c>
      <c r="C101" s="69" t="s">
        <v>646</v>
      </c>
      <c r="D101" s="69" t="s">
        <v>297</v>
      </c>
      <c r="E101" s="69">
        <v>50</v>
      </c>
      <c r="F101" s="69">
        <v>0</v>
      </c>
      <c r="G101" s="69">
        <v>0</v>
      </c>
      <c r="H101" s="70">
        <v>50</v>
      </c>
      <c r="I101" s="69" t="s">
        <v>647</v>
      </c>
    </row>
    <row r="102" spans="2:9" x14ac:dyDescent="0.25">
      <c r="B102" s="68" t="s">
        <v>648</v>
      </c>
      <c r="C102" s="69" t="s">
        <v>649</v>
      </c>
      <c r="D102" s="69" t="s">
        <v>295</v>
      </c>
      <c r="E102" s="69">
        <v>200</v>
      </c>
      <c r="F102" s="69">
        <v>0</v>
      </c>
      <c r="G102" s="69">
        <v>0</v>
      </c>
      <c r="H102" s="70">
        <v>200</v>
      </c>
      <c r="I102" s="69" t="s">
        <v>650</v>
      </c>
    </row>
    <row r="103" spans="2:9" x14ac:dyDescent="0.25">
      <c r="B103" s="61" t="s">
        <v>651</v>
      </c>
      <c r="C103" s="62" t="s">
        <v>652</v>
      </c>
      <c r="D103" s="62" t="s">
        <v>298</v>
      </c>
      <c r="E103" s="62">
        <v>110</v>
      </c>
      <c r="F103" s="62">
        <v>0</v>
      </c>
      <c r="G103" s="62">
        <v>0</v>
      </c>
      <c r="H103" s="63">
        <v>110</v>
      </c>
      <c r="I103" s="69" t="s">
        <v>653</v>
      </c>
    </row>
    <row r="104" spans="2:9" x14ac:dyDescent="0.25">
      <c r="B104" s="68" t="s">
        <v>654</v>
      </c>
      <c r="C104" s="71" t="s">
        <v>655</v>
      </c>
      <c r="D104" s="69" t="s">
        <v>303</v>
      </c>
      <c r="E104" s="69">
        <v>100</v>
      </c>
      <c r="F104" s="69">
        <v>0</v>
      </c>
      <c r="G104" s="69">
        <v>0</v>
      </c>
      <c r="H104" s="70">
        <v>100</v>
      </c>
      <c r="I104" s="69" t="s">
        <v>656</v>
      </c>
    </row>
    <row r="105" spans="2:9" x14ac:dyDescent="0.25">
      <c r="B105" s="68" t="s">
        <v>657</v>
      </c>
      <c r="C105" s="71" t="s">
        <v>658</v>
      </c>
      <c r="D105" s="69" t="s">
        <v>292</v>
      </c>
      <c r="E105" s="69">
        <v>150</v>
      </c>
      <c r="F105" s="69">
        <v>0</v>
      </c>
      <c r="G105" s="69">
        <v>0</v>
      </c>
      <c r="H105" s="70">
        <v>150</v>
      </c>
      <c r="I105" s="69" t="s">
        <v>659</v>
      </c>
    </row>
    <row r="106" spans="2:9" x14ac:dyDescent="0.25">
      <c r="B106" s="68" t="s">
        <v>660</v>
      </c>
      <c r="C106" s="71" t="s">
        <v>661</v>
      </c>
      <c r="D106" s="69" t="s">
        <v>303</v>
      </c>
      <c r="E106" s="69">
        <v>5</v>
      </c>
      <c r="F106" s="69">
        <v>0</v>
      </c>
      <c r="G106" s="69">
        <v>0</v>
      </c>
      <c r="H106" s="70">
        <v>5</v>
      </c>
      <c r="I106" s="69">
        <v>20145878</v>
      </c>
    </row>
    <row r="107" spans="2:9" x14ac:dyDescent="0.25">
      <c r="B107" s="68" t="s">
        <v>329</v>
      </c>
      <c r="C107" s="69" t="s">
        <v>330</v>
      </c>
      <c r="D107" s="69" t="s">
        <v>292</v>
      </c>
      <c r="E107" s="69">
        <v>30</v>
      </c>
      <c r="F107" s="69">
        <v>0</v>
      </c>
      <c r="G107" s="69">
        <v>0</v>
      </c>
      <c r="H107" s="70">
        <v>30</v>
      </c>
      <c r="I107" s="69" t="s">
        <v>331</v>
      </c>
    </row>
    <row r="108" spans="2:9" x14ac:dyDescent="0.25">
      <c r="B108" s="68" t="s">
        <v>662</v>
      </c>
      <c r="C108" s="69" t="s">
        <v>367</v>
      </c>
      <c r="D108" s="69" t="s">
        <v>295</v>
      </c>
      <c r="E108" s="69">
        <v>400</v>
      </c>
      <c r="F108" s="69">
        <v>0</v>
      </c>
      <c r="G108" s="69">
        <v>0</v>
      </c>
      <c r="H108" s="70">
        <v>400</v>
      </c>
      <c r="I108" s="69" t="s">
        <v>663</v>
      </c>
    </row>
    <row r="109" spans="2:9" x14ac:dyDescent="0.25">
      <c r="B109" s="68" t="s">
        <v>664</v>
      </c>
      <c r="C109" s="69" t="s">
        <v>665</v>
      </c>
      <c r="D109" s="69" t="s">
        <v>295</v>
      </c>
      <c r="E109" s="69">
        <v>300</v>
      </c>
      <c r="F109" s="69">
        <v>0</v>
      </c>
      <c r="G109" s="69">
        <v>0</v>
      </c>
      <c r="H109" s="70">
        <v>300</v>
      </c>
      <c r="I109" s="69" t="s">
        <v>666</v>
      </c>
    </row>
    <row r="110" spans="2:9" x14ac:dyDescent="0.25">
      <c r="B110" s="68" t="s">
        <v>667</v>
      </c>
      <c r="C110" s="69" t="s">
        <v>668</v>
      </c>
      <c r="D110" s="69" t="s">
        <v>297</v>
      </c>
      <c r="E110" s="69">
        <v>40</v>
      </c>
      <c r="F110" s="69">
        <v>0</v>
      </c>
      <c r="G110" s="69">
        <v>0</v>
      </c>
      <c r="H110" s="70">
        <v>40</v>
      </c>
      <c r="I110" s="69" t="s">
        <v>669</v>
      </c>
    </row>
    <row r="111" spans="2:9" x14ac:dyDescent="0.25">
      <c r="B111" s="68" t="s">
        <v>670</v>
      </c>
      <c r="C111" s="69" t="s">
        <v>671</v>
      </c>
      <c r="D111" s="69" t="s">
        <v>303</v>
      </c>
      <c r="E111" s="69">
        <v>100</v>
      </c>
      <c r="F111" s="69">
        <v>0</v>
      </c>
      <c r="G111" s="69">
        <v>0</v>
      </c>
      <c r="H111" s="70">
        <v>100</v>
      </c>
      <c r="I111" s="69" t="s">
        <v>672</v>
      </c>
    </row>
    <row r="112" spans="2:9" x14ac:dyDescent="0.25">
      <c r="B112" s="68" t="s">
        <v>673</v>
      </c>
      <c r="C112" s="69" t="s">
        <v>674</v>
      </c>
      <c r="D112" s="69" t="s">
        <v>297</v>
      </c>
      <c r="E112" s="69">
        <v>70</v>
      </c>
      <c r="F112" s="69">
        <v>0</v>
      </c>
      <c r="G112" s="69">
        <v>0</v>
      </c>
      <c r="H112" s="70">
        <v>70</v>
      </c>
      <c r="I112" s="69" t="s">
        <v>675</v>
      </c>
    </row>
    <row r="113" spans="2:9" x14ac:dyDescent="0.25">
      <c r="B113" s="68" t="s">
        <v>676</v>
      </c>
      <c r="C113" s="69" t="s">
        <v>677</v>
      </c>
      <c r="D113" s="69" t="s">
        <v>303</v>
      </c>
      <c r="E113" s="69">
        <v>300</v>
      </c>
      <c r="F113" s="69">
        <v>0</v>
      </c>
      <c r="G113" s="69">
        <v>0</v>
      </c>
      <c r="H113" s="70">
        <v>300</v>
      </c>
      <c r="I113" s="69" t="s">
        <v>678</v>
      </c>
    </row>
    <row r="114" spans="2:9" x14ac:dyDescent="0.25">
      <c r="B114" s="68" t="s">
        <v>679</v>
      </c>
      <c r="C114" s="69" t="s">
        <v>680</v>
      </c>
      <c r="D114" s="69" t="s">
        <v>303</v>
      </c>
      <c r="E114" s="69">
        <v>200</v>
      </c>
      <c r="F114" s="69">
        <v>0</v>
      </c>
      <c r="G114" s="69">
        <v>0</v>
      </c>
      <c r="H114" s="70">
        <v>200</v>
      </c>
      <c r="I114" s="69" t="s">
        <v>681</v>
      </c>
    </row>
    <row r="115" spans="2:9" x14ac:dyDescent="0.25">
      <c r="B115" s="68" t="s">
        <v>682</v>
      </c>
      <c r="C115" s="69" t="s">
        <v>683</v>
      </c>
      <c r="D115" s="69" t="s">
        <v>303</v>
      </c>
      <c r="E115" s="69">
        <v>400</v>
      </c>
      <c r="F115" s="69">
        <v>0</v>
      </c>
      <c r="G115" s="69">
        <v>0</v>
      </c>
      <c r="H115" s="70">
        <v>400</v>
      </c>
      <c r="I115" s="69" t="s">
        <v>684</v>
      </c>
    </row>
    <row r="116" spans="2:9" x14ac:dyDescent="0.25">
      <c r="B116" s="68" t="s">
        <v>685</v>
      </c>
      <c r="C116" s="69" t="s">
        <v>686</v>
      </c>
      <c r="D116" s="69" t="s">
        <v>303</v>
      </c>
      <c r="E116" s="69">
        <v>300</v>
      </c>
      <c r="F116" s="69">
        <v>0</v>
      </c>
      <c r="G116" s="69">
        <v>0</v>
      </c>
      <c r="H116" s="70">
        <v>300</v>
      </c>
      <c r="I116" s="69" t="s">
        <v>687</v>
      </c>
    </row>
    <row r="117" spans="2:9" x14ac:dyDescent="0.25">
      <c r="B117" s="68" t="s">
        <v>688</v>
      </c>
      <c r="C117" s="69" t="s">
        <v>689</v>
      </c>
      <c r="D117" s="69" t="s">
        <v>298</v>
      </c>
      <c r="E117" s="69">
        <v>59</v>
      </c>
      <c r="F117" s="69">
        <v>0</v>
      </c>
      <c r="G117" s="69">
        <v>1</v>
      </c>
      <c r="H117" s="70">
        <v>58</v>
      </c>
      <c r="I117" s="69" t="s">
        <v>690</v>
      </c>
    </row>
    <row r="118" spans="2:9" x14ac:dyDescent="0.25">
      <c r="B118" s="68" t="s">
        <v>691</v>
      </c>
      <c r="C118" s="71" t="s">
        <v>692</v>
      </c>
      <c r="D118" s="69" t="s">
        <v>295</v>
      </c>
      <c r="E118" s="69">
        <v>150</v>
      </c>
      <c r="F118" s="69">
        <v>0</v>
      </c>
      <c r="G118" s="69">
        <v>0</v>
      </c>
      <c r="H118" s="70">
        <v>150</v>
      </c>
      <c r="I118" s="69" t="s">
        <v>693</v>
      </c>
    </row>
    <row r="119" spans="2:9" x14ac:dyDescent="0.25">
      <c r="B119" s="68" t="s">
        <v>694</v>
      </c>
      <c r="C119" s="69" t="s">
        <v>695</v>
      </c>
      <c r="D119" s="69" t="s">
        <v>298</v>
      </c>
      <c r="E119" s="69">
        <v>20</v>
      </c>
      <c r="F119" s="69">
        <v>0</v>
      </c>
      <c r="G119" s="69">
        <v>0</v>
      </c>
      <c r="H119" s="70">
        <v>20</v>
      </c>
      <c r="I119" s="69" t="s">
        <v>696</v>
      </c>
    </row>
    <row r="120" spans="2:9" x14ac:dyDescent="0.25">
      <c r="B120" s="68" t="s">
        <v>697</v>
      </c>
      <c r="C120" s="69" t="s">
        <v>698</v>
      </c>
      <c r="D120" s="69" t="s">
        <v>292</v>
      </c>
      <c r="E120" s="69">
        <v>40</v>
      </c>
      <c r="F120" s="69">
        <v>0</v>
      </c>
      <c r="G120" s="69">
        <v>0</v>
      </c>
      <c r="H120" s="70">
        <v>40</v>
      </c>
      <c r="I120" s="69" t="s">
        <v>699</v>
      </c>
    </row>
    <row r="121" spans="2:9" x14ac:dyDescent="0.25">
      <c r="B121" s="68" t="s">
        <v>700</v>
      </c>
      <c r="C121" s="69" t="s">
        <v>701</v>
      </c>
      <c r="D121" s="69" t="s">
        <v>295</v>
      </c>
      <c r="E121" s="69">
        <v>250</v>
      </c>
      <c r="F121" s="69">
        <v>0</v>
      </c>
      <c r="G121" s="69">
        <v>0</v>
      </c>
      <c r="H121" s="70">
        <v>250</v>
      </c>
      <c r="I121" s="69" t="s">
        <v>702</v>
      </c>
    </row>
    <row r="122" spans="2:9" x14ac:dyDescent="0.25">
      <c r="B122" s="68" t="s">
        <v>703</v>
      </c>
      <c r="C122" s="69" t="s">
        <v>704</v>
      </c>
      <c r="D122" s="69" t="s">
        <v>295</v>
      </c>
      <c r="E122" s="69">
        <v>150</v>
      </c>
      <c r="F122" s="69">
        <v>0</v>
      </c>
      <c r="G122" s="69">
        <v>0</v>
      </c>
      <c r="H122" s="70">
        <v>150</v>
      </c>
      <c r="I122" s="69" t="s">
        <v>705</v>
      </c>
    </row>
    <row r="123" spans="2:9" x14ac:dyDescent="0.25">
      <c r="B123" s="68" t="s">
        <v>706</v>
      </c>
      <c r="C123" s="69" t="s">
        <v>707</v>
      </c>
      <c r="D123" s="69" t="s">
        <v>295</v>
      </c>
      <c r="E123" s="69">
        <v>50</v>
      </c>
      <c r="F123" s="69">
        <v>0</v>
      </c>
      <c r="G123" s="69">
        <v>0</v>
      </c>
      <c r="H123" s="70">
        <v>50</v>
      </c>
      <c r="I123" s="69" t="s">
        <v>708</v>
      </c>
    </row>
    <row r="124" spans="2:9" x14ac:dyDescent="0.25">
      <c r="B124" s="68" t="s">
        <v>709</v>
      </c>
      <c r="C124" s="69" t="s">
        <v>710</v>
      </c>
      <c r="D124" s="69" t="s">
        <v>298</v>
      </c>
      <c r="E124" s="69">
        <v>50</v>
      </c>
      <c r="F124" s="69">
        <v>0</v>
      </c>
      <c r="G124" s="69">
        <v>0</v>
      </c>
      <c r="H124" s="70">
        <v>50</v>
      </c>
      <c r="I124" s="69" t="s">
        <v>711</v>
      </c>
    </row>
    <row r="125" spans="2:9" x14ac:dyDescent="0.25">
      <c r="B125" s="68" t="s">
        <v>712</v>
      </c>
      <c r="C125" s="69" t="s">
        <v>713</v>
      </c>
      <c r="D125" s="69" t="s">
        <v>297</v>
      </c>
      <c r="E125" s="69">
        <v>40</v>
      </c>
      <c r="F125" s="69">
        <v>0</v>
      </c>
      <c r="G125" s="69">
        <v>0</v>
      </c>
      <c r="H125" s="70">
        <v>40</v>
      </c>
      <c r="I125" s="69" t="s">
        <v>714</v>
      </c>
    </row>
    <row r="126" spans="2:9" x14ac:dyDescent="0.25">
      <c r="B126" s="68" t="s">
        <v>715</v>
      </c>
      <c r="C126" s="69" t="s">
        <v>716</v>
      </c>
      <c r="D126" s="69" t="s">
        <v>295</v>
      </c>
      <c r="E126" s="69">
        <v>250</v>
      </c>
      <c r="F126" s="69">
        <v>0</v>
      </c>
      <c r="G126" s="69">
        <v>0</v>
      </c>
      <c r="H126" s="70">
        <v>250</v>
      </c>
      <c r="I126" s="69" t="s">
        <v>717</v>
      </c>
    </row>
    <row r="127" spans="2:9" x14ac:dyDescent="0.25">
      <c r="B127" s="68" t="s">
        <v>332</v>
      </c>
      <c r="C127" s="69" t="s">
        <v>333</v>
      </c>
      <c r="D127" s="69" t="s">
        <v>292</v>
      </c>
      <c r="E127" s="69">
        <v>40</v>
      </c>
      <c r="F127" s="69">
        <v>0</v>
      </c>
      <c r="G127" s="69">
        <v>0</v>
      </c>
      <c r="H127" s="70">
        <v>40</v>
      </c>
      <c r="I127" s="69" t="s">
        <v>334</v>
      </c>
    </row>
    <row r="128" spans="2:9" x14ac:dyDescent="0.25">
      <c r="B128" s="68" t="s">
        <v>718</v>
      </c>
      <c r="C128" s="69" t="s">
        <v>719</v>
      </c>
      <c r="D128" s="69" t="s">
        <v>295</v>
      </c>
      <c r="E128" s="69">
        <v>350</v>
      </c>
      <c r="F128" s="69">
        <v>0</v>
      </c>
      <c r="G128" s="69">
        <v>0</v>
      </c>
      <c r="H128" s="70">
        <v>350</v>
      </c>
      <c r="I128" s="69" t="s">
        <v>720</v>
      </c>
    </row>
    <row r="129" spans="2:9" x14ac:dyDescent="0.25">
      <c r="B129" s="68" t="s">
        <v>335</v>
      </c>
      <c r="C129" s="69" t="s">
        <v>336</v>
      </c>
      <c r="D129" s="69" t="s">
        <v>292</v>
      </c>
      <c r="E129" s="69">
        <v>50</v>
      </c>
      <c r="F129" s="69">
        <v>0</v>
      </c>
      <c r="G129" s="69">
        <v>0</v>
      </c>
      <c r="H129" s="70">
        <v>50</v>
      </c>
      <c r="I129" s="69" t="s">
        <v>337</v>
      </c>
    </row>
    <row r="130" spans="2:9" x14ac:dyDescent="0.25">
      <c r="B130" s="68" t="s">
        <v>721</v>
      </c>
      <c r="C130" s="69" t="s">
        <v>722</v>
      </c>
      <c r="D130" s="69" t="s">
        <v>295</v>
      </c>
      <c r="E130" s="69">
        <v>600</v>
      </c>
      <c r="F130" s="69">
        <v>0</v>
      </c>
      <c r="G130" s="69">
        <v>0</v>
      </c>
      <c r="H130" s="70">
        <v>600</v>
      </c>
      <c r="I130" s="69" t="s">
        <v>723</v>
      </c>
    </row>
    <row r="131" spans="2:9" x14ac:dyDescent="0.25">
      <c r="B131" s="68" t="s">
        <v>724</v>
      </c>
      <c r="C131" s="69" t="s">
        <v>725</v>
      </c>
      <c r="D131" s="69" t="s">
        <v>298</v>
      </c>
      <c r="E131" s="69">
        <v>50</v>
      </c>
      <c r="F131" s="69">
        <v>0</v>
      </c>
      <c r="G131" s="69">
        <v>0</v>
      </c>
      <c r="H131" s="70">
        <v>50</v>
      </c>
      <c r="I131" s="69" t="s">
        <v>726</v>
      </c>
    </row>
    <row r="132" spans="2:9" x14ac:dyDescent="0.25">
      <c r="B132" s="68" t="s">
        <v>727</v>
      </c>
      <c r="C132" s="69" t="s">
        <v>728</v>
      </c>
      <c r="D132" s="69" t="s">
        <v>303</v>
      </c>
      <c r="E132" s="69">
        <v>150</v>
      </c>
      <c r="F132" s="69">
        <v>0</v>
      </c>
      <c r="G132" s="69">
        <v>0</v>
      </c>
      <c r="H132" s="70">
        <v>150</v>
      </c>
      <c r="I132" s="69" t="s">
        <v>729</v>
      </c>
    </row>
    <row r="133" spans="2:9" x14ac:dyDescent="0.25">
      <c r="B133" s="68" t="s">
        <v>730</v>
      </c>
      <c r="C133" s="69" t="s">
        <v>731</v>
      </c>
      <c r="D133" s="69" t="s">
        <v>297</v>
      </c>
      <c r="E133" s="69">
        <v>100</v>
      </c>
      <c r="F133" s="69">
        <v>0</v>
      </c>
      <c r="G133" s="69">
        <v>0</v>
      </c>
      <c r="H133" s="70">
        <v>100</v>
      </c>
      <c r="I133" s="69" t="s">
        <v>732</v>
      </c>
    </row>
    <row r="134" spans="2:9" x14ac:dyDescent="0.25">
      <c r="B134" s="68" t="s">
        <v>733</v>
      </c>
      <c r="C134" s="69" t="s">
        <v>734</v>
      </c>
      <c r="D134" s="69" t="s">
        <v>298</v>
      </c>
      <c r="E134" s="69">
        <v>90</v>
      </c>
      <c r="F134" s="69">
        <v>0</v>
      </c>
      <c r="G134" s="69">
        <v>0</v>
      </c>
      <c r="H134" s="70">
        <v>90</v>
      </c>
      <c r="I134" s="69" t="s">
        <v>735</v>
      </c>
    </row>
    <row r="135" spans="2:9" x14ac:dyDescent="0.25">
      <c r="B135" s="68" t="s">
        <v>736</v>
      </c>
      <c r="C135" s="69" t="s">
        <v>737</v>
      </c>
      <c r="D135" s="69" t="s">
        <v>292</v>
      </c>
      <c r="E135" s="69">
        <v>80</v>
      </c>
      <c r="F135" s="69">
        <v>0</v>
      </c>
      <c r="G135" s="69">
        <v>0</v>
      </c>
      <c r="H135" s="70">
        <v>80</v>
      </c>
      <c r="I135" s="69" t="s">
        <v>738</v>
      </c>
    </row>
    <row r="136" spans="2:9" x14ac:dyDescent="0.25">
      <c r="B136" s="68" t="s">
        <v>739</v>
      </c>
      <c r="C136" s="69" t="s">
        <v>740</v>
      </c>
      <c r="D136" s="69" t="s">
        <v>303</v>
      </c>
      <c r="E136" s="69">
        <v>1000</v>
      </c>
      <c r="F136" s="69">
        <v>0</v>
      </c>
      <c r="G136" s="69">
        <v>0</v>
      </c>
      <c r="H136" s="70">
        <v>1000</v>
      </c>
      <c r="I136" s="69" t="s">
        <v>741</v>
      </c>
    </row>
    <row r="137" spans="2:9" x14ac:dyDescent="0.25">
      <c r="B137" s="68" t="s">
        <v>742</v>
      </c>
      <c r="C137" s="69" t="s">
        <v>743</v>
      </c>
      <c r="D137" s="69" t="s">
        <v>297</v>
      </c>
      <c r="E137" s="69">
        <v>55</v>
      </c>
      <c r="F137" s="69">
        <v>0</v>
      </c>
      <c r="G137" s="69">
        <v>0</v>
      </c>
      <c r="H137" s="70">
        <v>55</v>
      </c>
      <c r="I137" s="69" t="s">
        <v>744</v>
      </c>
    </row>
    <row r="138" spans="2:9" x14ac:dyDescent="0.25">
      <c r="B138" s="68" t="s">
        <v>745</v>
      </c>
      <c r="C138" s="69" t="s">
        <v>746</v>
      </c>
      <c r="D138" s="69" t="s">
        <v>295</v>
      </c>
      <c r="E138" s="69">
        <v>80</v>
      </c>
      <c r="F138" s="69">
        <v>0</v>
      </c>
      <c r="G138" s="69">
        <v>70</v>
      </c>
      <c r="H138" s="70">
        <v>10</v>
      </c>
      <c r="I138" s="69" t="s">
        <v>747</v>
      </c>
    </row>
    <row r="139" spans="2:9" x14ac:dyDescent="0.25">
      <c r="B139" s="61" t="s">
        <v>748</v>
      </c>
      <c r="C139" s="62" t="s">
        <v>749</v>
      </c>
      <c r="D139" s="62" t="s">
        <v>295</v>
      </c>
      <c r="E139" s="62">
        <v>500</v>
      </c>
      <c r="F139" s="62">
        <v>0</v>
      </c>
      <c r="G139" s="62">
        <v>0</v>
      </c>
      <c r="H139" s="63">
        <v>500</v>
      </c>
      <c r="I139" s="69" t="s">
        <v>750</v>
      </c>
    </row>
    <row r="140" spans="2:9" x14ac:dyDescent="0.25">
      <c r="B140" s="68" t="s">
        <v>751</v>
      </c>
      <c r="C140" s="69" t="s">
        <v>752</v>
      </c>
      <c r="D140" s="69" t="s">
        <v>295</v>
      </c>
      <c r="E140" s="69">
        <v>180</v>
      </c>
      <c r="F140" s="69">
        <v>0</v>
      </c>
      <c r="G140" s="69">
        <v>0</v>
      </c>
      <c r="H140" s="70">
        <v>180</v>
      </c>
      <c r="I140" s="69" t="s">
        <v>753</v>
      </c>
    </row>
    <row r="141" spans="2:9" x14ac:dyDescent="0.25">
      <c r="B141" s="68" t="s">
        <v>754</v>
      </c>
      <c r="C141" s="69" t="s">
        <v>368</v>
      </c>
      <c r="D141" s="69" t="s">
        <v>295</v>
      </c>
      <c r="E141" s="69">
        <v>250</v>
      </c>
      <c r="F141" s="69">
        <v>0</v>
      </c>
      <c r="G141" s="69">
        <v>0</v>
      </c>
      <c r="H141" s="70">
        <v>250</v>
      </c>
      <c r="I141" s="69" t="s">
        <v>755</v>
      </c>
    </row>
    <row r="142" spans="2:9" x14ac:dyDescent="0.25">
      <c r="B142" s="68" t="s">
        <v>756</v>
      </c>
      <c r="C142" s="69" t="s">
        <v>757</v>
      </c>
      <c r="D142" s="69" t="s">
        <v>298</v>
      </c>
      <c r="E142" s="69">
        <v>100</v>
      </c>
      <c r="F142" s="69">
        <v>0</v>
      </c>
      <c r="G142" s="69">
        <v>0</v>
      </c>
      <c r="H142" s="70">
        <v>100</v>
      </c>
      <c r="I142" s="69" t="s">
        <v>758</v>
      </c>
    </row>
    <row r="143" spans="2:9" x14ac:dyDescent="0.25">
      <c r="B143" s="68" t="s">
        <v>759</v>
      </c>
      <c r="C143" s="69" t="s">
        <v>760</v>
      </c>
      <c r="D143" s="69" t="s">
        <v>298</v>
      </c>
      <c r="E143" s="69">
        <v>30</v>
      </c>
      <c r="F143" s="69">
        <v>0</v>
      </c>
      <c r="G143" s="69">
        <v>0</v>
      </c>
      <c r="H143" s="70">
        <v>30</v>
      </c>
      <c r="I143" s="69" t="s">
        <v>761</v>
      </c>
    </row>
    <row r="144" spans="2:9" x14ac:dyDescent="0.25">
      <c r="B144" s="68" t="s">
        <v>762</v>
      </c>
      <c r="C144" s="69" t="s">
        <v>763</v>
      </c>
      <c r="D144" s="69" t="s">
        <v>305</v>
      </c>
      <c r="E144" s="69">
        <v>120</v>
      </c>
      <c r="F144" s="69">
        <v>0</v>
      </c>
      <c r="G144" s="69">
        <v>0</v>
      </c>
      <c r="H144" s="70">
        <v>120</v>
      </c>
      <c r="I144" s="69" t="s">
        <v>764</v>
      </c>
    </row>
    <row r="145" spans="2:9" x14ac:dyDescent="0.25">
      <c r="B145" s="68" t="s">
        <v>765</v>
      </c>
      <c r="C145" s="69" t="s">
        <v>766</v>
      </c>
      <c r="D145" s="69" t="s">
        <v>767</v>
      </c>
      <c r="E145" s="69">
        <v>10</v>
      </c>
      <c r="F145" s="69">
        <v>0</v>
      </c>
      <c r="G145" s="69">
        <v>0</v>
      </c>
      <c r="H145" s="70">
        <v>10</v>
      </c>
      <c r="I145" s="69" t="s">
        <v>768</v>
      </c>
    </row>
    <row r="146" spans="2:9" x14ac:dyDescent="0.25">
      <c r="B146" s="68" t="s">
        <v>769</v>
      </c>
      <c r="C146" s="69" t="s">
        <v>770</v>
      </c>
      <c r="D146" s="69" t="s">
        <v>298</v>
      </c>
      <c r="E146" s="69">
        <v>80</v>
      </c>
      <c r="F146" s="69">
        <v>0</v>
      </c>
      <c r="G146" s="69">
        <v>0</v>
      </c>
      <c r="H146" s="70">
        <v>80</v>
      </c>
      <c r="I146" s="69" t="s">
        <v>771</v>
      </c>
    </row>
    <row r="147" spans="2:9" x14ac:dyDescent="0.25">
      <c r="B147" s="68" t="s">
        <v>772</v>
      </c>
      <c r="C147" s="69" t="s">
        <v>773</v>
      </c>
      <c r="D147" s="69" t="s">
        <v>297</v>
      </c>
      <c r="E147" s="69">
        <v>70</v>
      </c>
      <c r="F147" s="69">
        <v>0</v>
      </c>
      <c r="G147" s="69">
        <v>0</v>
      </c>
      <c r="H147" s="70">
        <v>70</v>
      </c>
      <c r="I147" s="69" t="s">
        <v>774</v>
      </c>
    </row>
    <row r="148" spans="2:9" x14ac:dyDescent="0.25">
      <c r="B148" s="68" t="s">
        <v>775</v>
      </c>
      <c r="C148" s="69" t="s">
        <v>776</v>
      </c>
      <c r="D148" s="69" t="s">
        <v>297</v>
      </c>
      <c r="E148" s="69">
        <v>100</v>
      </c>
      <c r="F148" s="69">
        <v>0</v>
      </c>
      <c r="G148" s="69">
        <v>0</v>
      </c>
      <c r="H148" s="70">
        <v>100</v>
      </c>
      <c r="I148" s="69" t="s">
        <v>777</v>
      </c>
    </row>
    <row r="149" spans="2:9" x14ac:dyDescent="0.25">
      <c r="B149" s="68" t="s">
        <v>778</v>
      </c>
      <c r="C149" s="69" t="s">
        <v>779</v>
      </c>
      <c r="D149" s="69" t="s">
        <v>295</v>
      </c>
      <c r="E149" s="69">
        <v>200</v>
      </c>
      <c r="F149" s="69">
        <v>0</v>
      </c>
      <c r="G149" s="69">
        <v>0</v>
      </c>
      <c r="H149" s="70">
        <v>200</v>
      </c>
      <c r="I149" s="69" t="s">
        <v>780</v>
      </c>
    </row>
    <row r="150" spans="2:9" x14ac:dyDescent="0.25">
      <c r="B150" s="68" t="s">
        <v>781</v>
      </c>
      <c r="C150" s="69" t="s">
        <v>782</v>
      </c>
      <c r="D150" s="69" t="s">
        <v>295</v>
      </c>
      <c r="E150" s="69">
        <v>200</v>
      </c>
      <c r="F150" s="69">
        <v>0</v>
      </c>
      <c r="G150" s="69">
        <v>0</v>
      </c>
      <c r="H150" s="70">
        <v>200</v>
      </c>
      <c r="I150" s="69" t="s">
        <v>783</v>
      </c>
    </row>
    <row r="151" spans="2:9" x14ac:dyDescent="0.25">
      <c r="B151" s="68" t="s">
        <v>784</v>
      </c>
      <c r="C151" s="69" t="s">
        <v>785</v>
      </c>
      <c r="D151" s="69" t="s">
        <v>305</v>
      </c>
      <c r="E151" s="69">
        <v>100</v>
      </c>
      <c r="F151" s="69">
        <v>0</v>
      </c>
      <c r="G151" s="69">
        <v>0</v>
      </c>
      <c r="H151" s="70">
        <v>100</v>
      </c>
      <c r="I151" s="69" t="s">
        <v>786</v>
      </c>
    </row>
    <row r="152" spans="2:9" x14ac:dyDescent="0.25">
      <c r="B152" s="68" t="s">
        <v>787</v>
      </c>
      <c r="C152" s="69" t="s">
        <v>788</v>
      </c>
      <c r="D152" s="69" t="s">
        <v>301</v>
      </c>
      <c r="E152" s="69">
        <v>80</v>
      </c>
      <c r="F152" s="69">
        <v>0</v>
      </c>
      <c r="G152" s="69">
        <v>0</v>
      </c>
      <c r="H152" s="70">
        <v>80</v>
      </c>
      <c r="I152" s="69" t="s">
        <v>789</v>
      </c>
    </row>
    <row r="153" spans="2:9" x14ac:dyDescent="0.25">
      <c r="B153" s="68" t="s">
        <v>790</v>
      </c>
      <c r="C153" s="69" t="s">
        <v>791</v>
      </c>
      <c r="D153" s="69" t="s">
        <v>297</v>
      </c>
      <c r="E153" s="69">
        <v>60</v>
      </c>
      <c r="F153" s="69">
        <v>0</v>
      </c>
      <c r="G153" s="69">
        <v>0</v>
      </c>
      <c r="H153" s="70">
        <v>60</v>
      </c>
      <c r="I153" s="69" t="s">
        <v>792</v>
      </c>
    </row>
    <row r="154" spans="2:9" x14ac:dyDescent="0.25">
      <c r="B154" s="68" t="s">
        <v>338</v>
      </c>
      <c r="C154" s="69" t="s">
        <v>339</v>
      </c>
      <c r="D154" s="69" t="s">
        <v>292</v>
      </c>
      <c r="E154" s="69">
        <v>60</v>
      </c>
      <c r="F154" s="69">
        <v>0</v>
      </c>
      <c r="G154" s="69">
        <v>0</v>
      </c>
      <c r="H154" s="70">
        <v>60</v>
      </c>
      <c r="I154" s="69" t="s">
        <v>340</v>
      </c>
    </row>
    <row r="155" spans="2:9" x14ac:dyDescent="0.25">
      <c r="B155" s="68" t="s">
        <v>793</v>
      </c>
      <c r="C155" s="69" t="s">
        <v>794</v>
      </c>
      <c r="D155" s="69" t="s">
        <v>296</v>
      </c>
      <c r="E155" s="69">
        <v>500</v>
      </c>
      <c r="F155" s="69">
        <v>0</v>
      </c>
      <c r="G155" s="69">
        <v>0</v>
      </c>
      <c r="H155" s="70">
        <v>500</v>
      </c>
      <c r="I155" s="69" t="s">
        <v>795</v>
      </c>
    </row>
    <row r="156" spans="2:9" x14ac:dyDescent="0.25">
      <c r="B156" s="68" t="s">
        <v>796</v>
      </c>
      <c r="C156" s="69" t="s">
        <v>797</v>
      </c>
      <c r="D156" s="69" t="s">
        <v>295</v>
      </c>
      <c r="E156" s="69">
        <v>200</v>
      </c>
      <c r="F156" s="69">
        <v>0</v>
      </c>
      <c r="G156" s="69">
        <v>0</v>
      </c>
      <c r="H156" s="70">
        <v>200</v>
      </c>
      <c r="I156" s="69" t="s">
        <v>798</v>
      </c>
    </row>
    <row r="157" spans="2:9" x14ac:dyDescent="0.25">
      <c r="B157" s="68" t="s">
        <v>799</v>
      </c>
      <c r="C157" s="69" t="s">
        <v>800</v>
      </c>
      <c r="D157" s="69" t="s">
        <v>297</v>
      </c>
      <c r="E157" s="69">
        <v>50</v>
      </c>
      <c r="F157" s="69">
        <v>0</v>
      </c>
      <c r="G157" s="69">
        <v>0</v>
      </c>
      <c r="H157" s="70">
        <v>50</v>
      </c>
      <c r="I157" s="69" t="s">
        <v>801</v>
      </c>
    </row>
    <row r="158" spans="2:9" x14ac:dyDescent="0.25">
      <c r="B158" s="68" t="s">
        <v>802</v>
      </c>
      <c r="C158" s="69" t="s">
        <v>803</v>
      </c>
      <c r="D158" s="69" t="s">
        <v>303</v>
      </c>
      <c r="E158" s="69">
        <v>30</v>
      </c>
      <c r="F158" s="69">
        <v>0</v>
      </c>
      <c r="G158" s="69">
        <v>0</v>
      </c>
      <c r="H158" s="70">
        <v>30</v>
      </c>
      <c r="I158" s="69" t="s">
        <v>804</v>
      </c>
    </row>
    <row r="159" spans="2:9" x14ac:dyDescent="0.25">
      <c r="B159" s="68" t="s">
        <v>805</v>
      </c>
      <c r="C159" s="69" t="s">
        <v>806</v>
      </c>
      <c r="D159" s="69" t="s">
        <v>295</v>
      </c>
      <c r="E159" s="69">
        <v>4</v>
      </c>
      <c r="F159" s="69">
        <v>0</v>
      </c>
      <c r="G159" s="69">
        <v>0</v>
      </c>
      <c r="H159" s="70">
        <v>4</v>
      </c>
      <c r="I159" s="69" t="s">
        <v>807</v>
      </c>
    </row>
    <row r="160" spans="2:9" x14ac:dyDescent="0.25">
      <c r="B160" s="49" t="s">
        <v>341</v>
      </c>
      <c r="C160" s="50" t="s">
        <v>342</v>
      </c>
      <c r="D160" s="50" t="s">
        <v>292</v>
      </c>
      <c r="E160" s="50">
        <v>20</v>
      </c>
      <c r="F160" s="50">
        <v>0</v>
      </c>
      <c r="G160" s="50">
        <v>0</v>
      </c>
      <c r="H160" s="51">
        <v>20</v>
      </c>
      <c r="I160" s="69" t="s">
        <v>343</v>
      </c>
    </row>
    <row r="161" spans="2:9" x14ac:dyDescent="0.25">
      <c r="B161" s="68" t="s">
        <v>808</v>
      </c>
      <c r="C161" s="69" t="s">
        <v>809</v>
      </c>
      <c r="D161" s="69" t="s">
        <v>295</v>
      </c>
      <c r="E161" s="69">
        <v>199</v>
      </c>
      <c r="F161" s="69">
        <v>0</v>
      </c>
      <c r="G161" s="69">
        <v>1</v>
      </c>
      <c r="H161" s="70">
        <v>198</v>
      </c>
      <c r="I161" s="69" t="s">
        <v>810</v>
      </c>
    </row>
    <row r="162" spans="2:9" x14ac:dyDescent="0.25">
      <c r="B162" s="68" t="s">
        <v>811</v>
      </c>
      <c r="C162" s="69" t="s">
        <v>812</v>
      </c>
      <c r="D162" s="69" t="s">
        <v>304</v>
      </c>
      <c r="E162" s="69">
        <v>40</v>
      </c>
      <c r="F162" s="69">
        <v>0</v>
      </c>
      <c r="G162" s="69">
        <v>0</v>
      </c>
      <c r="H162" s="70">
        <v>40</v>
      </c>
      <c r="I162" s="69" t="s">
        <v>813</v>
      </c>
    </row>
    <row r="163" spans="2:9" x14ac:dyDescent="0.25">
      <c r="B163" s="68" t="s">
        <v>814</v>
      </c>
      <c r="C163" s="69" t="s">
        <v>815</v>
      </c>
      <c r="D163" s="69" t="s">
        <v>304</v>
      </c>
      <c r="E163" s="69">
        <v>50</v>
      </c>
      <c r="F163" s="69">
        <v>0</v>
      </c>
      <c r="G163" s="69">
        <v>0</v>
      </c>
      <c r="H163" s="70">
        <v>50</v>
      </c>
      <c r="I163" s="69" t="s">
        <v>816</v>
      </c>
    </row>
    <row r="164" spans="2:9" x14ac:dyDescent="0.25">
      <c r="B164" s="68" t="s">
        <v>817</v>
      </c>
      <c r="C164" s="69" t="s">
        <v>818</v>
      </c>
      <c r="D164" s="69" t="s">
        <v>304</v>
      </c>
      <c r="E164" s="69">
        <v>50</v>
      </c>
      <c r="F164" s="69">
        <v>0</v>
      </c>
      <c r="G164" s="69">
        <v>3</v>
      </c>
      <c r="H164" s="70">
        <v>47</v>
      </c>
      <c r="I164" s="69" t="s">
        <v>819</v>
      </c>
    </row>
    <row r="165" spans="2:9" x14ac:dyDescent="0.25">
      <c r="B165" s="68" t="s">
        <v>820</v>
      </c>
      <c r="C165" s="69" t="s">
        <v>821</v>
      </c>
      <c r="D165" s="69" t="s">
        <v>304</v>
      </c>
      <c r="E165" s="69">
        <v>50</v>
      </c>
      <c r="F165" s="69">
        <v>0</v>
      </c>
      <c r="G165" s="69">
        <v>0</v>
      </c>
      <c r="H165" s="70">
        <v>50</v>
      </c>
      <c r="I165" s="69" t="s">
        <v>822</v>
      </c>
    </row>
    <row r="166" spans="2:9" x14ac:dyDescent="0.25">
      <c r="B166" s="68" t="s">
        <v>823</v>
      </c>
      <c r="C166" s="69" t="s">
        <v>369</v>
      </c>
      <c r="D166" s="69" t="s">
        <v>303</v>
      </c>
      <c r="E166" s="69">
        <v>150</v>
      </c>
      <c r="F166" s="69">
        <v>0</v>
      </c>
      <c r="G166" s="69">
        <v>0</v>
      </c>
      <c r="H166" s="70">
        <v>150</v>
      </c>
      <c r="I166" s="69">
        <v>125410665</v>
      </c>
    </row>
    <row r="167" spans="2:9" x14ac:dyDescent="0.25">
      <c r="B167" s="68" t="s">
        <v>344</v>
      </c>
      <c r="C167" s="69" t="s">
        <v>345</v>
      </c>
      <c r="D167" s="69" t="s">
        <v>292</v>
      </c>
      <c r="E167" s="69">
        <v>49</v>
      </c>
      <c r="F167" s="69">
        <v>0</v>
      </c>
      <c r="G167" s="69">
        <v>1</v>
      </c>
      <c r="H167" s="70">
        <v>48</v>
      </c>
      <c r="I167" s="69" t="s">
        <v>346</v>
      </c>
    </row>
    <row r="168" spans="2:9" x14ac:dyDescent="0.25">
      <c r="B168" s="68" t="s">
        <v>824</v>
      </c>
      <c r="C168" s="69" t="s">
        <v>825</v>
      </c>
      <c r="D168" s="69" t="s">
        <v>295</v>
      </c>
      <c r="E168" s="69">
        <v>500</v>
      </c>
      <c r="F168" s="69">
        <v>0</v>
      </c>
      <c r="G168" s="69">
        <v>0</v>
      </c>
      <c r="H168" s="70">
        <v>500</v>
      </c>
      <c r="I168" s="69" t="s">
        <v>826</v>
      </c>
    </row>
    <row r="169" spans="2:9" x14ac:dyDescent="0.25">
      <c r="B169" s="68" t="s">
        <v>827</v>
      </c>
      <c r="C169" s="69" t="s">
        <v>825</v>
      </c>
      <c r="D169" s="69" t="s">
        <v>292</v>
      </c>
      <c r="E169" s="69">
        <v>0</v>
      </c>
      <c r="F169" s="69">
        <v>0</v>
      </c>
      <c r="G169" s="69">
        <v>0</v>
      </c>
      <c r="H169" s="70">
        <v>0</v>
      </c>
      <c r="I169" s="69">
        <v>232</v>
      </c>
    </row>
    <row r="170" spans="2:9" x14ac:dyDescent="0.25">
      <c r="B170" s="68" t="s">
        <v>828</v>
      </c>
      <c r="C170" s="69" t="s">
        <v>829</v>
      </c>
      <c r="D170" s="69" t="s">
        <v>298</v>
      </c>
      <c r="E170" s="69">
        <v>150</v>
      </c>
      <c r="F170" s="69">
        <v>0</v>
      </c>
      <c r="G170" s="69">
        <v>0</v>
      </c>
      <c r="H170" s="70">
        <v>150</v>
      </c>
      <c r="I170" s="69" t="s">
        <v>830</v>
      </c>
    </row>
    <row r="171" spans="2:9" x14ac:dyDescent="0.25">
      <c r="B171" s="68" t="s">
        <v>831</v>
      </c>
      <c r="C171" s="69" t="s">
        <v>832</v>
      </c>
      <c r="D171" s="69" t="s">
        <v>297</v>
      </c>
      <c r="E171" s="69">
        <v>80</v>
      </c>
      <c r="F171" s="69">
        <v>0</v>
      </c>
      <c r="G171" s="69">
        <v>0</v>
      </c>
      <c r="H171" s="70">
        <v>80</v>
      </c>
      <c r="I171" s="69" t="s">
        <v>833</v>
      </c>
    </row>
    <row r="172" spans="2:9" x14ac:dyDescent="0.25">
      <c r="B172" s="68" t="s">
        <v>834</v>
      </c>
      <c r="C172" s="69" t="s">
        <v>835</v>
      </c>
      <c r="D172" s="69" t="s">
        <v>297</v>
      </c>
      <c r="E172" s="69">
        <v>60</v>
      </c>
      <c r="F172" s="69">
        <v>0</v>
      </c>
      <c r="G172" s="69">
        <v>0</v>
      </c>
      <c r="H172" s="70">
        <v>60</v>
      </c>
      <c r="I172" s="69" t="s">
        <v>836</v>
      </c>
    </row>
    <row r="173" spans="2:9" x14ac:dyDescent="0.25">
      <c r="B173" s="68" t="s">
        <v>837</v>
      </c>
      <c r="C173" s="69" t="s">
        <v>838</v>
      </c>
      <c r="D173" s="69" t="s">
        <v>297</v>
      </c>
      <c r="E173" s="69">
        <v>40</v>
      </c>
      <c r="F173" s="69">
        <v>0</v>
      </c>
      <c r="G173" s="69">
        <v>0</v>
      </c>
      <c r="H173" s="70">
        <v>40</v>
      </c>
      <c r="I173" s="69" t="s">
        <v>839</v>
      </c>
    </row>
    <row r="174" spans="2:9" x14ac:dyDescent="0.25">
      <c r="B174" s="68" t="s">
        <v>840</v>
      </c>
      <c r="C174" s="69" t="s">
        <v>841</v>
      </c>
      <c r="D174" s="69" t="s">
        <v>295</v>
      </c>
      <c r="E174" s="69">
        <v>300</v>
      </c>
      <c r="F174" s="69">
        <v>0</v>
      </c>
      <c r="G174" s="69">
        <v>0</v>
      </c>
      <c r="H174" s="70">
        <v>300</v>
      </c>
      <c r="I174" s="69" t="s">
        <v>842</v>
      </c>
    </row>
    <row r="175" spans="2:9" x14ac:dyDescent="0.25">
      <c r="B175" s="68" t="s">
        <v>843</v>
      </c>
      <c r="C175" s="69" t="s">
        <v>844</v>
      </c>
      <c r="D175" s="69" t="s">
        <v>292</v>
      </c>
      <c r="E175" s="69">
        <v>80</v>
      </c>
      <c r="F175" s="69">
        <v>0</v>
      </c>
      <c r="G175" s="69">
        <v>0</v>
      </c>
      <c r="H175" s="70">
        <v>80</v>
      </c>
      <c r="I175" s="69" t="s">
        <v>845</v>
      </c>
    </row>
    <row r="176" spans="2:9" x14ac:dyDescent="0.25">
      <c r="B176" s="68" t="s">
        <v>846</v>
      </c>
      <c r="C176" s="69" t="s">
        <v>847</v>
      </c>
      <c r="D176" s="69" t="s">
        <v>292</v>
      </c>
      <c r="E176" s="69">
        <v>80</v>
      </c>
      <c r="F176" s="69">
        <v>0</v>
      </c>
      <c r="G176" s="69">
        <v>0</v>
      </c>
      <c r="H176" s="70">
        <v>80</v>
      </c>
      <c r="I176" s="69" t="s">
        <v>848</v>
      </c>
    </row>
    <row r="177" spans="2:9" x14ac:dyDescent="0.25">
      <c r="B177" s="68" t="s">
        <v>849</v>
      </c>
      <c r="C177" s="69" t="s">
        <v>850</v>
      </c>
      <c r="D177" s="69" t="s">
        <v>292</v>
      </c>
      <c r="E177" s="69">
        <v>150</v>
      </c>
      <c r="F177" s="69">
        <v>0</v>
      </c>
      <c r="G177" s="69">
        <v>0</v>
      </c>
      <c r="H177" s="70">
        <v>150</v>
      </c>
      <c r="I177" s="69" t="s">
        <v>851</v>
      </c>
    </row>
    <row r="178" spans="2:9" x14ac:dyDescent="0.25">
      <c r="B178" s="68" t="s">
        <v>852</v>
      </c>
      <c r="C178" s="69" t="s">
        <v>853</v>
      </c>
      <c r="D178" s="69" t="s">
        <v>303</v>
      </c>
      <c r="E178" s="69">
        <v>50</v>
      </c>
      <c r="F178" s="69">
        <v>0</v>
      </c>
      <c r="G178" s="69">
        <v>0</v>
      </c>
      <c r="H178" s="70">
        <v>50</v>
      </c>
      <c r="I178" s="69">
        <v>2131312</v>
      </c>
    </row>
    <row r="179" spans="2:9" x14ac:dyDescent="0.25">
      <c r="B179" s="68" t="s">
        <v>854</v>
      </c>
      <c r="C179" s="69" t="s">
        <v>855</v>
      </c>
      <c r="D179" s="69" t="s">
        <v>303</v>
      </c>
      <c r="E179" s="69">
        <v>20</v>
      </c>
      <c r="F179" s="69">
        <v>0</v>
      </c>
      <c r="G179" s="69">
        <v>0</v>
      </c>
      <c r="H179" s="70">
        <v>20</v>
      </c>
    </row>
    <row r="180" spans="2:9" x14ac:dyDescent="0.25">
      <c r="B180" s="68" t="s">
        <v>856</v>
      </c>
      <c r="C180" s="69" t="s">
        <v>857</v>
      </c>
      <c r="D180" s="69" t="s">
        <v>302</v>
      </c>
      <c r="E180" s="69">
        <v>200</v>
      </c>
      <c r="F180" s="69">
        <v>0</v>
      </c>
      <c r="G180" s="69">
        <v>0</v>
      </c>
      <c r="H180" s="70">
        <v>200</v>
      </c>
      <c r="I180" s="69" t="s">
        <v>858</v>
      </c>
    </row>
    <row r="181" spans="2:9" x14ac:dyDescent="0.25">
      <c r="B181" s="68" t="s">
        <v>859</v>
      </c>
      <c r="C181" s="69" t="s">
        <v>860</v>
      </c>
      <c r="D181" s="69" t="s">
        <v>292</v>
      </c>
      <c r="E181" s="69">
        <v>40</v>
      </c>
      <c r="F181" s="69">
        <v>0</v>
      </c>
      <c r="G181" s="69">
        <v>0</v>
      </c>
      <c r="H181" s="70">
        <v>40</v>
      </c>
      <c r="I181" s="69" t="s">
        <v>861</v>
      </c>
    </row>
    <row r="182" spans="2:9" x14ac:dyDescent="0.25">
      <c r="B182" s="68" t="s">
        <v>862</v>
      </c>
      <c r="C182" s="71" t="s">
        <v>863</v>
      </c>
      <c r="D182" s="69" t="s">
        <v>298</v>
      </c>
      <c r="E182" s="69">
        <v>80</v>
      </c>
      <c r="F182" s="69">
        <v>0</v>
      </c>
      <c r="G182" s="69">
        <v>0</v>
      </c>
      <c r="H182" s="70">
        <v>80</v>
      </c>
      <c r="I182" s="69" t="s">
        <v>864</v>
      </c>
    </row>
    <row r="183" spans="2:9" x14ac:dyDescent="0.25">
      <c r="B183" s="68" t="s">
        <v>865</v>
      </c>
      <c r="C183" s="69" t="s">
        <v>866</v>
      </c>
      <c r="D183" s="69" t="s">
        <v>295</v>
      </c>
      <c r="E183" s="69">
        <v>300</v>
      </c>
      <c r="F183" s="69">
        <v>0</v>
      </c>
      <c r="G183" s="69">
        <v>0</v>
      </c>
      <c r="H183" s="70">
        <v>300</v>
      </c>
      <c r="I183" s="69" t="s">
        <v>867</v>
      </c>
    </row>
    <row r="184" spans="2:9" x14ac:dyDescent="0.25">
      <c r="B184" s="68" t="s">
        <v>868</v>
      </c>
      <c r="C184" s="69" t="s">
        <v>869</v>
      </c>
      <c r="D184" s="69" t="s">
        <v>297</v>
      </c>
      <c r="E184" s="69">
        <v>90</v>
      </c>
      <c r="F184" s="69">
        <v>0</v>
      </c>
      <c r="G184" s="69">
        <v>0</v>
      </c>
      <c r="H184" s="70">
        <v>90</v>
      </c>
      <c r="I184" s="69" t="s">
        <v>870</v>
      </c>
    </row>
    <row r="185" spans="2:9" x14ac:dyDescent="0.25">
      <c r="B185" s="68" t="s">
        <v>871</v>
      </c>
      <c r="C185" s="71" t="s">
        <v>872</v>
      </c>
      <c r="D185" s="69" t="s">
        <v>302</v>
      </c>
      <c r="E185" s="69">
        <v>500</v>
      </c>
      <c r="F185" s="69">
        <v>0</v>
      </c>
      <c r="G185" s="69">
        <v>0</v>
      </c>
      <c r="H185" s="70">
        <v>500</v>
      </c>
      <c r="I185" s="69" t="s">
        <v>873</v>
      </c>
    </row>
    <row r="186" spans="2:9" x14ac:dyDescent="0.25">
      <c r="B186" s="68" t="s">
        <v>874</v>
      </c>
      <c r="C186" s="69" t="s">
        <v>875</v>
      </c>
      <c r="D186" s="69" t="s">
        <v>316</v>
      </c>
      <c r="E186" s="69">
        <v>24</v>
      </c>
      <c r="F186" s="69">
        <v>0</v>
      </c>
      <c r="G186" s="69">
        <v>0</v>
      </c>
      <c r="H186" s="70">
        <v>24</v>
      </c>
      <c r="I186" s="69" t="s">
        <v>876</v>
      </c>
    </row>
    <row r="187" spans="2:9" x14ac:dyDescent="0.25">
      <c r="B187" s="68" t="s">
        <v>877</v>
      </c>
      <c r="C187" s="69" t="s">
        <v>878</v>
      </c>
      <c r="D187" s="69" t="s">
        <v>297</v>
      </c>
      <c r="E187" s="69">
        <v>40</v>
      </c>
      <c r="F187" s="69">
        <v>0</v>
      </c>
      <c r="G187" s="69">
        <v>0</v>
      </c>
      <c r="H187" s="70">
        <v>40</v>
      </c>
      <c r="I187" s="69" t="s">
        <v>879</v>
      </c>
    </row>
    <row r="188" spans="2:9" x14ac:dyDescent="0.25">
      <c r="B188" s="68" t="s">
        <v>880</v>
      </c>
      <c r="C188" s="69" t="s">
        <v>881</v>
      </c>
      <c r="D188" s="69" t="s">
        <v>297</v>
      </c>
      <c r="E188" s="69">
        <v>100</v>
      </c>
      <c r="F188" s="69">
        <v>0</v>
      </c>
      <c r="G188" s="69">
        <v>0</v>
      </c>
      <c r="H188" s="70">
        <v>100</v>
      </c>
      <c r="I188" s="69" t="s">
        <v>882</v>
      </c>
    </row>
    <row r="189" spans="2:9" x14ac:dyDescent="0.25">
      <c r="B189" s="68" t="s">
        <v>883</v>
      </c>
      <c r="C189" s="69" t="s">
        <v>884</v>
      </c>
      <c r="D189" s="69" t="s">
        <v>295</v>
      </c>
      <c r="E189" s="69">
        <v>120</v>
      </c>
      <c r="F189" s="69">
        <v>0</v>
      </c>
      <c r="G189" s="69">
        <v>0</v>
      </c>
      <c r="H189" s="70">
        <v>120</v>
      </c>
      <c r="I189" s="69" t="s">
        <v>885</v>
      </c>
    </row>
    <row r="190" spans="2:9" x14ac:dyDescent="0.25">
      <c r="B190" s="68" t="s">
        <v>886</v>
      </c>
      <c r="C190" s="69" t="s">
        <v>887</v>
      </c>
      <c r="D190" s="69" t="s">
        <v>297</v>
      </c>
      <c r="E190" s="69">
        <v>30</v>
      </c>
      <c r="F190" s="69">
        <v>0</v>
      </c>
      <c r="G190" s="69">
        <v>0</v>
      </c>
      <c r="H190" s="70">
        <v>30</v>
      </c>
      <c r="I190" s="69" t="s">
        <v>888</v>
      </c>
    </row>
    <row r="191" spans="2:9" x14ac:dyDescent="0.25">
      <c r="B191" s="68" t="s">
        <v>889</v>
      </c>
      <c r="C191" s="69" t="s">
        <v>890</v>
      </c>
      <c r="D191" s="69" t="s">
        <v>297</v>
      </c>
      <c r="E191" s="69">
        <v>80</v>
      </c>
      <c r="F191" s="69">
        <v>0</v>
      </c>
      <c r="G191" s="69">
        <v>0</v>
      </c>
      <c r="H191" s="70">
        <v>80</v>
      </c>
      <c r="I191" s="69" t="s">
        <v>891</v>
      </c>
    </row>
    <row r="192" spans="2:9" x14ac:dyDescent="0.25">
      <c r="B192" s="68" t="s">
        <v>892</v>
      </c>
      <c r="C192" s="71" t="s">
        <v>893</v>
      </c>
      <c r="D192" s="69" t="s">
        <v>295</v>
      </c>
      <c r="E192" s="69">
        <v>100</v>
      </c>
      <c r="F192" s="69">
        <v>0</v>
      </c>
      <c r="G192" s="69">
        <v>0</v>
      </c>
      <c r="H192" s="70">
        <v>100</v>
      </c>
      <c r="I192" s="69" t="s">
        <v>894</v>
      </c>
    </row>
    <row r="193" spans="2:9" x14ac:dyDescent="0.25">
      <c r="B193" s="68" t="s">
        <v>895</v>
      </c>
      <c r="C193" s="71" t="s">
        <v>896</v>
      </c>
      <c r="D193" s="69" t="s">
        <v>295</v>
      </c>
      <c r="E193" s="69">
        <v>300</v>
      </c>
      <c r="F193" s="69">
        <v>0</v>
      </c>
      <c r="G193" s="69">
        <v>0</v>
      </c>
      <c r="H193" s="70">
        <v>300</v>
      </c>
      <c r="I193" s="69" t="s">
        <v>897</v>
      </c>
    </row>
    <row r="194" spans="2:9" x14ac:dyDescent="0.25">
      <c r="B194" s="68" t="s">
        <v>898</v>
      </c>
      <c r="C194" s="69" t="s">
        <v>899</v>
      </c>
      <c r="D194" s="69" t="s">
        <v>295</v>
      </c>
      <c r="E194" s="69">
        <v>200</v>
      </c>
      <c r="F194" s="69">
        <v>0</v>
      </c>
      <c r="G194" s="69">
        <v>0</v>
      </c>
      <c r="H194" s="70">
        <v>200</v>
      </c>
      <c r="I194" s="69" t="s">
        <v>900</v>
      </c>
    </row>
    <row r="195" spans="2:9" x14ac:dyDescent="0.25">
      <c r="B195" s="68" t="s">
        <v>901</v>
      </c>
      <c r="C195" s="69" t="s">
        <v>902</v>
      </c>
      <c r="D195" s="69" t="s">
        <v>297</v>
      </c>
      <c r="E195" s="69">
        <v>150</v>
      </c>
      <c r="F195" s="69">
        <v>0</v>
      </c>
      <c r="G195" s="69">
        <v>0</v>
      </c>
      <c r="H195" s="70">
        <v>150</v>
      </c>
      <c r="I195" s="69" t="s">
        <v>903</v>
      </c>
    </row>
    <row r="196" spans="2:9" x14ac:dyDescent="0.25">
      <c r="B196" s="68" t="s">
        <v>904</v>
      </c>
      <c r="C196" s="69" t="s">
        <v>905</v>
      </c>
      <c r="D196" s="69" t="s">
        <v>300</v>
      </c>
      <c r="E196" s="69">
        <v>60</v>
      </c>
      <c r="F196" s="69">
        <v>0</v>
      </c>
      <c r="G196" s="69">
        <v>0</v>
      </c>
      <c r="H196" s="70">
        <v>60</v>
      </c>
      <c r="I196" s="69" t="s">
        <v>906</v>
      </c>
    </row>
    <row r="197" spans="2:9" x14ac:dyDescent="0.25">
      <c r="B197" s="68" t="s">
        <v>907</v>
      </c>
      <c r="C197" s="69" t="s">
        <v>908</v>
      </c>
      <c r="D197" s="69" t="s">
        <v>295</v>
      </c>
      <c r="E197" s="69">
        <v>350</v>
      </c>
      <c r="F197" s="69">
        <v>0</v>
      </c>
      <c r="G197" s="69">
        <v>0</v>
      </c>
      <c r="H197" s="70">
        <v>350</v>
      </c>
      <c r="I197" s="69" t="s">
        <v>909</v>
      </c>
    </row>
    <row r="198" spans="2:9" x14ac:dyDescent="0.25">
      <c r="B198" s="68" t="s">
        <v>910</v>
      </c>
      <c r="C198" s="69" t="s">
        <v>911</v>
      </c>
      <c r="D198" s="69" t="s">
        <v>298</v>
      </c>
      <c r="E198" s="69">
        <v>50</v>
      </c>
      <c r="F198" s="69">
        <v>0</v>
      </c>
      <c r="G198" s="69">
        <v>0</v>
      </c>
      <c r="H198" s="70">
        <v>50</v>
      </c>
      <c r="I198" s="69" t="s">
        <v>912</v>
      </c>
    </row>
    <row r="199" spans="2:9" x14ac:dyDescent="0.25">
      <c r="B199" s="68" t="s">
        <v>913</v>
      </c>
      <c r="C199" s="69" t="s">
        <v>914</v>
      </c>
      <c r="D199" s="69" t="s">
        <v>297</v>
      </c>
      <c r="E199" s="69">
        <v>40</v>
      </c>
      <c r="F199" s="69">
        <v>0</v>
      </c>
      <c r="G199" s="69">
        <v>0</v>
      </c>
      <c r="H199" s="70">
        <v>40</v>
      </c>
      <c r="I199" s="69" t="s">
        <v>915</v>
      </c>
    </row>
    <row r="200" spans="2:9" x14ac:dyDescent="0.25">
      <c r="B200" s="68" t="s">
        <v>916</v>
      </c>
      <c r="C200" s="69" t="s">
        <v>917</v>
      </c>
      <c r="D200" s="69" t="s">
        <v>295</v>
      </c>
      <c r="E200" s="69">
        <v>80</v>
      </c>
      <c r="F200" s="69">
        <v>0</v>
      </c>
      <c r="G200" s="69">
        <v>0</v>
      </c>
      <c r="H200" s="70">
        <v>80</v>
      </c>
      <c r="I200" s="69" t="s">
        <v>918</v>
      </c>
    </row>
    <row r="201" spans="2:9" x14ac:dyDescent="0.25">
      <c r="B201" s="68" t="s">
        <v>919</v>
      </c>
      <c r="C201" s="69" t="s">
        <v>920</v>
      </c>
      <c r="D201" s="69" t="s">
        <v>297</v>
      </c>
      <c r="E201" s="69">
        <v>100</v>
      </c>
      <c r="F201" s="69">
        <v>0</v>
      </c>
      <c r="G201" s="69">
        <v>0</v>
      </c>
      <c r="H201" s="70">
        <v>100</v>
      </c>
      <c r="I201" s="69" t="s">
        <v>921</v>
      </c>
    </row>
    <row r="202" spans="2:9" x14ac:dyDescent="0.25">
      <c r="B202" s="68" t="s">
        <v>922</v>
      </c>
      <c r="C202" s="69" t="s">
        <v>923</v>
      </c>
      <c r="D202" s="69" t="s">
        <v>297</v>
      </c>
      <c r="E202" s="69">
        <v>59</v>
      </c>
      <c r="F202" s="69">
        <v>0</v>
      </c>
      <c r="G202" s="69">
        <v>1</v>
      </c>
      <c r="H202" s="70">
        <v>58</v>
      </c>
      <c r="I202" s="69" t="s">
        <v>924</v>
      </c>
    </row>
    <row r="203" spans="2:9" x14ac:dyDescent="0.25">
      <c r="B203" s="68" t="s">
        <v>925</v>
      </c>
      <c r="C203" s="69" t="s">
        <v>926</v>
      </c>
      <c r="D203" s="69" t="s">
        <v>303</v>
      </c>
      <c r="E203" s="69">
        <v>20</v>
      </c>
      <c r="F203" s="69">
        <v>0</v>
      </c>
      <c r="G203" s="69">
        <v>0</v>
      </c>
      <c r="H203" s="70">
        <v>20</v>
      </c>
      <c r="I203" s="69" t="s">
        <v>927</v>
      </c>
    </row>
    <row r="204" spans="2:9" x14ac:dyDescent="0.25">
      <c r="B204" s="68" t="s">
        <v>928</v>
      </c>
      <c r="C204" s="69" t="s">
        <v>929</v>
      </c>
      <c r="D204" s="69" t="s">
        <v>298</v>
      </c>
      <c r="E204" s="69">
        <v>119</v>
      </c>
      <c r="F204" s="69">
        <v>0</v>
      </c>
      <c r="G204" s="69">
        <v>1</v>
      </c>
      <c r="H204" s="70">
        <v>118</v>
      </c>
      <c r="I204" s="69" t="s">
        <v>930</v>
      </c>
    </row>
    <row r="205" spans="2:9" x14ac:dyDescent="0.25">
      <c r="B205" s="68" t="s">
        <v>931</v>
      </c>
      <c r="C205" s="69" t="s">
        <v>932</v>
      </c>
      <c r="D205" s="69" t="s">
        <v>303</v>
      </c>
      <c r="E205" s="69">
        <v>30</v>
      </c>
      <c r="F205" s="69">
        <v>0</v>
      </c>
      <c r="G205" s="69">
        <v>0</v>
      </c>
      <c r="H205" s="70">
        <v>30</v>
      </c>
      <c r="I205" s="69" t="s">
        <v>933</v>
      </c>
    </row>
    <row r="206" spans="2:9" x14ac:dyDescent="0.25">
      <c r="B206" s="68" t="s">
        <v>934</v>
      </c>
      <c r="C206" s="69" t="s">
        <v>935</v>
      </c>
      <c r="D206" s="69" t="s">
        <v>303</v>
      </c>
      <c r="E206" s="69">
        <v>14</v>
      </c>
      <c r="F206" s="69">
        <v>0</v>
      </c>
      <c r="G206" s="69">
        <v>1</v>
      </c>
      <c r="H206" s="70">
        <v>13</v>
      </c>
      <c r="I206" s="69" t="s">
        <v>936</v>
      </c>
    </row>
    <row r="207" spans="2:9" x14ac:dyDescent="0.25">
      <c r="B207" s="68" t="s">
        <v>937</v>
      </c>
      <c r="C207" s="69" t="s">
        <v>938</v>
      </c>
      <c r="D207" s="69" t="s">
        <v>298</v>
      </c>
      <c r="E207" s="69">
        <v>70</v>
      </c>
      <c r="F207" s="69">
        <v>0</v>
      </c>
      <c r="G207" s="69">
        <v>0</v>
      </c>
      <c r="H207" s="70">
        <v>70</v>
      </c>
      <c r="I207" s="69" t="s">
        <v>939</v>
      </c>
    </row>
    <row r="208" spans="2:9" x14ac:dyDescent="0.25">
      <c r="B208" s="68" t="s">
        <v>940</v>
      </c>
      <c r="C208" s="69" t="s">
        <v>941</v>
      </c>
      <c r="D208" s="69" t="s">
        <v>292</v>
      </c>
      <c r="E208" s="69">
        <v>30</v>
      </c>
      <c r="F208" s="69">
        <v>0</v>
      </c>
      <c r="G208" s="69">
        <v>0</v>
      </c>
      <c r="H208" s="70">
        <v>30</v>
      </c>
      <c r="I208" s="69" t="s">
        <v>942</v>
      </c>
    </row>
    <row r="209" spans="2:9" x14ac:dyDescent="0.25">
      <c r="B209" s="68" t="s">
        <v>943</v>
      </c>
      <c r="C209" s="69" t="s">
        <v>944</v>
      </c>
      <c r="D209" s="69" t="s">
        <v>295</v>
      </c>
      <c r="E209" s="69">
        <v>150</v>
      </c>
      <c r="F209" s="69">
        <v>0</v>
      </c>
      <c r="G209" s="69">
        <v>0</v>
      </c>
      <c r="H209" s="70">
        <v>150</v>
      </c>
      <c r="I209" s="69" t="s">
        <v>945</v>
      </c>
    </row>
    <row r="210" spans="2:9" x14ac:dyDescent="0.25">
      <c r="B210" s="68" t="s">
        <v>946</v>
      </c>
      <c r="C210" s="69" t="s">
        <v>947</v>
      </c>
      <c r="D210" s="69" t="s">
        <v>304</v>
      </c>
      <c r="E210" s="69">
        <v>80</v>
      </c>
      <c r="F210" s="69">
        <v>0</v>
      </c>
      <c r="G210" s="69">
        <v>0</v>
      </c>
      <c r="H210" s="70">
        <v>80</v>
      </c>
      <c r="I210" s="69" t="s">
        <v>948</v>
      </c>
    </row>
    <row r="211" spans="2:9" x14ac:dyDescent="0.25">
      <c r="B211" s="68" t="s">
        <v>949</v>
      </c>
      <c r="C211" s="69" t="s">
        <v>950</v>
      </c>
      <c r="D211" s="69" t="s">
        <v>304</v>
      </c>
      <c r="E211" s="69">
        <v>120</v>
      </c>
      <c r="F211" s="69">
        <v>0</v>
      </c>
      <c r="G211" s="69">
        <v>0</v>
      </c>
      <c r="H211" s="70">
        <v>120</v>
      </c>
      <c r="I211" s="69" t="s">
        <v>951</v>
      </c>
    </row>
    <row r="212" spans="2:9" x14ac:dyDescent="0.25">
      <c r="B212" s="68" t="s">
        <v>952</v>
      </c>
      <c r="C212" s="69" t="s">
        <v>953</v>
      </c>
      <c r="D212" s="69" t="s">
        <v>296</v>
      </c>
      <c r="E212" s="69">
        <v>100</v>
      </c>
      <c r="F212" s="69">
        <v>0</v>
      </c>
      <c r="G212" s="69">
        <v>0</v>
      </c>
      <c r="H212" s="70">
        <v>100</v>
      </c>
      <c r="I212" s="69" t="s">
        <v>954</v>
      </c>
    </row>
    <row r="213" spans="2:9" x14ac:dyDescent="0.25">
      <c r="B213" s="68" t="s">
        <v>955</v>
      </c>
      <c r="C213" s="69" t="s">
        <v>956</v>
      </c>
      <c r="D213" s="69" t="s">
        <v>297</v>
      </c>
      <c r="E213" s="69">
        <v>80</v>
      </c>
      <c r="F213" s="69">
        <v>10</v>
      </c>
      <c r="G213" s="69">
        <v>0</v>
      </c>
      <c r="H213" s="70">
        <v>90</v>
      </c>
      <c r="I213" s="69" t="s">
        <v>957</v>
      </c>
    </row>
    <row r="214" spans="2:9" x14ac:dyDescent="0.25">
      <c r="B214" s="68" t="s">
        <v>958</v>
      </c>
      <c r="C214" s="69" t="s">
        <v>959</v>
      </c>
      <c r="D214" s="69" t="s">
        <v>297</v>
      </c>
      <c r="E214" s="69">
        <v>88</v>
      </c>
      <c r="F214" s="69">
        <v>0</v>
      </c>
      <c r="G214" s="69">
        <v>2</v>
      </c>
      <c r="H214" s="70">
        <v>86</v>
      </c>
      <c r="I214" s="69" t="s">
        <v>960</v>
      </c>
    </row>
    <row r="215" spans="2:9" x14ac:dyDescent="0.25">
      <c r="B215" s="68" t="s">
        <v>961</v>
      </c>
      <c r="C215" s="69" t="s">
        <v>962</v>
      </c>
      <c r="D215" s="69" t="s">
        <v>300</v>
      </c>
      <c r="E215" s="69">
        <v>150</v>
      </c>
      <c r="F215" s="69">
        <v>0</v>
      </c>
      <c r="G215" s="69">
        <v>0</v>
      </c>
      <c r="H215" s="70">
        <v>150</v>
      </c>
      <c r="I215" s="69" t="s">
        <v>963</v>
      </c>
    </row>
    <row r="216" spans="2:9" x14ac:dyDescent="0.25">
      <c r="B216" s="68" t="s">
        <v>964</v>
      </c>
      <c r="C216" s="69" t="s">
        <v>965</v>
      </c>
      <c r="D216" s="69" t="s">
        <v>303</v>
      </c>
      <c r="E216" s="69">
        <v>100</v>
      </c>
      <c r="F216" s="69">
        <v>0</v>
      </c>
      <c r="G216" s="69">
        <v>0</v>
      </c>
      <c r="H216" s="70">
        <v>100</v>
      </c>
      <c r="I216" s="69" t="s">
        <v>966</v>
      </c>
    </row>
    <row r="217" spans="2:9" x14ac:dyDescent="0.25">
      <c r="B217" s="68" t="s">
        <v>967</v>
      </c>
      <c r="C217" s="69" t="s">
        <v>968</v>
      </c>
      <c r="D217" s="69" t="s">
        <v>296</v>
      </c>
      <c r="E217" s="69">
        <v>100</v>
      </c>
      <c r="F217" s="69">
        <v>0</v>
      </c>
      <c r="G217" s="69">
        <v>0</v>
      </c>
      <c r="H217" s="70">
        <v>100</v>
      </c>
      <c r="I217" s="69" t="s">
        <v>969</v>
      </c>
    </row>
    <row r="218" spans="2:9" x14ac:dyDescent="0.25">
      <c r="B218" s="68" t="s">
        <v>970</v>
      </c>
      <c r="C218" s="69" t="s">
        <v>971</v>
      </c>
      <c r="D218" s="69" t="s">
        <v>295</v>
      </c>
      <c r="E218" s="69">
        <v>299</v>
      </c>
      <c r="F218" s="69">
        <v>0</v>
      </c>
      <c r="G218" s="69">
        <v>1</v>
      </c>
      <c r="H218" s="70">
        <v>298</v>
      </c>
      <c r="I218" s="69" t="s">
        <v>972</v>
      </c>
    </row>
    <row r="219" spans="2:9" x14ac:dyDescent="0.25">
      <c r="B219" s="68" t="s">
        <v>973</v>
      </c>
      <c r="C219" s="69" t="s">
        <v>974</v>
      </c>
      <c r="D219" s="69" t="s">
        <v>296</v>
      </c>
      <c r="E219" s="69">
        <v>150</v>
      </c>
      <c r="F219" s="69">
        <v>0</v>
      </c>
      <c r="G219" s="69">
        <v>0</v>
      </c>
      <c r="H219" s="70">
        <v>150</v>
      </c>
      <c r="I219" s="69" t="s">
        <v>975</v>
      </c>
    </row>
    <row r="220" spans="2:9" x14ac:dyDescent="0.25">
      <c r="B220" s="68" t="s">
        <v>976</v>
      </c>
      <c r="C220" s="69" t="s">
        <v>977</v>
      </c>
      <c r="D220" s="69" t="s">
        <v>297</v>
      </c>
      <c r="E220" s="69">
        <v>57</v>
      </c>
      <c r="F220" s="69">
        <v>0</v>
      </c>
      <c r="G220" s="69">
        <v>3</v>
      </c>
      <c r="H220" s="70">
        <v>54</v>
      </c>
      <c r="I220" s="69" t="s">
        <v>978</v>
      </c>
    </row>
    <row r="221" spans="2:9" x14ac:dyDescent="0.25">
      <c r="B221" s="68" t="s">
        <v>979</v>
      </c>
      <c r="C221" s="69" t="s">
        <v>980</v>
      </c>
      <c r="D221" s="69" t="s">
        <v>297</v>
      </c>
      <c r="E221" s="69">
        <v>45</v>
      </c>
      <c r="F221" s="69">
        <v>0</v>
      </c>
      <c r="G221" s="69">
        <v>0</v>
      </c>
      <c r="H221" s="70">
        <v>45</v>
      </c>
      <c r="I221" s="69" t="s">
        <v>981</v>
      </c>
    </row>
    <row r="222" spans="2:9" x14ac:dyDescent="0.25">
      <c r="B222" s="68" t="s">
        <v>982</v>
      </c>
      <c r="C222" s="69" t="s">
        <v>983</v>
      </c>
      <c r="D222" s="69" t="s">
        <v>295</v>
      </c>
      <c r="E222" s="69">
        <v>148</v>
      </c>
      <c r="F222" s="69">
        <v>0</v>
      </c>
      <c r="G222" s="69">
        <v>2</v>
      </c>
      <c r="H222" s="70">
        <v>146</v>
      </c>
      <c r="I222" s="69" t="s">
        <v>984</v>
      </c>
    </row>
    <row r="223" spans="2:9" x14ac:dyDescent="0.25">
      <c r="H223" s="70"/>
    </row>
    <row r="224" spans="2:9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zFPhNh0iBjY8UQW7moJ8pyVCVOcfu6LRRugwhvtd396dOpYrxsEuT3OGvOwiyxxqmUjqpjSH5TWiP9KF/g8wfQ==" saltValue="dSbLjDP3oAmOkd4+n3a78A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AXJkIlYpE6k83Jp7axELVoL5etRINNX5Xc0mZXNbB3t7y3CPTC6pzqFQKQV+RSKbmNXKakKB+5CSgrG154Lazw==" saltValue="bOfQAaPW4GIytAMTrTGTzg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362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nXLZHOWUMy9tziztlOFPx2ELXf0Hf7448nfewiSuOq7i3MYvJZt9yPiUklZN00rsY6OD05/bl20U3DdXUz3wpA==" saltValue="FpbvobUuY0YwO8MN7lcUdw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352</v>
      </c>
    </row>
  </sheetData>
  <sheetProtection algorithmName="SHA-512" hashValue="8HdTz2Nf/toEfjxDp/NffZGPb9PV0YgRlF/3hNp8w+zK0ikoKB72NXxyczwJTWreAu/c5nPgokAwDoNZ6Ien9A==" saltValue="TmMPv/x8RJcE/U59VrxcFg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348</v>
      </c>
      <c r="C6" s="55" t="s">
        <v>347</v>
      </c>
      <c r="D6" s="56" t="s">
        <v>341</v>
      </c>
      <c r="E6" s="56" t="s">
        <v>343</v>
      </c>
      <c r="F6" s="55" t="s">
        <v>342</v>
      </c>
      <c r="G6" s="57">
        <v>46762</v>
      </c>
      <c r="H6" s="55" t="s">
        <v>353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348</v>
      </c>
      <c r="C7" s="55" t="s">
        <v>347</v>
      </c>
      <c r="D7" s="56" t="s">
        <v>338</v>
      </c>
      <c r="E7" s="56" t="s">
        <v>340</v>
      </c>
      <c r="F7" s="55" t="s">
        <v>339</v>
      </c>
      <c r="G7" s="57">
        <v>47119</v>
      </c>
      <c r="H7" s="55" t="s">
        <v>354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348</v>
      </c>
      <c r="C8" s="55" t="s">
        <v>347</v>
      </c>
      <c r="D8" s="56" t="s">
        <v>335</v>
      </c>
      <c r="E8" s="56" t="s">
        <v>337</v>
      </c>
      <c r="F8" s="55" t="s">
        <v>336</v>
      </c>
      <c r="G8" s="57">
        <v>46391</v>
      </c>
      <c r="H8" s="55" t="s">
        <v>355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348</v>
      </c>
      <c r="C9" s="55" t="s">
        <v>347</v>
      </c>
      <c r="D9" s="56" t="s">
        <v>326</v>
      </c>
      <c r="E9" s="56" t="s">
        <v>328</v>
      </c>
      <c r="F9" s="55" t="s">
        <v>327</v>
      </c>
      <c r="G9" s="57">
        <v>46761</v>
      </c>
      <c r="H9" s="55" t="s">
        <v>356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348</v>
      </c>
      <c r="C10" s="55" t="s">
        <v>347</v>
      </c>
      <c r="D10" s="56" t="s">
        <v>332</v>
      </c>
      <c r="E10" s="56" t="s">
        <v>334</v>
      </c>
      <c r="F10" s="55" t="s">
        <v>333</v>
      </c>
      <c r="G10" s="57">
        <v>47120</v>
      </c>
      <c r="H10" s="55" t="s">
        <v>357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348</v>
      </c>
      <c r="C11" s="55" t="s">
        <v>347</v>
      </c>
      <c r="D11" s="56" t="s">
        <v>323</v>
      </c>
      <c r="E11" s="56" t="s">
        <v>325</v>
      </c>
      <c r="F11" s="55" t="s">
        <v>324</v>
      </c>
      <c r="G11" s="57">
        <v>46398</v>
      </c>
      <c r="H11" s="55" t="s">
        <v>358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348</v>
      </c>
      <c r="C12" s="55" t="s">
        <v>347</v>
      </c>
      <c r="D12" s="56" t="s">
        <v>320</v>
      </c>
      <c r="E12" s="56" t="s">
        <v>322</v>
      </c>
      <c r="F12" s="55" t="s">
        <v>321</v>
      </c>
      <c r="G12" s="57">
        <v>46757</v>
      </c>
      <c r="H12" s="55" t="s">
        <v>359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348</v>
      </c>
      <c r="C13" s="55" t="s">
        <v>347</v>
      </c>
      <c r="D13" s="56" t="s">
        <v>329</v>
      </c>
      <c r="E13" s="56" t="s">
        <v>331</v>
      </c>
      <c r="F13" s="55" t="s">
        <v>330</v>
      </c>
      <c r="G13" s="57">
        <v>46395</v>
      </c>
      <c r="H13" s="55" t="s">
        <v>360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348</v>
      </c>
      <c r="C14" s="55" t="s">
        <v>347</v>
      </c>
      <c r="D14" s="56" t="s">
        <v>344</v>
      </c>
      <c r="E14" s="56" t="s">
        <v>346</v>
      </c>
      <c r="F14" s="55" t="s">
        <v>345</v>
      </c>
      <c r="G14" s="57">
        <v>46764</v>
      </c>
      <c r="H14" s="55" t="s">
        <v>361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351</v>
      </c>
    </row>
  </sheetData>
  <sheetProtection algorithmName="SHA-512" hashValue="TbB94ZImohlho84XivYWIAGLu93zJBeez+BF7GoRTrQHMuNB2I+VpvkqTh0kYEe7MvecmqsGPcpo33awRMvIjw==" saltValue="KuVrFLs7Ut4c6NMx8tGbCw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370</v>
      </c>
      <c r="F2" s="8" t="s">
        <v>986</v>
      </c>
    </row>
    <row r="3" spans="1:6" x14ac:dyDescent="0.25">
      <c r="A3" s="9" t="s">
        <v>16</v>
      </c>
      <c r="B3" s="10" t="s">
        <v>15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drlYb5+JGUBpjwh3hKWqYa3Wh6yRTUsJFGJL2rtDy2pmFc6b1JWmcpWUoe64ei8FeYHMgJY4VHw8P08Hg1W0cQ==" saltValue="+FSULrp4Ll4+ir3PQBHd7A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2026-06-06T15:24:12Z</dcterms:modified>
</cp:coreProperties>
</file>