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52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bero/Downloads/FORMATOS/ASISTENCIAL/"/>
    </mc:Choice>
  </mc:AlternateContent>
  <xr:revisionPtr revIDLastSave="0" documentId="13_ncr:1_{67D3D358-5717-C343-999C-8BDAEDD77A0D}" xr6:coauthVersionLast="47" xr6:coauthVersionMax="47" xr10:uidLastSave="{00000000-0000-0000-0000-000000000000}"/>
  <bookViews>
    <workbookView xWindow="0" yWindow="500" windowWidth="27700" windowHeight="13540" xr2:uid="{00000000-000D-0000-FFFF-FFFF00000000}"/>
  </bookViews>
  <sheets>
    <sheet name="RELACIÓN DE PACIENTES" sheetId="1" r:id="rId1"/>
  </sheets>
  <definedNames>
    <definedName name="_xlnm.Print_Area" localSheetId="0">'RELACIÓN DE PACIENTES'!$A$6:$J$33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7" i="1" l="1"/>
  <c r="J40" i="1" l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1" i="1" l="1"/>
</calcChain>
</file>

<file path=xl/sharedStrings.xml><?xml version="1.0" encoding="utf-8"?>
<sst xmlns="http://schemas.openxmlformats.org/spreadsheetml/2006/main" count="17" uniqueCount="16">
  <si>
    <t>CONCEPTO</t>
  </si>
  <si>
    <t>TOTAL</t>
  </si>
  <si>
    <t>#</t>
  </si>
  <si>
    <t>TIPO DE DOCUMENTO</t>
  </si>
  <si>
    <t>NÚMERO DE DOCUMENTO</t>
  </si>
  <si>
    <t>ASEGURADOR</t>
  </si>
  <si>
    <t>Página: 1 de 2</t>
  </si>
  <si>
    <t>Código: FO-GH-030</t>
  </si>
  <si>
    <t>FECHA DE ATENCIÓN</t>
  </si>
  <si>
    <t>NOMBRES Y APELLIDOS COMPLETOS</t>
  </si>
  <si>
    <t>NÚMERO DE EVENTOS</t>
  </si>
  <si>
    <t>VALOR UNITARIO</t>
  </si>
  <si>
    <t>CIUDAD O MUNICIPIO DE RESIDENCIA DEL PACIENTE</t>
  </si>
  <si>
    <t xml:space="preserve">PLANTILLA 
RELACIÓN DE PACIENTES </t>
  </si>
  <si>
    <t>Versión: 02</t>
  </si>
  <si>
    <t>Fecha: Diciembre de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</si>
</sst>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$&quot;\ * #,##0.00_-;\-&quot;$&quot;\ * #,##0.00_-;_-&quot;$&quot;\ * &quot;-&quot;??_-;_-@_-"/>
    <numFmt numFmtId="164" formatCode="_-&quot;$&quot;* #,##0_-;\-&quot;$&quot;* #,##0_-;_-&quot;$&quot;* &quot;-&quot;_-;_-@_-"/>
    <numFmt numFmtId="165" formatCode="_-&quot;$&quot;\ * #,##0_-;\-&quot;$&quot;\ * #,##0_-;_-&quot;$&quot;\ * &quot;-&quot;??_-;_-@_-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6"/>
      <color theme="1"/>
      <name val="Arial"/>
      <family val="2"/>
    </font>
    <font>
      <sz val="11"/>
      <color rgb="FF000000"/>
      <name val="Arial"/>
      <family val="2"/>
    </font>
    <font>
      <b/>
      <sz val="11"/>
      <color theme="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-0.249977111117893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29">
    <xf numFmtId="0" fontId="0" fillId="0" borderId="0" xfId="0"/>
    <xf numFmtId="0" fontId="3" fillId="2" borderId="0" xfId="0" applyFont="1" applyFill="1" applyAlignment="1">
      <alignment horizontal="center" vertical="center"/>
    </xf>
    <xf numFmtId="0" fontId="3" fillId="2" borderId="0" xfId="0" applyFont="1" applyFill="1"/>
    <xf numFmtId="0" fontId="3" fillId="2" borderId="0" xfId="0" applyFont="1" applyFill="1" applyAlignment="1">
      <alignment horizontal="center"/>
    </xf>
    <xf numFmtId="1" fontId="3" fillId="2" borderId="0" xfId="0" applyNumberFormat="1" applyFont="1" applyFill="1" applyAlignment="1">
      <alignment horizontal="center"/>
    </xf>
    <xf numFmtId="165" fontId="3" fillId="2" borderId="0" xfId="1" applyNumberFormat="1" applyFont="1" applyFill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/>
    <xf numFmtId="0" fontId="3" fillId="0" borderId="1" xfId="0" applyFont="1" applyBorder="1" applyAlignment="1">
      <alignment horizontal="center"/>
    </xf>
    <xf numFmtId="1" fontId="3" fillId="0" borderId="1" xfId="0" applyNumberFormat="1" applyFont="1" applyBorder="1" applyAlignment="1">
      <alignment horizontal="center"/>
    </xf>
    <xf numFmtId="165" fontId="3" fillId="0" borderId="1" xfId="1" applyNumberFormat="1" applyFont="1" applyFill="1" applyBorder="1" applyAlignment="1">
      <alignment horizontal="center" vertical="center"/>
    </xf>
    <xf numFmtId="165" fontId="3" fillId="0" borderId="1" xfId="1" applyNumberFormat="1" applyFont="1" applyFill="1" applyBorder="1" applyAlignment="1">
      <alignment horizontal="center"/>
    </xf>
    <xf numFmtId="164" fontId="3" fillId="0" borderId="1" xfId="2" applyFont="1" applyFill="1" applyBorder="1" applyAlignment="1">
      <alignment horizontal="center"/>
    </xf>
    <xf numFmtId="0" fontId="6" fillId="0" borderId="1" xfId="0" applyFont="1" applyBorder="1" applyAlignment="1">
      <alignment horizontal="center"/>
    </xf>
    <xf numFmtId="164" fontId="3" fillId="0" borderId="1" xfId="2" applyFont="1" applyFill="1" applyBorder="1"/>
    <xf numFmtId="0" fontId="6" fillId="0" borderId="1" xfId="0" applyFont="1" applyBorder="1"/>
    <xf numFmtId="14" fontId="3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right"/>
    </xf>
    <xf numFmtId="165" fontId="4" fillId="0" borderId="1" xfId="1" applyNumberFormat="1" applyFont="1" applyBorder="1" applyAlignment="1">
      <alignment horizontal="center"/>
    </xf>
    <xf numFmtId="165" fontId="4" fillId="0" borderId="3" xfId="1" applyNumberFormat="1" applyFont="1" applyBorder="1" applyAlignment="1">
      <alignment horizontal="center"/>
    </xf>
    <xf numFmtId="0" fontId="7" fillId="3" borderId="2" xfId="0" applyFont="1" applyFill="1" applyBorder="1" applyAlignment="1">
      <alignment horizontal="center" vertical="center"/>
    </xf>
    <xf numFmtId="0" fontId="7" fillId="3" borderId="2" xfId="0" applyFont="1" applyFill="1" applyBorder="1" applyAlignment="1">
      <alignment horizontal="center" vertical="center" wrapText="1"/>
    </xf>
    <xf numFmtId="1" fontId="7" fillId="3" borderId="2" xfId="0" applyNumberFormat="1" applyFont="1" applyFill="1" applyBorder="1" applyAlignment="1">
      <alignment horizontal="center" vertical="center" wrapText="1"/>
    </xf>
    <xf numFmtId="165" fontId="7" fillId="3" borderId="2" xfId="1" applyNumberFormat="1" applyFont="1" applyFill="1" applyBorder="1" applyAlignment="1">
      <alignment horizontal="center" vertical="center" wrapText="1"/>
    </xf>
    <xf numFmtId="165" fontId="7" fillId="3" borderId="2" xfId="1" applyNumberFormat="1" applyFont="1" applyFill="1" applyBorder="1" applyAlignment="1">
      <alignment horizontal="center" vertical="center"/>
    </xf>
    <xf numFmtId="165" fontId="4" fillId="2" borderId="1" xfId="1" applyNumberFormat="1" applyFont="1" applyFill="1" applyBorder="1" applyAlignment="1"/>
    <xf numFmtId="0" fontId="4" fillId="0" borderId="1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</cellXfs>
  <cellStyles count="3">
    <cellStyle name="Moneda" xfId="1" builtinId="4"/>
    <cellStyle name="Moneda [0]" xfId="2" builtinId="7"/>
    <cellStyle name="Normal" xfId="0" builtinId="0"/>
  </cellStyles>
  <dxfs count="2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&quot;$&quot;\ #.##0.0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5" formatCode="_-&quot;$&quot;\ * #,##0_-;\-&quot;$&quot;\ * #,##0_-;_-&quot;$&quot;\ * &quot;-&quot;??_-;_-@_-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&quot;$&quot;\ #.##0.0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5" formatCode="_-&quot;$&quot;\ * #,##0_-;\-&quot;$&quot;\ * #,##0_-;_-&quot;$&quot;\ * &quot;-&quot;??_-;_-@_-"/>
      <fill>
        <patternFill patternType="none"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6" formatCode="&quot;$&quot;\ #.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1"/>
        <name val="Arial"/>
        <family val="2"/>
        <scheme val="none"/>
      </font>
      <numFmt numFmtId="165" formatCode="_-&quot;$&quot;\ * #,##0_-;\-&quot;$&quot;\ * #,##0_-;_-&quot;$&quot;\ * &quot;-&quot;??_-;_-@_-"/>
      <fill>
        <patternFill patternType="none"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1"/>
        <name val="Arial"/>
        <family val="2"/>
        <scheme val="none"/>
      </font>
      <numFmt numFmtId="1" formatCode="0"/>
      <fill>
        <patternFill patternType="none">
          <bgColor auto="1"/>
        </patternFill>
      </fill>
      <alignment horizont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1"/>
        <name val="Arial"/>
        <family val="2"/>
        <scheme val="none"/>
      </font>
      <fill>
        <patternFill patternType="none"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1"/>
        <name val="Arial"/>
        <family val="2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1"/>
        <name val="Arial"/>
        <family val="2"/>
        <scheme val="none"/>
      </font>
      <fill>
        <patternFill patternType="none">
          <bgColor auto="1"/>
        </patternFill>
      </fill>
      <alignment horizont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1"/>
        <name val="Arial"/>
        <family val="2"/>
        <scheme val="none"/>
      </font>
      <fill>
        <patternFill patternType="none"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1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1"/>
        <name val="Arial"/>
        <family val="2"/>
        <scheme val="none"/>
      </font>
      <fill>
        <patternFill patternType="none"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font>
        <strike val="0"/>
        <outline val="0"/>
        <shadow val="0"/>
        <u val="none"/>
        <vertAlign val="baseline"/>
        <sz val="11"/>
        <name val="Arial"/>
        <family val="2"/>
        <scheme val="none"/>
      </font>
      <fill>
        <patternFill patternType="none">
          <bgColor auto="1"/>
        </patternFill>
      </fill>
    </dxf>
    <dxf>
      <border outline="0"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1"/>
        <color theme="0"/>
        <name val="Arial"/>
        <family val="2"/>
        <scheme val="none"/>
      </font>
      <fill>
        <patternFill patternType="solid">
          <fgColor indexed="64"/>
          <bgColor theme="8" tint="-0.249977111117893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95955</xdr:colOff>
      <xdr:row>1</xdr:row>
      <xdr:rowOff>75796</xdr:rowOff>
    </xdr:from>
    <xdr:to>
      <xdr:col>1</xdr:col>
      <xdr:colOff>1578428</xdr:colOff>
      <xdr:row>4</xdr:row>
      <xdr:rowOff>195943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7B1AA302-5A46-1448-BBC6-8234E77E53F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955" y="249967"/>
          <a:ext cx="2059416" cy="1023662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1" displayName="Tabla1" ref="A6:K40" totalsRowShown="0" headerRowDxfId="25" dataDxfId="23" headerRowBorderDxfId="24" tableBorderDxfId="22">
  <tableColumns count="11">
    <tableColumn id="1" xr3:uid="{00000000-0010-0000-0000-000001000000}" name="#" dataDxfId="21" totalsRowDxfId="20"/>
    <tableColumn id="9" xr3:uid="{00000000-0010-0000-0000-000009000000}" name="ASEGURADOR" dataDxfId="19" totalsRowDxfId="18"/>
    <tableColumn id="10" xr3:uid="{7CD117E7-6438-4AB3-8143-540BDD4922DE}" name="FECHA DE ATENCIÓN" dataDxfId="17" totalsRowDxfId="16"/>
    <tableColumn id="2" xr3:uid="{00000000-0010-0000-0000-000002000000}" name="TIPO DE DOCUMENTO" dataDxfId="15" totalsRowDxfId="14"/>
    <tableColumn id="3" xr3:uid="{00000000-0010-0000-0000-000003000000}" name="NÚMERO DE DOCUMENTO" dataDxfId="13" totalsRowDxfId="12"/>
    <tableColumn id="11" xr3:uid="{E39FA15B-D6D8-4CC8-8F4F-68AF07BF7F5E}" name="NOMBRES Y APELLIDOS COMPLETOS" dataDxfId="11" totalsRowDxfId="10"/>
    <tableColumn id="5" xr3:uid="{00000000-0010-0000-0000-000005000000}" name="CONCEPTO" dataDxfId="9" totalsRowDxfId="8"/>
    <tableColumn id="6" xr3:uid="{00000000-0010-0000-0000-000006000000}" name="NÚMERO DE EVENTOS" dataDxfId="7" totalsRowDxfId="6"/>
    <tableColumn id="7" xr3:uid="{00000000-0010-0000-0000-000007000000}" name="VALOR UNITARIO" dataDxfId="5" totalsRowDxfId="4" dataCellStyle="Moneda"/>
    <tableColumn id="8" xr3:uid="{00000000-0010-0000-0000-000008000000}" name="TOTAL" dataDxfId="3" totalsRowDxfId="2" dataCellStyle="Moneda">
      <calculatedColumnFormula>Tabla1[[#This Row],[NÚMERO DE EVENTOS]]*Tabla1[[#This Row],[VALOR UNITARIO]]</calculatedColumnFormula>
    </tableColumn>
    <tableColumn id="14" xr3:uid="{097E55AF-D13D-4442-8222-B67B86FFEDB5}" name="CIUDAD O MUNICIPIO DE RESIDENCIA DEL PACIENTE" dataDxfId="1" totalsRowDxfId="0" dataCellStyle="Moneda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L43"/>
  <sheetViews>
    <sheetView tabSelected="1" zoomScale="70" zoomScaleNormal="70" zoomScaleSheetLayoutView="90" workbookViewId="0">
      <selection activeCell="K3" sqref="K3"/>
    </sheetView>
  </sheetViews>
  <sheetFormatPr baseColWidth="10" defaultColWidth="11.5" defaultRowHeight="14" x14ac:dyDescent="0.15"/>
  <cols>
    <col min="1" max="1" width="8.5" style="1" customWidth="1"/>
    <col min="2" max="3" width="24.33203125" style="1" customWidth="1"/>
    <col min="4" max="4" width="23.33203125" style="2" customWidth="1"/>
    <col min="5" max="5" width="20.5" style="3" customWidth="1"/>
    <col min="6" max="6" width="45.83203125" style="2" bestFit="1" customWidth="1"/>
    <col min="7" max="7" width="61.6640625" style="2" customWidth="1"/>
    <col min="8" max="8" width="15.1640625" style="4" customWidth="1"/>
    <col min="9" max="9" width="18.1640625" style="5" customWidth="1"/>
    <col min="10" max="10" width="19.5" style="5" customWidth="1"/>
    <col min="11" max="11" width="28.33203125" style="5" customWidth="1"/>
    <col min="12" max="12" width="20.5" style="5" customWidth="1"/>
    <col min="13" max="13" width="21.5" style="2" customWidth="1"/>
    <col min="14" max="14" width="18.5" style="2" customWidth="1"/>
    <col min="15" max="16384" width="11.5" style="2"/>
  </cols>
  <sheetData>
    <row r="2" spans="1:12" ht="25.25" customHeight="1" x14ac:dyDescent="0.15">
      <c r="A2" s="27"/>
      <c r="B2" s="27"/>
      <c r="C2" s="28" t="s">
        <v>13</v>
      </c>
      <c r="D2" s="28"/>
      <c r="E2" s="28"/>
      <c r="F2" s="28"/>
      <c r="G2" s="28"/>
      <c r="H2" s="28"/>
      <c r="I2" s="28"/>
      <c r="J2" s="28"/>
      <c r="K2" s="25" t="s">
        <v>7</v>
      </c>
    </row>
    <row r="3" spans="1:12" ht="25.25" customHeight="1" x14ac:dyDescent="0.15">
      <c r="A3" s="27"/>
      <c r="B3" s="27"/>
      <c r="C3" s="28"/>
      <c r="D3" s="28"/>
      <c r="E3" s="28"/>
      <c r="F3" s="28"/>
      <c r="G3" s="28"/>
      <c r="H3" s="28"/>
      <c r="I3" s="28"/>
      <c r="J3" s="28"/>
      <c r="K3" s="25" t="s">
        <v>14</v>
      </c>
    </row>
    <row r="4" spans="1:12" ht="21" customHeight="1" x14ac:dyDescent="0.15">
      <c r="A4" s="27"/>
      <c r="B4" s="27"/>
      <c r="C4" s="28"/>
      <c r="D4" s="28"/>
      <c r="E4" s="28"/>
      <c r="F4" s="28"/>
      <c r="G4" s="28"/>
      <c r="H4" s="28"/>
      <c r="I4" s="28"/>
      <c r="J4" s="28"/>
      <c r="K4" s="25" t="s">
        <v>15</v>
      </c>
    </row>
    <row r="5" spans="1:12" ht="26" customHeight="1" x14ac:dyDescent="0.15">
      <c r="A5" s="27"/>
      <c r="B5" s="27"/>
      <c r="C5" s="28"/>
      <c r="D5" s="28"/>
      <c r="E5" s="28"/>
      <c r="F5" s="28"/>
      <c r="G5" s="28"/>
      <c r="H5" s="28"/>
      <c r="I5" s="28"/>
      <c r="J5" s="28"/>
      <c r="K5" s="25" t="s">
        <v>6</v>
      </c>
    </row>
    <row r="6" spans="1:12" s="3" customFormat="1" ht="30" x14ac:dyDescent="0.15">
      <c r="A6" s="20" t="s">
        <v>2</v>
      </c>
      <c r="B6" s="20" t="s">
        <v>5</v>
      </c>
      <c r="C6" s="21" t="s">
        <v>8</v>
      </c>
      <c r="D6" s="21" t="s">
        <v>3</v>
      </c>
      <c r="E6" s="21" t="s">
        <v>4</v>
      </c>
      <c r="F6" s="20" t="s">
        <v>9</v>
      </c>
      <c r="G6" s="20" t="s">
        <v>0</v>
      </c>
      <c r="H6" s="22" t="s">
        <v>10</v>
      </c>
      <c r="I6" s="23" t="s">
        <v>11</v>
      </c>
      <c r="J6" s="24" t="s">
        <v>1</v>
      </c>
      <c r="K6" s="23" t="s">
        <v>12</v>
      </c>
    </row>
    <row r="7" spans="1:12" x14ac:dyDescent="0.15">
      <c r="A7" s="6">
        <v>1</v>
      </c>
      <c r="B7" s="6"/>
      <c r="C7" s="6"/>
      <c r="D7" s="7"/>
      <c r="E7" s="8"/>
      <c r="F7" s="7"/>
      <c r="G7" s="7"/>
      <c r="H7" s="9"/>
      <c r="I7" s="10"/>
      <c r="J7" s="10">
        <f>Tabla1[[#This Row],[NÚMERO DE EVENTOS]]*Tabla1[[#This Row],[VALOR UNITARIO]]</f>
        <v>0</v>
      </c>
      <c r="K7" s="10"/>
      <c r="L7" s="2"/>
    </row>
    <row r="8" spans="1:12" x14ac:dyDescent="0.15">
      <c r="A8" s="6">
        <v>2</v>
      </c>
      <c r="B8" s="6"/>
      <c r="C8" s="6"/>
      <c r="D8" s="7"/>
      <c r="E8" s="8"/>
      <c r="F8" s="7"/>
      <c r="G8" s="7"/>
      <c r="H8" s="9"/>
      <c r="I8" s="11"/>
      <c r="J8" s="10">
        <f>Tabla1[[#This Row],[NÚMERO DE EVENTOS]]*Tabla1[[#This Row],[VALOR UNITARIO]]</f>
        <v>0</v>
      </c>
      <c r="K8" s="10"/>
      <c r="L8" s="2"/>
    </row>
    <row r="9" spans="1:12" x14ac:dyDescent="0.15">
      <c r="A9" s="6">
        <v>3</v>
      </c>
      <c r="B9" s="6"/>
      <c r="C9" s="6"/>
      <c r="D9" s="7"/>
      <c r="E9" s="8"/>
      <c r="F9" s="7"/>
      <c r="G9" s="7"/>
      <c r="H9" s="9"/>
      <c r="I9" s="11"/>
      <c r="J9" s="10">
        <f>Tabla1[[#This Row],[NÚMERO DE EVENTOS]]*Tabla1[[#This Row],[VALOR UNITARIO]]</f>
        <v>0</v>
      </c>
      <c r="K9" s="10"/>
      <c r="L9" s="2"/>
    </row>
    <row r="10" spans="1:12" x14ac:dyDescent="0.15">
      <c r="A10" s="6">
        <v>4</v>
      </c>
      <c r="B10" s="6"/>
      <c r="C10" s="6"/>
      <c r="D10" s="7"/>
      <c r="E10" s="8"/>
      <c r="F10" s="7"/>
      <c r="G10" s="7"/>
      <c r="H10" s="9"/>
      <c r="I10" s="12"/>
      <c r="J10" s="10">
        <f>Tabla1[[#This Row],[NÚMERO DE EVENTOS]]*Tabla1[[#This Row],[VALOR UNITARIO]]</f>
        <v>0</v>
      </c>
      <c r="K10" s="10"/>
      <c r="L10" s="2"/>
    </row>
    <row r="11" spans="1:12" x14ac:dyDescent="0.15">
      <c r="A11" s="6">
        <v>5</v>
      </c>
      <c r="B11" s="6"/>
      <c r="C11" s="6"/>
      <c r="D11" s="7"/>
      <c r="E11" s="8"/>
      <c r="F11" s="7"/>
      <c r="G11" s="7"/>
      <c r="H11" s="9"/>
      <c r="I11" s="12"/>
      <c r="J11" s="10">
        <f>Tabla1[[#This Row],[NÚMERO DE EVENTOS]]*Tabla1[[#This Row],[VALOR UNITARIO]]</f>
        <v>0</v>
      </c>
      <c r="K11" s="10"/>
      <c r="L11" s="2"/>
    </row>
    <row r="12" spans="1:12" x14ac:dyDescent="0.15">
      <c r="A12" s="6">
        <v>6</v>
      </c>
      <c r="B12" s="6"/>
      <c r="C12" s="6"/>
      <c r="D12" s="7"/>
      <c r="E12" s="8"/>
      <c r="F12" s="7"/>
      <c r="G12" s="7"/>
      <c r="H12" s="9"/>
      <c r="I12" s="12"/>
      <c r="J12" s="10">
        <f>Tabla1[[#This Row],[NÚMERO DE EVENTOS]]*Tabla1[[#This Row],[VALOR UNITARIO]]</f>
        <v>0</v>
      </c>
      <c r="K12" s="10"/>
      <c r="L12" s="2"/>
    </row>
    <row r="13" spans="1:12" x14ac:dyDescent="0.15">
      <c r="A13" s="6">
        <v>7</v>
      </c>
      <c r="B13" s="6"/>
      <c r="C13" s="6"/>
      <c r="D13" s="7"/>
      <c r="E13" s="8"/>
      <c r="F13" s="7"/>
      <c r="G13" s="7"/>
      <c r="H13" s="9"/>
      <c r="I13" s="12"/>
      <c r="J13" s="10">
        <f>Tabla1[[#This Row],[NÚMERO DE EVENTOS]]*Tabla1[[#This Row],[VALOR UNITARIO]]</f>
        <v>0</v>
      </c>
      <c r="K13" s="10"/>
      <c r="L13" s="2"/>
    </row>
    <row r="14" spans="1:12" x14ac:dyDescent="0.15">
      <c r="A14" s="6">
        <v>8</v>
      </c>
      <c r="B14" s="6"/>
      <c r="C14" s="6"/>
      <c r="D14" s="7"/>
      <c r="E14" s="8"/>
      <c r="F14" s="7"/>
      <c r="G14" s="7"/>
      <c r="H14" s="9"/>
      <c r="I14" s="12"/>
      <c r="J14" s="10">
        <f>Tabla1[[#This Row],[NÚMERO DE EVENTOS]]*Tabla1[[#This Row],[VALOR UNITARIO]]</f>
        <v>0</v>
      </c>
      <c r="K14" s="10"/>
      <c r="L14" s="2"/>
    </row>
    <row r="15" spans="1:12" x14ac:dyDescent="0.15">
      <c r="A15" s="6">
        <v>9</v>
      </c>
      <c r="B15" s="6"/>
      <c r="C15" s="6"/>
      <c r="D15" s="7"/>
      <c r="E15" s="13"/>
      <c r="F15" s="7"/>
      <c r="G15" s="7"/>
      <c r="H15" s="9"/>
      <c r="I15" s="12"/>
      <c r="J15" s="10">
        <f>Tabla1[[#This Row],[NÚMERO DE EVENTOS]]*Tabla1[[#This Row],[VALOR UNITARIO]]</f>
        <v>0</v>
      </c>
      <c r="K15" s="10"/>
      <c r="L15" s="2"/>
    </row>
    <row r="16" spans="1:12" x14ac:dyDescent="0.15">
      <c r="A16" s="6">
        <v>10</v>
      </c>
      <c r="B16" s="6"/>
      <c r="C16" s="6"/>
      <c r="D16" s="7"/>
      <c r="E16" s="8"/>
      <c r="F16" s="7"/>
      <c r="G16" s="7"/>
      <c r="H16" s="8"/>
      <c r="I16" s="14"/>
      <c r="J16" s="10">
        <f>Tabla1[[#This Row],[NÚMERO DE EVENTOS]]*Tabla1[[#This Row],[VALOR UNITARIO]]</f>
        <v>0</v>
      </c>
      <c r="K16" s="10"/>
      <c r="L16" s="2"/>
    </row>
    <row r="17" spans="1:12" x14ac:dyDescent="0.15">
      <c r="A17" s="6">
        <v>11</v>
      </c>
      <c r="B17" s="6"/>
      <c r="C17" s="6"/>
      <c r="D17" s="7"/>
      <c r="E17" s="13"/>
      <c r="F17" s="7"/>
      <c r="G17" s="7"/>
      <c r="H17" s="9"/>
      <c r="I17" s="12"/>
      <c r="J17" s="10">
        <f>Tabla1[[#This Row],[NÚMERO DE EVENTOS]]*Tabla1[[#This Row],[VALOR UNITARIO]]</f>
        <v>0</v>
      </c>
      <c r="K17" s="10"/>
      <c r="L17" s="2"/>
    </row>
    <row r="18" spans="1:12" x14ac:dyDescent="0.15">
      <c r="A18" s="6">
        <v>12</v>
      </c>
      <c r="B18" s="6"/>
      <c r="C18" s="6"/>
      <c r="D18" s="7"/>
      <c r="E18" s="8"/>
      <c r="F18" s="7"/>
      <c r="G18" s="7"/>
      <c r="H18" s="8"/>
      <c r="I18" s="14"/>
      <c r="J18" s="10">
        <f>Tabla1[[#This Row],[NÚMERO DE EVENTOS]]*Tabla1[[#This Row],[VALOR UNITARIO]]</f>
        <v>0</v>
      </c>
      <c r="K18" s="10"/>
      <c r="L18" s="2"/>
    </row>
    <row r="19" spans="1:12" x14ac:dyDescent="0.15">
      <c r="A19" s="6">
        <v>13</v>
      </c>
      <c r="B19" s="6"/>
      <c r="C19" s="6"/>
      <c r="D19" s="7"/>
      <c r="E19" s="13"/>
      <c r="F19" s="7"/>
      <c r="G19" s="7"/>
      <c r="H19" s="8"/>
      <c r="I19" s="14"/>
      <c r="J19" s="10">
        <f>Tabla1[[#This Row],[NÚMERO DE EVENTOS]]*Tabla1[[#This Row],[VALOR UNITARIO]]</f>
        <v>0</v>
      </c>
      <c r="K19" s="10"/>
      <c r="L19" s="2"/>
    </row>
    <row r="20" spans="1:12" x14ac:dyDescent="0.15">
      <c r="A20" s="6">
        <v>14</v>
      </c>
      <c r="B20" s="6"/>
      <c r="C20" s="6"/>
      <c r="D20" s="7"/>
      <c r="E20" s="13"/>
      <c r="F20" s="7"/>
      <c r="G20" s="7"/>
      <c r="H20" s="9"/>
      <c r="I20" s="12"/>
      <c r="J20" s="10">
        <f>Tabla1[[#This Row],[NÚMERO DE EVENTOS]]*Tabla1[[#This Row],[VALOR UNITARIO]]</f>
        <v>0</v>
      </c>
      <c r="K20" s="10"/>
      <c r="L20" s="2"/>
    </row>
    <row r="21" spans="1:12" x14ac:dyDescent="0.15">
      <c r="A21" s="6">
        <v>15</v>
      </c>
      <c r="B21" s="6"/>
      <c r="C21" s="6"/>
      <c r="D21" s="7"/>
      <c r="E21" s="13"/>
      <c r="F21" s="7"/>
      <c r="G21" s="7"/>
      <c r="H21" s="9"/>
      <c r="I21" s="12"/>
      <c r="J21" s="10">
        <f>Tabla1[[#This Row],[NÚMERO DE EVENTOS]]*Tabla1[[#This Row],[VALOR UNITARIO]]</f>
        <v>0</v>
      </c>
      <c r="K21" s="10"/>
      <c r="L21" s="2"/>
    </row>
    <row r="22" spans="1:12" x14ac:dyDescent="0.15">
      <c r="A22" s="6">
        <v>16</v>
      </c>
      <c r="B22" s="6"/>
      <c r="C22" s="6"/>
      <c r="D22" s="7"/>
      <c r="E22" s="8"/>
      <c r="F22" s="7"/>
      <c r="G22" s="7"/>
      <c r="H22" s="9"/>
      <c r="I22" s="10"/>
      <c r="J22" s="10">
        <f>Tabla1[[#This Row],[NÚMERO DE EVENTOS]]*Tabla1[[#This Row],[VALOR UNITARIO]]</f>
        <v>0</v>
      </c>
      <c r="K22" s="10"/>
      <c r="L22" s="2"/>
    </row>
    <row r="23" spans="1:12" x14ac:dyDescent="0.15">
      <c r="A23" s="6">
        <v>17</v>
      </c>
      <c r="B23" s="6"/>
      <c r="C23" s="6"/>
      <c r="D23" s="7"/>
      <c r="E23" s="8"/>
      <c r="F23" s="15"/>
      <c r="G23" s="7"/>
      <c r="H23" s="9"/>
      <c r="I23" s="11"/>
      <c r="J23" s="10">
        <f>Tabla1[[#This Row],[NÚMERO DE EVENTOS]]*Tabla1[[#This Row],[VALOR UNITARIO]]</f>
        <v>0</v>
      </c>
      <c r="K23" s="10"/>
      <c r="L23" s="2"/>
    </row>
    <row r="24" spans="1:12" x14ac:dyDescent="0.15">
      <c r="A24" s="6">
        <v>18</v>
      </c>
      <c r="B24" s="16"/>
      <c r="C24" s="16"/>
      <c r="D24" s="17"/>
      <c r="E24" s="8"/>
      <c r="F24" s="7"/>
      <c r="G24" s="7"/>
      <c r="H24" s="9"/>
      <c r="I24" s="11"/>
      <c r="J24" s="10">
        <f>Tabla1[[#This Row],[NÚMERO DE EVENTOS]]*Tabla1[[#This Row],[VALOR UNITARIO]]</f>
        <v>0</v>
      </c>
      <c r="K24" s="10"/>
      <c r="L24" s="2"/>
    </row>
    <row r="25" spans="1:12" x14ac:dyDescent="0.15">
      <c r="A25" s="6">
        <v>19</v>
      </c>
      <c r="B25" s="6"/>
      <c r="C25" s="6"/>
      <c r="D25" s="7"/>
      <c r="E25" s="8"/>
      <c r="F25" s="7"/>
      <c r="G25" s="7"/>
      <c r="H25" s="9"/>
      <c r="I25" s="11"/>
      <c r="J25" s="10">
        <f>Tabla1[[#This Row],[NÚMERO DE EVENTOS]]*Tabla1[[#This Row],[VALOR UNITARIO]]</f>
        <v>0</v>
      </c>
      <c r="K25" s="10"/>
      <c r="L25" s="2"/>
    </row>
    <row r="26" spans="1:12" x14ac:dyDescent="0.15">
      <c r="A26" s="6">
        <v>20</v>
      </c>
      <c r="B26" s="16"/>
      <c r="C26" s="16"/>
      <c r="D26" s="7"/>
      <c r="E26" s="8"/>
      <c r="F26" s="7"/>
      <c r="G26" s="7"/>
      <c r="H26" s="9"/>
      <c r="I26" s="11"/>
      <c r="J26" s="10">
        <f>Tabla1[[#This Row],[NÚMERO DE EVENTOS]]*Tabla1[[#This Row],[VALOR UNITARIO]]</f>
        <v>0</v>
      </c>
      <c r="K26" s="10"/>
      <c r="L26" s="2"/>
    </row>
    <row r="27" spans="1:12" x14ac:dyDescent="0.15">
      <c r="A27" s="6">
        <v>21</v>
      </c>
      <c r="B27" s="6"/>
      <c r="C27" s="6"/>
      <c r="D27" s="7"/>
      <c r="E27" s="8"/>
      <c r="F27" s="7"/>
      <c r="G27" s="7"/>
      <c r="H27" s="9"/>
      <c r="I27" s="11"/>
      <c r="J27" s="10">
        <f>Tabla1[[#This Row],[NÚMERO DE EVENTOS]]*Tabla1[[#This Row],[VALOR UNITARIO]]</f>
        <v>0</v>
      </c>
      <c r="K27" s="10"/>
      <c r="L27" s="2"/>
    </row>
    <row r="28" spans="1:12" x14ac:dyDescent="0.15">
      <c r="A28" s="6">
        <v>22</v>
      </c>
      <c r="B28" s="16"/>
      <c r="C28" s="16"/>
      <c r="D28" s="7"/>
      <c r="E28" s="13"/>
      <c r="F28" s="7"/>
      <c r="G28" s="7"/>
      <c r="H28" s="9"/>
      <c r="I28" s="12"/>
      <c r="J28" s="10">
        <f>Tabla1[[#This Row],[NÚMERO DE EVENTOS]]*Tabla1[[#This Row],[VALOR UNITARIO]]</f>
        <v>0</v>
      </c>
      <c r="K28" s="10"/>
      <c r="L28" s="2"/>
    </row>
    <row r="29" spans="1:12" x14ac:dyDescent="0.15">
      <c r="A29" s="6">
        <v>23</v>
      </c>
      <c r="B29" s="6"/>
      <c r="C29" s="6"/>
      <c r="D29" s="7"/>
      <c r="E29" s="13"/>
      <c r="F29" s="7"/>
      <c r="G29" s="7"/>
      <c r="H29" s="9"/>
      <c r="I29" s="14"/>
      <c r="J29" s="10">
        <f>Tabla1[[#This Row],[NÚMERO DE EVENTOS]]*Tabla1[[#This Row],[VALOR UNITARIO]]</f>
        <v>0</v>
      </c>
      <c r="K29" s="10"/>
      <c r="L29" s="2"/>
    </row>
    <row r="30" spans="1:12" x14ac:dyDescent="0.15">
      <c r="A30" s="6">
        <v>24</v>
      </c>
      <c r="B30" s="16"/>
      <c r="C30" s="16"/>
      <c r="D30" s="7"/>
      <c r="E30" s="8"/>
      <c r="F30" s="7"/>
      <c r="G30" s="7"/>
      <c r="H30" s="8"/>
      <c r="I30" s="14"/>
      <c r="J30" s="10">
        <f>Tabla1[[#This Row],[NÚMERO DE EVENTOS]]*Tabla1[[#This Row],[VALOR UNITARIO]]</f>
        <v>0</v>
      </c>
      <c r="K30" s="10"/>
      <c r="L30" s="2"/>
    </row>
    <row r="31" spans="1:12" x14ac:dyDescent="0.15">
      <c r="A31" s="6">
        <v>25</v>
      </c>
      <c r="B31" s="16"/>
      <c r="C31" s="16"/>
      <c r="D31" s="7"/>
      <c r="E31" s="13"/>
      <c r="F31" s="7"/>
      <c r="G31" s="7"/>
      <c r="H31" s="9"/>
      <c r="I31" s="12"/>
      <c r="J31" s="10">
        <f>Tabla1[[#This Row],[NÚMERO DE EVENTOS]]*Tabla1[[#This Row],[VALOR UNITARIO]]</f>
        <v>0</v>
      </c>
      <c r="K31" s="10"/>
      <c r="L31" s="2"/>
    </row>
    <row r="32" spans="1:12" x14ac:dyDescent="0.15">
      <c r="A32" s="6">
        <v>26</v>
      </c>
      <c r="B32" s="16"/>
      <c r="C32" s="16"/>
      <c r="D32" s="7"/>
      <c r="E32" s="6"/>
      <c r="F32" s="7"/>
      <c r="G32" s="7"/>
      <c r="H32" s="9"/>
      <c r="I32" s="11"/>
      <c r="J32" s="10">
        <f>Tabla1[[#This Row],[NÚMERO DE EVENTOS]]*Tabla1[[#This Row],[VALOR UNITARIO]]</f>
        <v>0</v>
      </c>
      <c r="K32" s="10"/>
      <c r="L32" s="2"/>
    </row>
    <row r="33" spans="1:12" x14ac:dyDescent="0.15">
      <c r="A33" s="6">
        <v>27</v>
      </c>
      <c r="B33" s="16"/>
      <c r="C33" s="16"/>
      <c r="D33" s="7"/>
      <c r="E33" s="6"/>
      <c r="F33" s="7"/>
      <c r="G33" s="7"/>
      <c r="H33" s="9"/>
      <c r="I33" s="11"/>
      <c r="J33" s="10">
        <f>Tabla1[[#This Row],[NÚMERO DE EVENTOS]]*Tabla1[[#This Row],[VALOR UNITARIO]]</f>
        <v>0</v>
      </c>
      <c r="K33" s="10"/>
      <c r="L33" s="2"/>
    </row>
    <row r="34" spans="1:12" x14ac:dyDescent="0.15">
      <c r="A34" s="6">
        <v>28</v>
      </c>
      <c r="B34" s="6"/>
      <c r="C34" s="6"/>
      <c r="D34" s="17"/>
      <c r="E34" s="8"/>
      <c r="F34" s="7"/>
      <c r="G34" s="7"/>
      <c r="H34" s="9"/>
      <c r="I34" s="11"/>
      <c r="J34" s="10">
        <f>Tabla1[[#This Row],[NÚMERO DE EVENTOS]]*Tabla1[[#This Row],[VALOR UNITARIO]]</f>
        <v>0</v>
      </c>
      <c r="K34" s="10"/>
      <c r="L34" s="2"/>
    </row>
    <row r="35" spans="1:12" x14ac:dyDescent="0.15">
      <c r="A35" s="6">
        <v>29</v>
      </c>
      <c r="B35" s="6"/>
      <c r="C35" s="6"/>
      <c r="D35" s="7"/>
      <c r="E35" s="8"/>
      <c r="F35" s="7"/>
      <c r="G35" s="7"/>
      <c r="H35" s="9"/>
      <c r="I35" s="11"/>
      <c r="J35" s="10">
        <f>Tabla1[[#This Row],[NÚMERO DE EVENTOS]]*Tabla1[[#This Row],[VALOR UNITARIO]]</f>
        <v>0</v>
      </c>
      <c r="K35" s="10"/>
      <c r="L35" s="2"/>
    </row>
    <row r="36" spans="1:12" x14ac:dyDescent="0.15">
      <c r="A36" s="6">
        <v>30</v>
      </c>
      <c r="B36" s="6"/>
      <c r="C36" s="6"/>
      <c r="D36" s="7"/>
      <c r="E36" s="8"/>
      <c r="F36" s="7"/>
      <c r="G36" s="7"/>
      <c r="H36" s="9"/>
      <c r="I36" s="11"/>
      <c r="J36" s="10">
        <f>Tabla1[[#This Row],[NÚMERO DE EVENTOS]]*Tabla1[[#This Row],[VALOR UNITARIO]]</f>
        <v>0</v>
      </c>
      <c r="K36" s="10"/>
      <c r="L36" s="2"/>
    </row>
    <row r="37" spans="1:12" x14ac:dyDescent="0.15">
      <c r="A37" s="6">
        <v>31</v>
      </c>
      <c r="B37" s="6"/>
      <c r="C37" s="6"/>
      <c r="D37" s="7"/>
      <c r="E37" s="8"/>
      <c r="F37" s="7"/>
      <c r="G37" s="7"/>
      <c r="H37" s="9"/>
      <c r="I37" s="11"/>
      <c r="J37" s="10">
        <f>Tabla1[[#This Row],[NÚMERO DE EVENTOS]]*Tabla1[[#This Row],[VALOR UNITARIO]]</f>
        <v>0</v>
      </c>
      <c r="K37" s="10"/>
      <c r="L37" s="2"/>
    </row>
    <row r="38" spans="1:12" x14ac:dyDescent="0.15">
      <c r="A38" s="6">
        <v>32</v>
      </c>
      <c r="B38" s="6"/>
      <c r="C38" s="6"/>
      <c r="D38" s="7"/>
      <c r="E38" s="8"/>
      <c r="F38" s="7"/>
      <c r="G38" s="7"/>
      <c r="H38" s="9"/>
      <c r="I38" s="11"/>
      <c r="J38" s="10">
        <f>Tabla1[[#This Row],[NÚMERO DE EVENTOS]]*Tabla1[[#This Row],[VALOR UNITARIO]]</f>
        <v>0</v>
      </c>
      <c r="K38" s="10"/>
      <c r="L38" s="2"/>
    </row>
    <row r="39" spans="1:12" x14ac:dyDescent="0.15">
      <c r="A39" s="6">
        <v>33</v>
      </c>
      <c r="B39" s="6"/>
      <c r="C39" s="6"/>
      <c r="D39" s="7"/>
      <c r="E39" s="8"/>
      <c r="F39" s="15"/>
      <c r="G39" s="7"/>
      <c r="H39" s="9"/>
      <c r="I39" s="11"/>
      <c r="J39" s="10">
        <f>Tabla1[[#This Row],[NÚMERO DE EVENTOS]]*Tabla1[[#This Row],[VALOR UNITARIO]]</f>
        <v>0</v>
      </c>
      <c r="K39" s="10"/>
      <c r="L39" s="2"/>
    </row>
    <row r="40" spans="1:12" x14ac:dyDescent="0.15">
      <c r="A40" s="6">
        <v>34</v>
      </c>
      <c r="B40" s="6"/>
      <c r="C40" s="6"/>
      <c r="D40" s="7"/>
      <c r="E40" s="8"/>
      <c r="F40" s="15"/>
      <c r="G40" s="7"/>
      <c r="H40" s="9"/>
      <c r="I40" s="11"/>
      <c r="J40" s="10">
        <f>Tabla1[[#This Row],[NÚMERO DE EVENTOS]]*Tabla1[[#This Row],[VALOR UNITARIO]]</f>
        <v>0</v>
      </c>
      <c r="K40" s="10"/>
      <c r="L40" s="2"/>
    </row>
    <row r="41" spans="1:12" x14ac:dyDescent="0.15">
      <c r="A41" s="26" t="s">
        <v>1</v>
      </c>
      <c r="B41" s="26"/>
      <c r="C41" s="26"/>
      <c r="D41" s="26"/>
      <c r="E41" s="26"/>
      <c r="F41" s="26"/>
      <c r="G41" s="26"/>
      <c r="H41" s="26"/>
      <c r="I41" s="26"/>
      <c r="J41" s="18">
        <f>SUM(J7:J40)</f>
        <v>0</v>
      </c>
      <c r="K41" s="19"/>
      <c r="L41" s="2"/>
    </row>
    <row r="42" spans="1:12" x14ac:dyDescent="0.15">
      <c r="L42" s="2"/>
    </row>
    <row r="43" spans="1:12" x14ac:dyDescent="0.15">
      <c r="L43" s="2"/>
    </row>
  </sheetData>
  <mergeCells count="3">
    <mergeCell ref="A41:I41"/>
    <mergeCell ref="A2:B5"/>
    <mergeCell ref="C2:J5"/>
  </mergeCells>
  <phoneticPr fontId="2" type="noConversion"/>
  <pageMargins left="0.7" right="0.7" top="0.75" bottom="0.75" header="0.3" footer="0.3"/>
  <pageSetup scale="45" orientation="portrait" horizontalDpi="1200" verticalDpi="1200" r:id="rId1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RELACIÓN DE PACIENTES</vt:lpstr>
      <vt:lpstr>'RELACIÓN DE PACIENTES'!Área_de_impresión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Hernan</dc:creator>
  <cp:lastModifiedBy>Beronica Yaneth Lopez Gomez</cp:lastModifiedBy>
  <dcterms:created xsi:type="dcterms:W3CDTF">2021-03-04T14:35:33Z</dcterms:created>
  <dcterms:modified xsi:type="dcterms:W3CDTF">2025-12-12T16:11:55Z</dcterms:modified>
</cp:coreProperties>
</file>