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Расписание" sheetId="1" r:id="rId1"/>
    <sheet name="Записи" sheetId="2" r:id="rId2"/>
  </sheets>
</workbook>
</file>

<file path=xl/sharedStrings.xml><?xml version="1.0" encoding="utf-8"?>
<sst xmlns="http://schemas.openxmlformats.org/spreadsheetml/2006/main" count="65" uniqueCount="65">
  <si>
    <t>Филиал</t>
  </si>
  <si>
    <t>День недели</t>
  </si>
  <si>
    <t>Время</t>
  </si>
  <si>
    <t>Направление</t>
  </si>
  <si>
    <t>Преподаватель</t>
  </si>
  <si>
    <t>Длительность</t>
  </si>
  <si>
    <t>Всего мест</t>
  </si>
  <si>
    <t>Занято мест</t>
  </si>
  <si>
    <t>Осталось мест</t>
  </si>
  <si>
    <t>Тип</t>
  </si>
  <si>
    <t>Ла-Рошель</t>
  </si>
  <si>
    <t>Понедельник</t>
  </si>
  <si>
    <t>09:30</t>
  </si>
  <si>
    <t>Пилатес</t>
  </si>
  <si>
    <t>Татьяна Прокопенко</t>
  </si>
  <si>
    <t>55 мин</t>
  </si>
  <si>
    <t>Осанка</t>
  </si>
  <si>
    <t>18:30</t>
  </si>
  <si>
    <t>Здоровая спина</t>
  </si>
  <si>
    <t>Алена</t>
  </si>
  <si>
    <t>Спина</t>
  </si>
  <si>
    <t>19:45</t>
  </si>
  <si>
    <t>Классическая растяжка</t>
  </si>
  <si>
    <t>Алина</t>
  </si>
  <si>
    <t>Гибкость</t>
  </si>
  <si>
    <t>Вторник</t>
  </si>
  <si>
    <t>10:00</t>
  </si>
  <si>
    <t>Пилатес Mat</t>
  </si>
  <si>
    <t>Петли TRX</t>
  </si>
  <si>
    <t>Даша П.</t>
  </si>
  <si>
    <t>Сила</t>
  </si>
  <si>
    <t>Хатха-йога</t>
  </si>
  <si>
    <t>Настя</t>
  </si>
  <si>
    <t>Йога</t>
  </si>
  <si>
    <t>Среда</t>
  </si>
  <si>
    <t>Силовой фитнес</t>
  </si>
  <si>
    <t>Тонус</t>
  </si>
  <si>
    <t>Динамическая растяжка</t>
  </si>
  <si>
    <t>Четверг</t>
  </si>
  <si>
    <t>10:30</t>
  </si>
  <si>
    <t>Женское здоровье</t>
  </si>
  <si>
    <t>Здоровье</t>
  </si>
  <si>
    <t>Пятница</t>
  </si>
  <si>
    <t>Суббота</t>
  </si>
  <si>
    <t>11:00</t>
  </si>
  <si>
    <t>Воскресенье</t>
  </si>
  <si>
    <t>11:30</t>
  </si>
  <si>
    <t>Йога-релакс</t>
  </si>
  <si>
    <t>Релакс</t>
  </si>
  <si>
    <t>Зайцева</t>
  </si>
  <si>
    <t>09:00</t>
  </si>
  <si>
    <t>18:00</t>
  </si>
  <si>
    <t>19:15</t>
  </si>
  <si>
    <t>20:30</t>
  </si>
  <si>
    <t>Для будущих мам</t>
  </si>
  <si>
    <t>Мамы</t>
  </si>
  <si>
    <t>Субботняя растяжка</t>
  </si>
  <si>
    <t>Йога выходного дня</t>
  </si>
  <si>
    <t>Дата и время записи</t>
  </si>
  <si>
    <t>Имя клиента</t>
  </si>
  <si>
    <t>Телефон</t>
  </si>
  <si>
    <t>Дата занятия</t>
  </si>
  <si>
    <t>Время занятия</t>
  </si>
  <si>
    <t>Цель / Запрос</t>
  </si>
  <si>
    <t>Источник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</si>
</sst>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</v>
      </c>
      <c r="H2">
        <v>4</v>
      </c>
      <c r="I2">
        <f>MAX(0,G2-H2)</f>
        <v>4</v>
      </c>
      <c r="J2" t="s">
        <v>16</v>
      </c>
    </row>
    <row r="3">
      <c r="A3" t="s">
        <v>10</v>
      </c>
      <c r="B3" t="s">
        <v>11</v>
      </c>
      <c r="C3" t="s">
        <v>17</v>
      </c>
      <c r="D3" t="s">
        <v>18</v>
      </c>
      <c r="E3" t="s">
        <v>19</v>
      </c>
      <c r="F3" t="s">
        <v>15</v>
      </c>
      <c r="G3">
        <v>8</v>
      </c>
      <c r="H3">
        <v>6</v>
      </c>
      <c r="I3">
        <f>MAX(0,G3-H3)</f>
        <v>2</v>
      </c>
      <c r="J3" t="s">
        <v>20</v>
      </c>
    </row>
    <row r="4">
      <c r="A4" t="s">
        <v>10</v>
      </c>
      <c r="B4" t="s">
        <v>11</v>
      </c>
      <c r="C4" t="s">
        <v>21</v>
      </c>
      <c r="D4" t="s">
        <v>22</v>
      </c>
      <c r="E4" t="s">
        <v>23</v>
      </c>
      <c r="F4" t="s">
        <v>15</v>
      </c>
      <c r="G4">
        <v>8</v>
      </c>
      <c r="H4">
        <v>5</v>
      </c>
      <c r="I4">
        <f>MAX(0,G4-H4)</f>
        <v>3</v>
      </c>
      <c r="J4" t="s">
        <v>24</v>
      </c>
    </row>
    <row r="5">
      <c r="A5" t="s">
        <v>10</v>
      </c>
      <c r="B5" t="s">
        <v>25</v>
      </c>
      <c r="C5" t="s">
        <v>26</v>
      </c>
      <c r="D5" t="s">
        <v>27</v>
      </c>
      <c r="E5" t="s">
        <v>19</v>
      </c>
      <c r="F5" t="s">
        <v>15</v>
      </c>
      <c r="G5">
        <v>8</v>
      </c>
      <c r="H5">
        <v>5</v>
      </c>
      <c r="I5">
        <f>MAX(0,G5-H5)</f>
        <v>3</v>
      </c>
      <c r="J5" t="s">
        <v>16</v>
      </c>
    </row>
    <row r="6">
      <c r="A6" t="s">
        <v>10</v>
      </c>
      <c r="B6" t="s">
        <v>25</v>
      </c>
      <c r="C6" t="s">
        <v>17</v>
      </c>
      <c r="D6" t="s">
        <v>28</v>
      </c>
      <c r="E6" t="s">
        <v>29</v>
      </c>
      <c r="F6" t="s">
        <v>15</v>
      </c>
      <c r="G6">
        <v>8</v>
      </c>
      <c r="H6">
        <v>4</v>
      </c>
      <c r="I6">
        <f>MAX(0,G6-H6)</f>
        <v>4</v>
      </c>
      <c r="J6" t="s">
        <v>30</v>
      </c>
    </row>
    <row r="7">
      <c r="A7" t="s">
        <v>10</v>
      </c>
      <c r="B7" t="s">
        <v>25</v>
      </c>
      <c r="C7" t="s">
        <v>21</v>
      </c>
      <c r="D7" t="s">
        <v>31</v>
      </c>
      <c r="E7" t="s">
        <v>32</v>
      </c>
      <c r="F7" t="s">
        <v>15</v>
      </c>
      <c r="G7">
        <v>8</v>
      </c>
      <c r="H7">
        <v>3</v>
      </c>
      <c r="I7">
        <f>MAX(0,G7-H7)</f>
        <v>5</v>
      </c>
      <c r="J7" t="s">
        <v>33</v>
      </c>
    </row>
    <row r="8">
      <c r="A8" t="s">
        <v>10</v>
      </c>
      <c r="B8" t="s">
        <v>34</v>
      </c>
      <c r="C8" t="s">
        <v>17</v>
      </c>
      <c r="D8" t="s">
        <v>35</v>
      </c>
      <c r="E8" t="s">
        <v>29</v>
      </c>
      <c r="F8" t="s">
        <v>15</v>
      </c>
      <c r="G8">
        <v>8</v>
      </c>
      <c r="H8">
        <v>5</v>
      </c>
      <c r="I8">
        <f>MAX(0,G8-H8)</f>
        <v>3</v>
      </c>
      <c r="J8" t="s">
        <v>36</v>
      </c>
    </row>
    <row r="9">
      <c r="A9" t="s">
        <v>10</v>
      </c>
      <c r="B9" t="s">
        <v>34</v>
      </c>
      <c r="C9" t="s">
        <v>21</v>
      </c>
      <c r="D9" t="s">
        <v>37</v>
      </c>
      <c r="E9" t="s">
        <v>14</v>
      </c>
      <c r="F9" t="s">
        <v>15</v>
      </c>
      <c r="G9">
        <v>8</v>
      </c>
      <c r="H9">
        <v>6</v>
      </c>
      <c r="I9">
        <f>MAX(0,G9-H9)</f>
        <v>2</v>
      </c>
      <c r="J9" t="s">
        <v>24</v>
      </c>
    </row>
    <row r="10">
      <c r="A10" t="s">
        <v>10</v>
      </c>
      <c r="B10" t="s">
        <v>38</v>
      </c>
      <c r="C10" t="s">
        <v>39</v>
      </c>
      <c r="D10" t="s">
        <v>40</v>
      </c>
      <c r="E10" t="s">
        <v>14</v>
      </c>
      <c r="F10" t="s">
        <v>15</v>
      </c>
      <c r="G10">
        <v>8</v>
      </c>
      <c r="H10">
        <v>4</v>
      </c>
      <c r="I10">
        <f>MAX(0,G10-H10)</f>
        <v>4</v>
      </c>
      <c r="J10" t="s">
        <v>41</v>
      </c>
    </row>
    <row r="11">
      <c r="A11" t="s">
        <v>10</v>
      </c>
      <c r="B11" t="s">
        <v>38</v>
      </c>
      <c r="C11" t="s">
        <v>17</v>
      </c>
      <c r="D11" t="s">
        <v>13</v>
      </c>
      <c r="E11" t="s">
        <v>19</v>
      </c>
      <c r="F11" t="s">
        <v>15</v>
      </c>
      <c r="G11">
        <v>8</v>
      </c>
      <c r="H11">
        <v>6</v>
      </c>
      <c r="I11">
        <f>MAX(0,G11-H11)</f>
        <v>2</v>
      </c>
      <c r="J11" t="s">
        <v>16</v>
      </c>
    </row>
    <row r="12">
      <c r="A12" t="s">
        <v>10</v>
      </c>
      <c r="B12" t="s">
        <v>38</v>
      </c>
      <c r="C12" t="s">
        <v>21</v>
      </c>
      <c r="D12" t="s">
        <v>22</v>
      </c>
      <c r="E12" t="s">
        <v>23</v>
      </c>
      <c r="F12" t="s">
        <v>15</v>
      </c>
      <c r="G12">
        <v>8</v>
      </c>
      <c r="H12">
        <v>5</v>
      </c>
      <c r="I12">
        <f>MAX(0,G12-H12)</f>
        <v>3</v>
      </c>
      <c r="J12" t="s">
        <v>24</v>
      </c>
    </row>
    <row r="13">
      <c r="A13" t="s">
        <v>10</v>
      </c>
      <c r="B13" t="s">
        <v>42</v>
      </c>
      <c r="C13" t="s">
        <v>17</v>
      </c>
      <c r="D13" t="s">
        <v>18</v>
      </c>
      <c r="E13" t="s">
        <v>14</v>
      </c>
      <c r="F13" t="s">
        <v>15</v>
      </c>
      <c r="G13">
        <v>8</v>
      </c>
      <c r="H13">
        <v>5</v>
      </c>
      <c r="I13">
        <f>MAX(0,G13-H13)</f>
        <v>3</v>
      </c>
      <c r="J13" t="s">
        <v>20</v>
      </c>
    </row>
    <row r="14">
      <c r="A14" t="s">
        <v>10</v>
      </c>
      <c r="B14" t="s">
        <v>42</v>
      </c>
      <c r="C14" t="s">
        <v>21</v>
      </c>
      <c r="D14" t="s">
        <v>31</v>
      </c>
      <c r="E14" t="s">
        <v>32</v>
      </c>
      <c r="F14" t="s">
        <v>15</v>
      </c>
      <c r="G14">
        <v>8</v>
      </c>
      <c r="H14">
        <v>4</v>
      </c>
      <c r="I14">
        <f>MAX(0,G14-H14)</f>
        <v>4</v>
      </c>
      <c r="J14" t="s">
        <v>33</v>
      </c>
    </row>
    <row r="15">
      <c r="A15" t="s">
        <v>10</v>
      </c>
      <c r="B15" t="s">
        <v>43</v>
      </c>
      <c r="C15" t="s">
        <v>44</v>
      </c>
      <c r="D15" t="s">
        <v>40</v>
      </c>
      <c r="E15" t="s">
        <v>14</v>
      </c>
      <c r="F15" t="s">
        <v>15</v>
      </c>
      <c r="G15">
        <v>8</v>
      </c>
      <c r="H15">
        <v>4</v>
      </c>
      <c r="I15">
        <f>MAX(0,G15-H15)</f>
        <v>4</v>
      </c>
      <c r="J15" t="s">
        <v>41</v>
      </c>
    </row>
    <row r="16">
      <c r="A16" t="s">
        <v>10</v>
      </c>
      <c r="B16" t="s">
        <v>45</v>
      </c>
      <c r="C16" t="s">
        <v>46</v>
      </c>
      <c r="D16" t="s">
        <v>47</v>
      </c>
      <c r="E16" t="s">
        <v>32</v>
      </c>
      <c r="F16" t="s">
        <v>15</v>
      </c>
      <c r="G16">
        <v>8</v>
      </c>
      <c r="H16">
        <v>3</v>
      </c>
      <c r="I16">
        <f>MAX(0,G16-H16)</f>
        <v>5</v>
      </c>
      <c r="J16" t="s">
        <v>48</v>
      </c>
    </row>
    <row r="17">
      <c r="A17" t="s">
        <v>49</v>
      </c>
      <c r="B17" t="s">
        <v>11</v>
      </c>
      <c r="C17" t="s">
        <v>50</v>
      </c>
      <c r="D17" t="s">
        <v>18</v>
      </c>
      <c r="E17" t="s">
        <v>14</v>
      </c>
      <c r="F17" t="s">
        <v>15</v>
      </c>
      <c r="G17">
        <v>8</v>
      </c>
      <c r="H17">
        <v>5</v>
      </c>
      <c r="I17">
        <f>MAX(0,G17-H17)</f>
        <v>3</v>
      </c>
      <c r="J17" t="s">
        <v>20</v>
      </c>
    </row>
    <row r="18">
      <c r="A18" t="s">
        <v>49</v>
      </c>
      <c r="B18" t="s">
        <v>11</v>
      </c>
      <c r="C18" t="s">
        <v>44</v>
      </c>
      <c r="D18" t="s">
        <v>13</v>
      </c>
      <c r="E18" t="s">
        <v>19</v>
      </c>
      <c r="F18" t="s">
        <v>15</v>
      </c>
      <c r="G18">
        <v>8</v>
      </c>
      <c r="H18">
        <v>6</v>
      </c>
      <c r="I18">
        <f>MAX(0,G18-H18)</f>
        <v>2</v>
      </c>
      <c r="J18" t="s">
        <v>16</v>
      </c>
    </row>
    <row r="19">
      <c r="A19" t="s">
        <v>49</v>
      </c>
      <c r="B19" t="s">
        <v>11</v>
      </c>
      <c r="C19" t="s">
        <v>51</v>
      </c>
      <c r="D19" t="s">
        <v>28</v>
      </c>
      <c r="E19" t="s">
        <v>29</v>
      </c>
      <c r="F19" t="s">
        <v>15</v>
      </c>
      <c r="G19">
        <v>8</v>
      </c>
      <c r="H19">
        <v>4</v>
      </c>
      <c r="I19">
        <f>MAX(0,G19-H19)</f>
        <v>4</v>
      </c>
      <c r="J19" t="s">
        <v>30</v>
      </c>
    </row>
    <row r="20">
      <c r="A20" t="s">
        <v>49</v>
      </c>
      <c r="B20" t="s">
        <v>11</v>
      </c>
      <c r="C20" t="s">
        <v>52</v>
      </c>
      <c r="D20" t="s">
        <v>37</v>
      </c>
      <c r="E20" t="s">
        <v>23</v>
      </c>
      <c r="F20" t="s">
        <v>15</v>
      </c>
      <c r="G20">
        <v>8</v>
      </c>
      <c r="H20">
        <v>6</v>
      </c>
      <c r="I20">
        <f>MAX(0,G20-H20)</f>
        <v>2</v>
      </c>
      <c r="J20" t="s">
        <v>24</v>
      </c>
    </row>
    <row r="21">
      <c r="A21" t="s">
        <v>49</v>
      </c>
      <c r="B21" t="s">
        <v>11</v>
      </c>
      <c r="C21" t="s">
        <v>53</v>
      </c>
      <c r="D21" t="s">
        <v>31</v>
      </c>
      <c r="E21" t="s">
        <v>32</v>
      </c>
      <c r="F21" t="s">
        <v>15</v>
      </c>
      <c r="G21">
        <v>8</v>
      </c>
      <c r="H21">
        <v>3</v>
      </c>
      <c r="I21">
        <f>MAX(0,G21-H21)</f>
        <v>5</v>
      </c>
      <c r="J21" t="s">
        <v>33</v>
      </c>
    </row>
    <row r="22">
      <c r="A22" t="s">
        <v>49</v>
      </c>
      <c r="B22" t="s">
        <v>25</v>
      </c>
      <c r="C22" t="s">
        <v>26</v>
      </c>
      <c r="D22" t="s">
        <v>54</v>
      </c>
      <c r="E22" t="s">
        <v>19</v>
      </c>
      <c r="F22" t="s">
        <v>15</v>
      </c>
      <c r="G22">
        <v>8</v>
      </c>
      <c r="H22">
        <v>5</v>
      </c>
      <c r="I22">
        <f>MAX(0,G22-H22)</f>
        <v>3</v>
      </c>
      <c r="J22" t="s">
        <v>55</v>
      </c>
    </row>
    <row r="23">
      <c r="A23" t="s">
        <v>49</v>
      </c>
      <c r="B23" t="s">
        <v>25</v>
      </c>
      <c r="C23" t="s">
        <v>51</v>
      </c>
      <c r="D23" t="s">
        <v>35</v>
      </c>
      <c r="E23" t="s">
        <v>29</v>
      </c>
      <c r="F23" t="s">
        <v>15</v>
      </c>
      <c r="G23">
        <v>8</v>
      </c>
      <c r="H23">
        <v>4</v>
      </c>
      <c r="I23">
        <f>MAX(0,G23-H23)</f>
        <v>4</v>
      </c>
      <c r="J23" t="s">
        <v>36</v>
      </c>
    </row>
    <row r="24">
      <c r="A24" t="s">
        <v>49</v>
      </c>
      <c r="B24" t="s">
        <v>25</v>
      </c>
      <c r="C24" t="s">
        <v>52</v>
      </c>
      <c r="D24" t="s">
        <v>18</v>
      </c>
      <c r="E24" t="s">
        <v>14</v>
      </c>
      <c r="F24" t="s">
        <v>15</v>
      </c>
      <c r="G24">
        <v>8</v>
      </c>
      <c r="H24">
        <v>7</v>
      </c>
      <c r="I24">
        <f>MAX(0,G24-H24)</f>
        <v>1</v>
      </c>
      <c r="J24" t="s">
        <v>20</v>
      </c>
    </row>
    <row r="25">
      <c r="A25" t="s">
        <v>49</v>
      </c>
      <c r="B25" t="s">
        <v>25</v>
      </c>
      <c r="C25" t="s">
        <v>53</v>
      </c>
      <c r="D25" t="s">
        <v>22</v>
      </c>
      <c r="E25" t="s">
        <v>23</v>
      </c>
      <c r="F25" t="s">
        <v>15</v>
      </c>
      <c r="G25">
        <v>8</v>
      </c>
      <c r="H25">
        <v>5</v>
      </c>
      <c r="I25">
        <f>MAX(0,G25-H25)</f>
        <v>3</v>
      </c>
      <c r="J25" t="s">
        <v>24</v>
      </c>
    </row>
    <row r="26">
      <c r="A26" t="s">
        <v>49</v>
      </c>
      <c r="B26" t="s">
        <v>34</v>
      </c>
      <c r="C26" t="s">
        <v>50</v>
      </c>
      <c r="D26" t="s">
        <v>13</v>
      </c>
      <c r="E26" t="s">
        <v>14</v>
      </c>
      <c r="F26" t="s">
        <v>15</v>
      </c>
      <c r="G26">
        <v>8</v>
      </c>
      <c r="H26">
        <v>4</v>
      </c>
      <c r="I26">
        <f>MAX(0,G26-H26)</f>
        <v>4</v>
      </c>
      <c r="J26" t="s">
        <v>16</v>
      </c>
    </row>
    <row r="27">
      <c r="A27" t="s">
        <v>49</v>
      </c>
      <c r="B27" t="s">
        <v>34</v>
      </c>
      <c r="C27" t="s">
        <v>51</v>
      </c>
      <c r="D27" t="s">
        <v>28</v>
      </c>
      <c r="E27" t="s">
        <v>29</v>
      </c>
      <c r="F27" t="s">
        <v>15</v>
      </c>
      <c r="G27">
        <v>8</v>
      </c>
      <c r="H27">
        <v>6</v>
      </c>
      <c r="I27">
        <f>MAX(0,G27-H27)</f>
        <v>2</v>
      </c>
      <c r="J27" t="s">
        <v>30</v>
      </c>
    </row>
    <row r="28">
      <c r="A28" t="s">
        <v>49</v>
      </c>
      <c r="B28" t="s">
        <v>34</v>
      </c>
      <c r="C28" t="s">
        <v>52</v>
      </c>
      <c r="D28" t="s">
        <v>13</v>
      </c>
      <c r="E28" t="s">
        <v>19</v>
      </c>
      <c r="F28" t="s">
        <v>15</v>
      </c>
      <c r="G28">
        <v>8</v>
      </c>
      <c r="H28">
        <v>5</v>
      </c>
      <c r="I28">
        <f>MAX(0,G28-H28)</f>
        <v>3</v>
      </c>
      <c r="J28" t="s">
        <v>16</v>
      </c>
    </row>
    <row r="29">
      <c r="A29" t="s">
        <v>49</v>
      </c>
      <c r="B29" t="s">
        <v>38</v>
      </c>
      <c r="C29" t="s">
        <v>51</v>
      </c>
      <c r="D29" t="s">
        <v>35</v>
      </c>
      <c r="E29" t="s">
        <v>29</v>
      </c>
      <c r="F29" t="s">
        <v>15</v>
      </c>
      <c r="G29">
        <v>8</v>
      </c>
      <c r="H29">
        <v>4</v>
      </c>
      <c r="I29">
        <f>MAX(0,G29-H29)</f>
        <v>4</v>
      </c>
      <c r="J29" t="s">
        <v>36</v>
      </c>
    </row>
    <row r="30">
      <c r="A30" t="s">
        <v>49</v>
      </c>
      <c r="B30" t="s">
        <v>38</v>
      </c>
      <c r="C30" t="s">
        <v>52</v>
      </c>
      <c r="D30" t="s">
        <v>22</v>
      </c>
      <c r="E30" t="s">
        <v>23</v>
      </c>
      <c r="F30" t="s">
        <v>15</v>
      </c>
      <c r="G30">
        <v>8</v>
      </c>
      <c r="H30">
        <v>6</v>
      </c>
      <c r="I30">
        <f>MAX(0,G30-H30)</f>
        <v>2</v>
      </c>
      <c r="J30" t="s">
        <v>24</v>
      </c>
    </row>
    <row r="31">
      <c r="A31" t="s">
        <v>49</v>
      </c>
      <c r="B31" t="s">
        <v>38</v>
      </c>
      <c r="C31" t="s">
        <v>53</v>
      </c>
      <c r="D31" t="s">
        <v>40</v>
      </c>
      <c r="E31" t="s">
        <v>14</v>
      </c>
      <c r="F31" t="s">
        <v>15</v>
      </c>
      <c r="G31">
        <v>8</v>
      </c>
      <c r="H31">
        <v>5</v>
      </c>
      <c r="I31">
        <f>MAX(0,G31-H31)</f>
        <v>3</v>
      </c>
      <c r="J31" t="s">
        <v>41</v>
      </c>
    </row>
    <row r="32">
      <c r="A32" t="s">
        <v>49</v>
      </c>
      <c r="B32" t="s">
        <v>42</v>
      </c>
      <c r="C32" t="s">
        <v>50</v>
      </c>
      <c r="D32" t="s">
        <v>13</v>
      </c>
      <c r="E32" t="s">
        <v>19</v>
      </c>
      <c r="F32" t="s">
        <v>15</v>
      </c>
      <c r="G32">
        <v>8</v>
      </c>
      <c r="H32">
        <v>4</v>
      </c>
      <c r="I32">
        <f>MAX(0,G32-H32)</f>
        <v>4</v>
      </c>
      <c r="J32" t="s">
        <v>16</v>
      </c>
    </row>
    <row r="33">
      <c r="A33" t="s">
        <v>49</v>
      </c>
      <c r="B33" t="s">
        <v>42</v>
      </c>
      <c r="C33" t="s">
        <v>51</v>
      </c>
      <c r="D33" t="s">
        <v>18</v>
      </c>
      <c r="E33" t="s">
        <v>14</v>
      </c>
      <c r="F33" t="s">
        <v>15</v>
      </c>
      <c r="G33">
        <v>8</v>
      </c>
      <c r="H33">
        <v>6</v>
      </c>
      <c r="I33">
        <f>MAX(0,G33-H33)</f>
        <v>2</v>
      </c>
      <c r="J33" t="s">
        <v>20</v>
      </c>
    </row>
    <row r="34">
      <c r="A34" t="s">
        <v>49</v>
      </c>
      <c r="B34" t="s">
        <v>42</v>
      </c>
      <c r="C34" t="s">
        <v>52</v>
      </c>
      <c r="D34" t="s">
        <v>28</v>
      </c>
      <c r="E34" t="s">
        <v>29</v>
      </c>
      <c r="F34" t="s">
        <v>15</v>
      </c>
      <c r="G34">
        <v>8</v>
      </c>
      <c r="H34">
        <v>5</v>
      </c>
      <c r="I34">
        <f>MAX(0,G34-H34)</f>
        <v>3</v>
      </c>
      <c r="J34" t="s">
        <v>30</v>
      </c>
    </row>
    <row r="35">
      <c r="A35" t="s">
        <v>49</v>
      </c>
      <c r="B35" t="s">
        <v>43</v>
      </c>
      <c r="C35" t="s">
        <v>44</v>
      </c>
      <c r="D35" t="s">
        <v>56</v>
      </c>
      <c r="E35" t="s">
        <v>23</v>
      </c>
      <c r="F35" t="s">
        <v>15</v>
      </c>
      <c r="G35">
        <v>8</v>
      </c>
      <c r="H35">
        <v>3</v>
      </c>
      <c r="I35">
        <f>MAX(0,G35-H35)</f>
        <v>5</v>
      </c>
      <c r="J35" t="s">
        <v>24</v>
      </c>
    </row>
    <row r="36">
      <c r="A36" t="s">
        <v>49</v>
      </c>
      <c r="B36" t="s">
        <v>45</v>
      </c>
      <c r="C36" t="s">
        <v>44</v>
      </c>
      <c r="D36" t="s">
        <v>57</v>
      </c>
      <c r="E36" t="s">
        <v>32</v>
      </c>
      <c r="F36" t="s">
        <v>15</v>
      </c>
      <c r="G36">
        <v>8</v>
      </c>
      <c r="H36">
        <v>4</v>
      </c>
      <c r="I36">
        <f>MAX(0,G36-H36)</f>
        <v>4</v>
      </c>
      <c r="J36" t="s">
        <v>33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58</v>
      </c>
      <c r="B1" t="s" s="1">
        <v>59</v>
      </c>
      <c r="C1" t="s" s="1">
        <v>60</v>
      </c>
      <c r="D1" t="s" s="1">
        <v>0</v>
      </c>
      <c r="E1" t="s" s="1">
        <v>3</v>
      </c>
      <c r="F1" t="s" s="1">
        <v>61</v>
      </c>
      <c r="G1" t="s" s="1">
        <v>62</v>
      </c>
      <c r="H1" t="s" s="1">
        <v>4</v>
      </c>
      <c r="I1" t="s" s="1">
        <v>63</v>
      </c>
      <c r="J1" t="s" s="1">
        <v>64</v>
      </c>
    </row>
  </sheetData>
</worksheet>
</file>