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8FEAC856-875E-472B-A1F3-DE0BC700B90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 Cases1" sheetId="1" r:id="rId1"/>
  </sheets>
  <calcPr calcId="0"/>
</workbook>
</file>

<file path=xl/sharedStrings.xml><?xml version="1.0" encoding="utf-8"?>
<sst xmlns="http://schemas.openxmlformats.org/spreadsheetml/2006/main" count="408" uniqueCount="284">
  <si>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</si>
  <si>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</si>
  <si>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</si>
  <si>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</si>
  <si>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</si>
  <si>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</si>
  <si>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</si>
  <si>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</si>
  <si>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</si>
  <si>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</si>
  <si>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oyta adh enw puluwnd?</t>
  </si>
  <si>
    <t>ඔයාට අද එන්න පුළුවන්ද?</t>
  </si>
  <si>
    <t>ඔයාට අද එනවා පුළුවන්ද?</t>
  </si>
  <si>
    <t>FAIL</t>
  </si>
  <si>
    <t>Question forms</t>
  </si>
  <si>
    <t>Rationale: The input asks a question using “puluwnd?”</t>
  </si>
  <si>
    <t>Neg_0002</t>
  </si>
  <si>
    <t>oy mka dnnwada?</t>
  </si>
  <si>
    <t>ඔයා මේක දන්නවද?</t>
  </si>
  <si>
    <t>ඔයා මේක දන්නවාද?</t>
  </si>
  <si>
    <t>Rationale: The input asks a question using “dnnwada?”</t>
  </si>
  <si>
    <t>Neg_0003</t>
  </si>
  <si>
    <t>amma kwawa gdrata enna kyla</t>
  </si>
  <si>
    <t>අම්මා කිව්වා ගෙදරට එන්න කියලා</t>
  </si>
  <si>
    <t>අම්මා කීවා ගෙදරට එන්න කියලා</t>
  </si>
  <si>
    <t>Command forms</t>
  </si>
  <si>
    <t>Rationale: The input gives an instruction using “enna kyla”</t>
  </si>
  <si>
    <t>Neg_0004</t>
  </si>
  <si>
    <t>M</t>
  </si>
  <si>
    <t>wahm mage poth arn enn kiyla teacher kiwwa</t>
  </si>
  <si>
    <t>වහාම මගේ පොත අරන් එන්න කියලා teacher කිව්වා</t>
  </si>
  <si>
    <t>වහ්ම් මගේ පොත් අරන් එන්න කියලා teacher කිව්වා</t>
  </si>
  <si>
    <t>Rationale: The input gives an instruction using “enn kiyla”</t>
  </si>
  <si>
    <t>Neg_0005</t>
  </si>
  <si>
    <t>suba udesanak!</t>
  </si>
  <si>
    <t>සුබ උදෑසනක්!</t>
  </si>
  <si>
    <t>Greetings</t>
  </si>
  <si>
    <t>Rationale: The input contains a greeting using “suba”</t>
  </si>
  <si>
    <t>Neg_0006</t>
  </si>
  <si>
    <t>obta suba dwasak wewa, sthutin inna</t>
  </si>
  <si>
    <t>ඔබට සුබ දවසක් වේවා, සතුටින් ඉන්න</t>
  </si>
  <si>
    <t>ඔබට සුබ දවසක් වේවා, ස්තුටින් ඉන්න</t>
  </si>
  <si>
    <t>Rationale: The input contains a greeting and blessing using “suba dwasak wewa”</t>
  </si>
  <si>
    <t>Neg_0007</t>
  </si>
  <si>
    <t>mta udawwak krnnd</t>
  </si>
  <si>
    <t>මට උදව්වක් කරන්නද?</t>
  </si>
  <si>
    <t>මට උදව්වක් කරන්නද</t>
  </si>
  <si>
    <t>Requests</t>
  </si>
  <si>
    <t>Rationale: The input requests help using “udawwak”</t>
  </si>
  <si>
    <t>Neg_0008</t>
  </si>
  <si>
    <t>krnkarala mta me form eka fill krla denna</t>
  </si>
  <si>
    <t>කරුණාකරලා මට මේ form එක fill කරලා දෙන්න</t>
  </si>
  <si>
    <t>කරන්කරලා මට මේ form එක fill කරලා දෙන්න</t>
  </si>
  <si>
    <t>Rationale: The input requests an action using “denna”</t>
  </si>
  <si>
    <t>Neg_0009</t>
  </si>
  <si>
    <t>hari mn ennam</t>
  </si>
  <si>
    <t>හරි මම එන්නම්</t>
  </si>
  <si>
    <t>හරි මන් එන්නම්</t>
  </si>
  <si>
    <t>Responses</t>
  </si>
  <si>
    <t>Rationale: The input is a response using “hari”</t>
  </si>
  <si>
    <t>Neg_0010</t>
  </si>
  <si>
    <t>ow aiye, mn dnma eka blannm</t>
  </si>
  <si>
    <t>ඔව් අයියේ, මම දැන්ම ඒක බලන්නම්</t>
  </si>
  <si>
    <t>ඔව් අයියේ, මන් දැන්ම ඒක බලන්නම්</t>
  </si>
  <si>
    <t>Rationale: The input is a response using “ow aiye”</t>
  </si>
  <si>
    <t>Neg_0011</t>
  </si>
  <si>
    <t>epa epa mata one na</t>
  </si>
  <si>
    <t>එපා එපා මට ඕන නෑ</t>
  </si>
  <si>
    <t>එපා එපා මට ඕනේ නෑ</t>
  </si>
  <si>
    <t>Repeated Words</t>
  </si>
  <si>
    <t>Rationale: The input repeats the word “epa”</t>
  </si>
  <si>
    <t>Neg_0012</t>
  </si>
  <si>
    <t>ikmnta ikmnta cls ekata ennd</t>
  </si>
  <si>
    <t>ඉක්මනට ඉක්මනට class එකට එන්නද?</t>
  </si>
  <si>
    <t>ඉක්මනට ඉක්මනට class එකට එන්නද</t>
  </si>
  <si>
    <t>Rationale: The input repeats the word “ikmnta”</t>
  </si>
  <si>
    <t>Neg_0013</t>
  </si>
  <si>
    <t>mama enawa... oyath enda?</t>
  </si>
  <si>
    <t>මම එනවා... ඔයත් එනවද?</t>
  </si>
  <si>
    <t>මම එනවා... ඔයත් එන්ඩ?</t>
  </si>
  <si>
    <t>Inputs with Punctuation Marks</t>
  </si>
  <si>
    <t>Rationale: The input uses punctuation marks such as “...” and “?”</t>
  </si>
  <si>
    <t>Neg_0014</t>
  </si>
  <si>
    <t>ane! mage pen eka denna.</t>
  </si>
  <si>
    <t>අනේ! මගේ pen එක දෙන්න.</t>
  </si>
  <si>
    <t>අනේ! මගේ පැන් එක දෙන්න.</t>
  </si>
  <si>
    <t>Rationale: The input uses punctuation marks such as “!” and “.”</t>
  </si>
  <si>
    <t>Neg_0015</t>
  </si>
  <si>
    <t>mn oyta msg krannm</t>
  </si>
  <si>
    <t>මං ඔයාට msg කරන්නම්</t>
  </si>
  <si>
    <t>මන් ඔයාට msg කරන්නම්</t>
  </si>
  <si>
    <t>Romanization / Spelling Variants</t>
  </si>
  <si>
    <t>Rationale: The input uses shortened spellings such as “mn”, “oyta”, and “krannm”</t>
  </si>
  <si>
    <t>Neg_0016</t>
  </si>
  <si>
    <t>ada hawasa api meet wenamda?</t>
  </si>
  <si>
    <t>අද හවස අපි meet වෙනවද?</t>
  </si>
  <si>
    <t>අද හවස අපි meet වෙනම්ද?</t>
  </si>
  <si>
    <t>Rationale: The input uses spelling variant “wenamda”</t>
  </si>
  <si>
    <t>Neg_0017</t>
  </si>
  <si>
    <t>mta file ekk ewnnd</t>
  </si>
  <si>
    <t>මට file එකක් එවන්නද?</t>
  </si>
  <si>
    <t>මට file එකක් එවන්නද</t>
  </si>
  <si>
    <t>Isolated English Word Insertions in Singlish</t>
  </si>
  <si>
    <t>Rationale: The input includes the English word “file”</t>
  </si>
  <si>
    <t>Neg_0018</t>
  </si>
  <si>
    <t>oy meeting eka record krla link ek denn</t>
  </si>
  <si>
    <t>ඔයා meeting එක record කරලා link එක දෙන්න</t>
  </si>
  <si>
    <t>ඔය meeting එක record කරලා link එක දෙන්න</t>
  </si>
  <si>
    <t>Rationale: The input includes English words such as “meeting”, “record”, and “link”</t>
  </si>
  <si>
    <t>Neg_0019</t>
  </si>
  <si>
    <t>mma ad cls aw late nisa feeling vry tired</t>
  </si>
  <si>
    <t>මම අද class ආවේ late නිසා feeling very tired</t>
  </si>
  <si>
    <t>මම අද class අව late නිසා feeling free tired</t>
  </si>
  <si>
    <t>Multi-Word English Phrases in Singlish</t>
  </si>
  <si>
    <t>Rationale: The input includes the English phrase “feeling vry tired”</t>
  </si>
  <si>
    <t>Neg_0020</t>
  </si>
  <si>
    <t>api dn on the bs, call me ltr</t>
  </si>
  <si>
    <t>අපි දැන් on the bus, call me later</t>
  </si>
  <si>
    <t>අපි දැන් on the bs, call me ltr</t>
  </si>
  <si>
    <t>Rationale: The input includes the English phrase “on the bs, call me ltr”</t>
  </si>
  <si>
    <t>Neg_0021</t>
  </si>
  <si>
    <t>email eka labunada?</t>
  </si>
  <si>
    <t>Email එක ලැබුණද?</t>
  </si>
  <si>
    <t>email එක ලැබුණාද?</t>
  </si>
  <si>
    <t>English Digital Terms in Singlish</t>
  </si>
  <si>
    <t>Rationale: The input includes the digital term “email”</t>
  </si>
  <si>
    <t>Neg_0022</t>
  </si>
  <si>
    <t>oyge password eka chnge krnna amathka una</t>
  </si>
  <si>
    <t>ඔයාගේ password එක change කරන්න අමතක වුණා</t>
  </si>
  <si>
    <t>ඔයාගේ password එක chnge කරන්න අමතක වුණා</t>
  </si>
  <si>
    <t>Rationale: The input includes the digital term “password”</t>
  </si>
  <si>
    <t>Neg_0023</t>
  </si>
  <si>
    <t>Zoom lnk ek ewnna</t>
  </si>
  <si>
    <t>Zoom link එක එවන්න</t>
  </si>
  <si>
    <t>Zoom ලන්ක් එක එවන්න</t>
  </si>
  <si>
    <t>Platform/App Names in Singlish</t>
  </si>
  <si>
    <t>Rationale: The input includes the platform name “Zoom”</t>
  </si>
  <si>
    <t>Neg_0024</t>
  </si>
  <si>
    <t>WhatsApp grp ekta msg ekak danna</t>
  </si>
  <si>
    <t>WhatsApp group එකට message එකක් දාන්න</t>
  </si>
  <si>
    <t>WhatsApp ග්ර්ප් එකට msg එකක් දාන්න</t>
  </si>
  <si>
    <t>Rationale: The input includes the platform name “WhatsApp”</t>
  </si>
  <si>
    <t>Neg_0025</t>
  </si>
  <si>
    <t>teacher kiwwa PDF eka ASAP upload karanna</t>
  </si>
  <si>
    <t>Teacher කිව්වා PDF එක ASAP upload කරන්න</t>
  </si>
  <si>
    <t>teacher කිව්වා PDF ඒක ASAP upload කරන්න</t>
  </si>
  <si>
    <t>English Abbreviations/Acronyms in Singlish</t>
  </si>
  <si>
    <t>Rationale: The input includes the acronyms “PDF” and “ASAP”</t>
  </si>
  <si>
    <t>Neg_0026</t>
  </si>
  <si>
    <t>mata oyage NIC number eka check karanna one</t>
  </si>
  <si>
    <t>මට ඔයාගේ NIC number එක check කරන්න ඕන</t>
  </si>
  <si>
    <t>මට ඔයාගේ NIC number එක check කරන්න ඕනේ</t>
  </si>
  <si>
    <t>Rationale: The input includes the acronym “NIC”</t>
  </si>
  <si>
    <t>Neg_0027</t>
  </si>
  <si>
    <t>heta qz ekak thiyenwa</t>
  </si>
  <si>
    <t>හෙට quiz එකක් තියෙනවා</t>
  </si>
  <si>
    <t>හෙට qz එකක් තියෙනවා</t>
  </si>
  <si>
    <t>English Clipped Forms in Singlish</t>
  </si>
  <si>
    <t>Rationale: The input includes clipped form “qz” for quiz</t>
  </si>
  <si>
    <t>Neg_0028</t>
  </si>
  <si>
    <t>ada lab eka passe lecture ekak thiyenawa</t>
  </si>
  <si>
    <t>අද lab එක පස්සේ lecture එකක් තියෙනවා</t>
  </si>
  <si>
    <t>අද lab එක පස්සෙ lecture එකක් තියෙනවා</t>
  </si>
  <si>
    <t>Rationale: The input includes clipped/English academic terms “lab” and “lecture”</t>
  </si>
  <si>
    <t>Neg_0029</t>
  </si>
  <si>
    <t>api Kndy walata ynwa</t>
  </si>
  <si>
    <t>අපි Kandy වලට යනවා</t>
  </si>
  <si>
    <t>අපි Kndy වලට යනවා</t>
  </si>
  <si>
    <t>Place Names Embedded in Singlish</t>
  </si>
  <si>
    <t>Rationale: The input includes the place name “Kndy”</t>
  </si>
  <si>
    <t>Neg_0030</t>
  </si>
  <si>
    <t>heta hawas api Colombo Frt ekedi hamuwemu</t>
  </si>
  <si>
    <t>හෙට හවස අපි Colombo Fort එකේදී හමුවෙමු</t>
  </si>
  <si>
    <t>හෙට හවස් අපි Colombo Frt එකේදී හමුවෙමු</t>
  </si>
  <si>
    <t>Rationale: The input includes the place name “Colombo Frt”</t>
  </si>
  <si>
    <t>Neg_0031</t>
  </si>
  <si>
    <t>Niml ad cls awe na</t>
  </si>
  <si>
    <t>නිමල් අද class ආවේ නෑ</t>
  </si>
  <si>
    <t>නිම්ලා අද class ආවේ නෑ</t>
  </si>
  <si>
    <t>Person Names Embedded in Singlish</t>
  </si>
  <si>
    <t>Rationale: The input includes the person name “Niml”</t>
  </si>
  <si>
    <t>Neg_0032</t>
  </si>
  <si>
    <t>harushi saha Kasun project eka submit kala</t>
  </si>
  <si>
    <t>තරුෂි සහ කසුන් project එක submit කළා</t>
  </si>
  <si>
    <t>දෙන්නාහි සහ කසුන් project එක submit කළා</t>
  </si>
  <si>
    <t>Rationale: The input includes person names “harushi” and “Kasun”</t>
  </si>
  <si>
    <t>Neg_0033</t>
  </si>
  <si>
    <t>mama 2nd flr eke rm 305ta yanne</t>
  </si>
  <si>
    <t>මම 2nd floor එකේ room 305ට යන්නේ</t>
  </si>
  <si>
    <t>මම 2nd flr එකේ room 305ට යන්නේ</t>
  </si>
  <si>
    <t>Inputs with Numbers and Numeric Suffixes</t>
  </si>
  <si>
    <t>Rationale: The input includes number and suffix “2nd” and “305ta”</t>
  </si>
  <si>
    <t>Neg_0034</t>
  </si>
  <si>
    <t>mama 2nd flr eke rm 305ta ynawa</t>
  </si>
  <si>
    <t>මම 2nd floor එකේ room 305ට යනවා</t>
  </si>
  <si>
    <t>මම 2nd flr එකේ room 305ට යනවා</t>
  </si>
  <si>
    <t>Neg_0035</t>
  </si>
  <si>
    <t>mta Rs.500k denn puluwnda</t>
  </si>
  <si>
    <t>මට Rs.500ක් දෙන්න පුළුවන්ද?</t>
  </si>
  <si>
    <t>මට Rs.500ක් දෙන්න පුලුවන්ද</t>
  </si>
  <si>
    <t>Inputs with Currency</t>
  </si>
  <si>
    <t>Rationale: The input includes currency value “Rs.500k”</t>
  </si>
  <si>
    <t>Neg_0036</t>
  </si>
  <si>
    <t>USD20 kiyanne rupiyal walin keeyda?</t>
  </si>
  <si>
    <t>USD 20 කියන්නේ රුපියල් වලින් කීයද?</t>
  </si>
  <si>
    <t>USD20 කියන්නේ රුපියල් වලින් කීය්ද?</t>
  </si>
  <si>
    <t>Rationale: The input includes currency value “USD20”</t>
  </si>
  <si>
    <t>Neg_0037</t>
  </si>
  <si>
    <t>class eka 8:00AM patan ganne</t>
  </si>
  <si>
    <t>class එක 8:00AM පටන් ගන්නේ</t>
  </si>
  <si>
    <t>Inputs with Time Formats</t>
  </si>
  <si>
    <t>Rationale: The input includes time format “8:00AM”</t>
  </si>
  <si>
    <t>Neg_0038</t>
  </si>
  <si>
    <t>meeting eka 6.30pm walata thiyenawa</t>
  </si>
  <si>
    <t>Meeting එක 6.30pm වලට තියෙනවා</t>
  </si>
  <si>
    <t>meeting එක 6.30pm වලට තියෙනවා</t>
  </si>
  <si>
    <t>Rationale: The input includes time format “6.30pm”</t>
  </si>
  <si>
    <t>Neg_0039</t>
  </si>
  <si>
    <t>assignment eka 2026-05-05ta submit karanna</t>
  </si>
  <si>
    <t>Assignment එක 2026-05-05ට submit කරන්න</t>
  </si>
  <si>
    <t>assignment එක 2026-05-05ට submit කරන්න</t>
  </si>
  <si>
    <t>Inputs with Dates</t>
  </si>
  <si>
    <t>Rationale: The input includes date format “2026-05-05ta”</t>
  </si>
  <si>
    <t>Neg_0040</t>
  </si>
  <si>
    <t>exam eka May 12 wenida thiyenawa</t>
  </si>
  <si>
    <t>Exam එක May 12 වෙනිදා තියෙනවා</t>
  </si>
  <si>
    <t>exam එක May 12 වෙනිදා තියෙනවා</t>
  </si>
  <si>
    <t>Rationale: The input includes date “May 12”</t>
  </si>
  <si>
    <t>Neg_0041</t>
  </si>
  <si>
    <t>km 2k withara yanna one</t>
  </si>
  <si>
    <t>km 2ක් විතර යන්න ඕන</t>
  </si>
  <si>
    <t>km 2ක් විතර යන්න ඕනේ</t>
  </si>
  <si>
    <t>Inputs with Unit of Measurements</t>
  </si>
  <si>
    <t>Rationale: The input includes unit “km” with number “2k”</t>
  </si>
  <si>
    <t>Neg_0042</t>
  </si>
  <si>
    <t>me btl eke wter ltr 1k withra thiyenwa</t>
  </si>
  <si>
    <t>මේ bottle එකේ water liter 1ක් විතර තියෙනවා</t>
  </si>
  <si>
    <t>මේ බෘට්ල් එකේ විතර ල්ටර් 1ක් විතර තියෙනවා</t>
  </si>
  <si>
    <t>Rationale: The input includes measurement words “liter” and “1k”</t>
  </si>
  <si>
    <t>Neg_0043</t>
  </si>
  <si>
    <t>sira bn eka maru</t>
  </si>
  <si>
    <t>සිරා බං ඒක මරු</t>
  </si>
  <si>
    <t>සිරා බන් ඒක මරු</t>
  </si>
  <si>
    <t>Inputs with Slang and Casual Phrasing</t>
  </si>
  <si>
    <t>Rationale: The input includes slang words “sira” and “bn”</t>
  </si>
  <si>
    <t>Neg_0044</t>
  </si>
  <si>
    <t>mchn uba supriyata wede krla thiyenwa</t>
  </si>
  <si>
    <t>මචං උඹ සුපිරියට වැඩේ කරලා තියෙනවා</t>
  </si>
  <si>
    <t>මචන් උඹ සුපිරියට වැඩේ කරලා තියෙනවා</t>
  </si>
  <si>
    <t>Rationale: The input includes casual words “mchn” and “uba”</t>
  </si>
  <si>
    <t>Neg_0045</t>
  </si>
  <si>
    <t>me lnk eka open krnna: https://example.com</t>
  </si>
  <si>
    <t>මේ link එක open කරන්න: https://example.com</t>
  </si>
  <si>
    <t>මේ ලන්ක් එක open කරන්න: https://example.com</t>
  </si>
  <si>
    <t>Online Identifiers in Singlish</t>
  </si>
  <si>
    <t>Rationale: The input includes a URL “https://example.com”</t>
  </si>
  <si>
    <t>Neg_0046</t>
  </si>
  <si>
    <t>mta eml ekk evnna: nimna123@gmail.com</t>
  </si>
  <si>
    <t>මට email එකක් එවන්න: nimna123@gmail.com</t>
  </si>
  <si>
    <t>මට එම්මේල් එකක් එවන්න: nimna123@gmail.com</t>
  </si>
  <si>
    <t>Rationale: The input includes an email address “nimna123@gmail.com”</t>
  </si>
  <si>
    <t>Neg_0047</t>
  </si>
  <si>
    <t>mta hthgnn ba ane 😭</t>
  </si>
  <si>
    <t>මට හිතාගන්න බෑ අනේ 😭</t>
  </si>
  <si>
    <t>මට හත්ගන්න බෑ අනේ 😭</t>
  </si>
  <si>
    <t>Inputs Containing Emojis</t>
  </si>
  <si>
    <t>Rationale: The input includes emoji “😭”</t>
  </si>
  <si>
    <t>Neg_0048</t>
  </si>
  <si>
    <t>oya nm mara fnny 😅</t>
  </si>
  <si>
    <t>ඔයා නම් මාර funny 😅</t>
  </si>
  <si>
    <t>ඔයා නම් මාර fnny 😅</t>
  </si>
  <si>
    <t>Rationale: The input includes emoji “😅”</t>
  </si>
  <si>
    <t>Neg_0049</t>
  </si>
  <si>
    <t>oyata puluwannam Google Drive link eka share karanna</t>
  </si>
  <si>
    <t>ඔයාට පුළුවන්නම් Google Drive link එක share කරන්න</t>
  </si>
  <si>
    <t>ඔයාට පුලුවන්නම් Google Drive link එක share කරන්න</t>
  </si>
  <si>
    <t>Rationale: The input includes digital terms “Google Drive” and “link”</t>
  </si>
  <si>
    <t>Neg_0050</t>
  </si>
  <si>
    <t>heta 10:30AM walata Zoom meeting ekata join wenna</t>
  </si>
  <si>
    <t>හෙට 10:30AM වලට Zoom meeting එකට join වෙන්න</t>
  </si>
  <si>
    <t>හෙට 10:30ට Zoom meeting එකට join වෙන්න</t>
  </si>
  <si>
    <t>Rationale: The input includes platform name “Zoom” and time “10:30AM”</t>
  </si>
  <si>
    <t xml:space="preserve">         සුබ උදේ!</t>
  </si>
  <si>
    <t>ක්ලාස් එක 8:00AM පටන් ගන්නේ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</si>
</sst>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CC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1"/>
  </cellStyleXfs>
  <cellXfs count="5">
    <xf numFmtId="0" fontId="0" fillId="0" borderId="0" xfId="0" applyBorder="1"/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sTable" displayName="TestCasesTable" ref="A1:H51">
  <tableColumns count="8">
    <tableColumn id="1" xr3:uid="{00000000-0010-0000-0000-000001000000}" name="Test Case ID"/>
    <tableColumn id="2" xr3:uid="{00000000-0010-0000-0000-000002000000}" name="Input length type"/>
    <tableColumn id="3" xr3:uid="{00000000-0010-0000-0000-000003000000}" name="Input"/>
    <tableColumn id="4" xr3:uid="{00000000-0010-0000-0000-000004000000}" name="Expected output"/>
    <tableColumn id="5" xr3:uid="{00000000-0010-0000-0000-000005000000}" name="Actual output"/>
    <tableColumn id="6" xr3:uid="{00000000-0010-0000-0000-000006000000}" name="Status"/>
    <tableColumn id="7" xr3:uid="{00000000-0010-0000-0000-000007000000}" name="Singlish input types covered"/>
    <tableColumn id="8" xr3:uid="{00000000-0010-0000-0000-000008000000}" name="Evidence or rationale for the input type cove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H51"/>
  <sheetViews>
    <sheetView tabSelected="1" workbookViewId="0">
      <pane ySplit="1" topLeftCell="A47" activePane="bottomLeft" state="frozen"/>
      <selection pane="bottomLeft" activeCell="D56" sqref="D56"/>
    </sheetView>
  </sheetViews>
  <sheetFormatPr defaultRowHeight="13.8"/>
  <cols>
    <col min="1" max="1" width="12" customWidth="1"/>
    <col min="2" max="2" width="18" customWidth="1"/>
    <col min="3" max="3" width="30" customWidth="1"/>
    <col min="4" max="5" width="35" customWidth="1"/>
    <col min="6" max="6" width="10" customWidth="1"/>
    <col min="7" max="7" width="30" customWidth="1"/>
    <col min="8" max="8" width="50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3" t="s">
        <v>14</v>
      </c>
      <c r="H2" s="3" t="s">
        <v>15</v>
      </c>
    </row>
    <row r="3" spans="1:8" ht="45" customHeight="1">
      <c r="A3" s="2" t="s">
        <v>16</v>
      </c>
      <c r="B3" s="3" t="s">
        <v>9</v>
      </c>
      <c r="C3" s="3" t="s">
        <v>17</v>
      </c>
      <c r="D3" s="3" t="s">
        <v>18</v>
      </c>
      <c r="E3" s="3" t="s">
        <v>19</v>
      </c>
      <c r="F3" s="4" t="s">
        <v>13</v>
      </c>
      <c r="G3" s="3" t="s">
        <v>14</v>
      </c>
      <c r="H3" s="3" t="s">
        <v>20</v>
      </c>
    </row>
    <row r="4" spans="1:8" ht="45" customHeight="1">
      <c r="A4" s="2" t="s">
        <v>21</v>
      </c>
      <c r="B4" s="3" t="s">
        <v>9</v>
      </c>
      <c r="C4" s="3" t="s">
        <v>22</v>
      </c>
      <c r="D4" s="3" t="s">
        <v>23</v>
      </c>
      <c r="E4" s="3" t="s">
        <v>24</v>
      </c>
      <c r="F4" s="4" t="s">
        <v>13</v>
      </c>
      <c r="G4" s="3" t="s">
        <v>25</v>
      </c>
      <c r="H4" s="3" t="s">
        <v>26</v>
      </c>
    </row>
    <row r="5" spans="1:8" ht="45" customHeight="1">
      <c r="A5" s="2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4" t="s">
        <v>13</v>
      </c>
      <c r="G5" s="3" t="s">
        <v>25</v>
      </c>
      <c r="H5" s="3" t="s">
        <v>32</v>
      </c>
    </row>
    <row r="6" spans="1:8" ht="45" customHeight="1">
      <c r="A6" s="2" t="s">
        <v>33</v>
      </c>
      <c r="B6" s="3" t="s">
        <v>9</v>
      </c>
      <c r="C6" s="3" t="s">
        <v>34</v>
      </c>
      <c r="D6" s="3" t="s">
        <v>35</v>
      </c>
      <c r="E6" s="3" t="s">
        <v>282</v>
      </c>
      <c r="F6" s="4" t="s">
        <v>13</v>
      </c>
      <c r="G6" s="3" t="s">
        <v>36</v>
      </c>
      <c r="H6" s="3" t="s">
        <v>37</v>
      </c>
    </row>
    <row r="7" spans="1:8" ht="45" customHeight="1">
      <c r="A7" s="2" t="s">
        <v>38</v>
      </c>
      <c r="B7" s="3" t="s">
        <v>28</v>
      </c>
      <c r="C7" s="3" t="s">
        <v>39</v>
      </c>
      <c r="D7" s="3" t="s">
        <v>40</v>
      </c>
      <c r="E7" s="3" t="s">
        <v>41</v>
      </c>
      <c r="F7" s="4" t="s">
        <v>13</v>
      </c>
      <c r="G7" s="3" t="s">
        <v>36</v>
      </c>
      <c r="H7" s="3" t="s">
        <v>42</v>
      </c>
    </row>
    <row r="8" spans="1:8" ht="45" customHeight="1">
      <c r="A8" s="2" t="s">
        <v>43</v>
      </c>
      <c r="B8" s="3" t="s">
        <v>9</v>
      </c>
      <c r="C8" s="3" t="s">
        <v>44</v>
      </c>
      <c r="D8" s="3" t="s">
        <v>45</v>
      </c>
      <c r="E8" s="3" t="s">
        <v>46</v>
      </c>
      <c r="F8" s="4" t="s">
        <v>13</v>
      </c>
      <c r="G8" s="3" t="s">
        <v>47</v>
      </c>
      <c r="H8" s="3" t="s">
        <v>48</v>
      </c>
    </row>
    <row r="9" spans="1:8" ht="45" customHeight="1">
      <c r="A9" s="2" t="s">
        <v>49</v>
      </c>
      <c r="B9" s="3" t="s">
        <v>28</v>
      </c>
      <c r="C9" s="3" t="s">
        <v>50</v>
      </c>
      <c r="D9" s="3" t="s">
        <v>51</v>
      </c>
      <c r="E9" s="3" t="s">
        <v>52</v>
      </c>
      <c r="F9" s="4" t="s">
        <v>13</v>
      </c>
      <c r="G9" s="3" t="s">
        <v>47</v>
      </c>
      <c r="H9" s="3" t="s">
        <v>53</v>
      </c>
    </row>
    <row r="10" spans="1:8" ht="45" customHeight="1">
      <c r="A10" s="2" t="s">
        <v>54</v>
      </c>
      <c r="B10" s="3" t="s">
        <v>9</v>
      </c>
      <c r="C10" s="3" t="s">
        <v>55</v>
      </c>
      <c r="D10" s="3" t="s">
        <v>56</v>
      </c>
      <c r="E10" s="3" t="s">
        <v>57</v>
      </c>
      <c r="F10" s="4" t="s">
        <v>13</v>
      </c>
      <c r="G10" s="3" t="s">
        <v>58</v>
      </c>
      <c r="H10" s="3" t="s">
        <v>59</v>
      </c>
    </row>
    <row r="11" spans="1:8" ht="45" customHeight="1">
      <c r="A11" s="2" t="s">
        <v>60</v>
      </c>
      <c r="B11" s="3" t="s">
        <v>28</v>
      </c>
      <c r="C11" s="3" t="s">
        <v>61</v>
      </c>
      <c r="D11" s="3" t="s">
        <v>62</v>
      </c>
      <c r="E11" s="3" t="s">
        <v>63</v>
      </c>
      <c r="F11" s="4" t="s">
        <v>13</v>
      </c>
      <c r="G11" s="3" t="s">
        <v>58</v>
      </c>
      <c r="H11" s="3" t="s">
        <v>64</v>
      </c>
    </row>
    <row r="12" spans="1:8" ht="45" customHeight="1">
      <c r="A12" s="2" t="s">
        <v>65</v>
      </c>
      <c r="B12" s="3" t="s">
        <v>9</v>
      </c>
      <c r="C12" s="3" t="s">
        <v>66</v>
      </c>
      <c r="D12" s="3" t="s">
        <v>67</v>
      </c>
      <c r="E12" s="3" t="s">
        <v>68</v>
      </c>
      <c r="F12" s="4" t="s">
        <v>13</v>
      </c>
      <c r="G12" s="3" t="s">
        <v>69</v>
      </c>
      <c r="H12" s="3" t="s">
        <v>70</v>
      </c>
    </row>
    <row r="13" spans="1:8" ht="45" customHeight="1">
      <c r="A13" s="2" t="s">
        <v>71</v>
      </c>
      <c r="B13" s="3" t="s">
        <v>28</v>
      </c>
      <c r="C13" s="3" t="s">
        <v>72</v>
      </c>
      <c r="D13" s="3" t="s">
        <v>73</v>
      </c>
      <c r="E13" s="3" t="s">
        <v>74</v>
      </c>
      <c r="F13" s="4" t="s">
        <v>13</v>
      </c>
      <c r="G13" s="3" t="s">
        <v>69</v>
      </c>
      <c r="H13" s="3" t="s">
        <v>75</v>
      </c>
    </row>
    <row r="14" spans="1:8" ht="45" customHeight="1">
      <c r="A14" s="2" t="s">
        <v>76</v>
      </c>
      <c r="B14" s="3" t="s">
        <v>9</v>
      </c>
      <c r="C14" s="3" t="s">
        <v>77</v>
      </c>
      <c r="D14" s="3" t="s">
        <v>78</v>
      </c>
      <c r="E14" s="3" t="s">
        <v>79</v>
      </c>
      <c r="F14" s="4" t="s">
        <v>13</v>
      </c>
      <c r="G14" s="3" t="s">
        <v>80</v>
      </c>
      <c r="H14" s="3" t="s">
        <v>81</v>
      </c>
    </row>
    <row r="15" spans="1:8" ht="45" customHeight="1">
      <c r="A15" s="2" t="s">
        <v>82</v>
      </c>
      <c r="B15" s="3" t="s">
        <v>9</v>
      </c>
      <c r="C15" s="3" t="s">
        <v>83</v>
      </c>
      <c r="D15" s="3" t="s">
        <v>84</v>
      </c>
      <c r="E15" s="3" t="s">
        <v>85</v>
      </c>
      <c r="F15" s="4" t="s">
        <v>13</v>
      </c>
      <c r="G15" s="3" t="s">
        <v>80</v>
      </c>
      <c r="H15" s="3" t="s">
        <v>86</v>
      </c>
    </row>
    <row r="16" spans="1:8" ht="45" customHeight="1">
      <c r="A16" s="2" t="s">
        <v>87</v>
      </c>
      <c r="B16" s="3" t="s">
        <v>9</v>
      </c>
      <c r="C16" s="3" t="s">
        <v>88</v>
      </c>
      <c r="D16" s="3" t="s">
        <v>89</v>
      </c>
      <c r="E16" s="3" t="s">
        <v>90</v>
      </c>
      <c r="F16" s="4" t="s">
        <v>13</v>
      </c>
      <c r="G16" s="3" t="s">
        <v>91</v>
      </c>
      <c r="H16" s="3" t="s">
        <v>92</v>
      </c>
    </row>
    <row r="17" spans="1:8" ht="45" customHeight="1">
      <c r="A17" s="2" t="s">
        <v>93</v>
      </c>
      <c r="B17" s="3" t="s">
        <v>28</v>
      </c>
      <c r="C17" s="3" t="s">
        <v>94</v>
      </c>
      <c r="D17" s="3" t="s">
        <v>95</v>
      </c>
      <c r="E17" s="3" t="s">
        <v>96</v>
      </c>
      <c r="F17" s="4" t="s">
        <v>13</v>
      </c>
      <c r="G17" s="3" t="s">
        <v>91</v>
      </c>
      <c r="H17" s="3" t="s">
        <v>97</v>
      </c>
    </row>
    <row r="18" spans="1:8" ht="45" customHeight="1">
      <c r="A18" s="2" t="s">
        <v>98</v>
      </c>
      <c r="B18" s="3" t="s">
        <v>9</v>
      </c>
      <c r="C18" s="3" t="s">
        <v>99</v>
      </c>
      <c r="D18" s="3" t="s">
        <v>100</v>
      </c>
      <c r="E18" s="3" t="s">
        <v>101</v>
      </c>
      <c r="F18" s="4" t="s">
        <v>13</v>
      </c>
      <c r="G18" s="3" t="s">
        <v>102</v>
      </c>
      <c r="H18" s="3" t="s">
        <v>103</v>
      </c>
    </row>
    <row r="19" spans="1:8" ht="45" customHeight="1">
      <c r="A19" s="2" t="s">
        <v>104</v>
      </c>
      <c r="B19" s="3" t="s">
        <v>28</v>
      </c>
      <c r="C19" s="3" t="s">
        <v>105</v>
      </c>
      <c r="D19" s="3" t="s">
        <v>106</v>
      </c>
      <c r="E19" s="3" t="s">
        <v>107</v>
      </c>
      <c r="F19" s="4" t="s">
        <v>13</v>
      </c>
      <c r="G19" s="3" t="s">
        <v>102</v>
      </c>
      <c r="H19" s="3" t="s">
        <v>108</v>
      </c>
    </row>
    <row r="20" spans="1:8" ht="45" customHeight="1">
      <c r="A20" s="2" t="s">
        <v>109</v>
      </c>
      <c r="B20" s="3" t="s">
        <v>28</v>
      </c>
      <c r="C20" s="3" t="s">
        <v>110</v>
      </c>
      <c r="D20" s="3" t="s">
        <v>111</v>
      </c>
      <c r="E20" s="3" t="s">
        <v>112</v>
      </c>
      <c r="F20" s="4" t="s">
        <v>13</v>
      </c>
      <c r="G20" s="3" t="s">
        <v>113</v>
      </c>
      <c r="H20" s="3" t="s">
        <v>114</v>
      </c>
    </row>
    <row r="21" spans="1:8" ht="45" customHeight="1">
      <c r="A21" s="2" t="s">
        <v>115</v>
      </c>
      <c r="B21" s="3" t="s">
        <v>28</v>
      </c>
      <c r="C21" s="3" t="s">
        <v>116</v>
      </c>
      <c r="D21" s="3" t="s">
        <v>117</v>
      </c>
      <c r="E21" s="3" t="s">
        <v>118</v>
      </c>
      <c r="F21" s="4" t="s">
        <v>13</v>
      </c>
      <c r="G21" s="3" t="s">
        <v>113</v>
      </c>
      <c r="H21" s="3" t="s">
        <v>119</v>
      </c>
    </row>
    <row r="22" spans="1:8" ht="45" customHeight="1">
      <c r="A22" s="2" t="s">
        <v>120</v>
      </c>
      <c r="B22" s="3" t="s">
        <v>9</v>
      </c>
      <c r="C22" s="3" t="s">
        <v>121</v>
      </c>
      <c r="D22" s="3" t="s">
        <v>122</v>
      </c>
      <c r="E22" s="3" t="s">
        <v>123</v>
      </c>
      <c r="F22" s="4" t="s">
        <v>13</v>
      </c>
      <c r="G22" s="3" t="s">
        <v>124</v>
      </c>
      <c r="H22" s="3" t="s">
        <v>125</v>
      </c>
    </row>
    <row r="23" spans="1:8" ht="45" customHeight="1">
      <c r="A23" s="2" t="s">
        <v>126</v>
      </c>
      <c r="B23" s="3" t="s">
        <v>28</v>
      </c>
      <c r="C23" s="3" t="s">
        <v>127</v>
      </c>
      <c r="D23" s="3" t="s">
        <v>128</v>
      </c>
      <c r="E23" s="3" t="s">
        <v>129</v>
      </c>
      <c r="F23" s="4" t="s">
        <v>13</v>
      </c>
      <c r="G23" s="3" t="s">
        <v>124</v>
      </c>
      <c r="H23" s="3" t="s">
        <v>130</v>
      </c>
    </row>
    <row r="24" spans="1:8" ht="45" customHeight="1">
      <c r="A24" s="2" t="s">
        <v>131</v>
      </c>
      <c r="B24" s="3" t="s">
        <v>9</v>
      </c>
      <c r="C24" s="3" t="s">
        <v>132</v>
      </c>
      <c r="D24" s="3" t="s">
        <v>133</v>
      </c>
      <c r="E24" s="3" t="s">
        <v>134</v>
      </c>
      <c r="F24" s="4" t="s">
        <v>13</v>
      </c>
      <c r="G24" s="3" t="s">
        <v>135</v>
      </c>
      <c r="H24" s="3" t="s">
        <v>136</v>
      </c>
    </row>
    <row r="25" spans="1:8" ht="45" customHeight="1">
      <c r="A25" s="2" t="s">
        <v>137</v>
      </c>
      <c r="B25" s="3" t="s">
        <v>28</v>
      </c>
      <c r="C25" s="3" t="s">
        <v>138</v>
      </c>
      <c r="D25" s="3" t="s">
        <v>139</v>
      </c>
      <c r="E25" s="3" t="s">
        <v>140</v>
      </c>
      <c r="F25" s="4" t="s">
        <v>13</v>
      </c>
      <c r="G25" s="3" t="s">
        <v>135</v>
      </c>
      <c r="H25" s="3" t="s">
        <v>141</v>
      </c>
    </row>
    <row r="26" spans="1:8" ht="45" customHeight="1">
      <c r="A26" s="2" t="s">
        <v>142</v>
      </c>
      <c r="B26" s="3" t="s">
        <v>28</v>
      </c>
      <c r="C26" s="3" t="s">
        <v>143</v>
      </c>
      <c r="D26" s="3" t="s">
        <v>144</v>
      </c>
      <c r="E26" s="3" t="s">
        <v>145</v>
      </c>
      <c r="F26" s="4" t="s">
        <v>13</v>
      </c>
      <c r="G26" s="3" t="s">
        <v>146</v>
      </c>
      <c r="H26" s="3" t="s">
        <v>147</v>
      </c>
    </row>
    <row r="27" spans="1:8" ht="45" customHeight="1">
      <c r="A27" s="2" t="s">
        <v>148</v>
      </c>
      <c r="B27" s="3" t="s">
        <v>28</v>
      </c>
      <c r="C27" s="3" t="s">
        <v>149</v>
      </c>
      <c r="D27" s="3" t="s">
        <v>150</v>
      </c>
      <c r="E27" s="3" t="s">
        <v>151</v>
      </c>
      <c r="F27" s="4" t="s">
        <v>13</v>
      </c>
      <c r="G27" s="3" t="s">
        <v>146</v>
      </c>
      <c r="H27" s="3" t="s">
        <v>152</v>
      </c>
    </row>
    <row r="28" spans="1:8" ht="45" customHeight="1">
      <c r="A28" s="2" t="s">
        <v>153</v>
      </c>
      <c r="B28" s="3" t="s">
        <v>9</v>
      </c>
      <c r="C28" s="3" t="s">
        <v>154</v>
      </c>
      <c r="D28" s="3" t="s">
        <v>155</v>
      </c>
      <c r="E28" s="3" t="s">
        <v>156</v>
      </c>
      <c r="F28" s="4" t="s">
        <v>13</v>
      </c>
      <c r="G28" s="3" t="s">
        <v>157</v>
      </c>
      <c r="H28" s="3" t="s">
        <v>158</v>
      </c>
    </row>
    <row r="29" spans="1:8" ht="45" customHeight="1">
      <c r="A29" s="2" t="s">
        <v>159</v>
      </c>
      <c r="B29" s="3" t="s">
        <v>28</v>
      </c>
      <c r="C29" s="3" t="s">
        <v>160</v>
      </c>
      <c r="D29" s="3" t="s">
        <v>161</v>
      </c>
      <c r="E29" s="3" t="s">
        <v>162</v>
      </c>
      <c r="F29" s="4" t="s">
        <v>13</v>
      </c>
      <c r="G29" s="3" t="s">
        <v>157</v>
      </c>
      <c r="H29" s="3" t="s">
        <v>163</v>
      </c>
    </row>
    <row r="30" spans="1:8" ht="45" customHeight="1">
      <c r="A30" s="2" t="s">
        <v>164</v>
      </c>
      <c r="B30" s="3" t="s">
        <v>9</v>
      </c>
      <c r="C30" s="3" t="s">
        <v>165</v>
      </c>
      <c r="D30" s="3" t="s">
        <v>166</v>
      </c>
      <c r="E30" s="3" t="s">
        <v>167</v>
      </c>
      <c r="F30" s="4" t="s">
        <v>13</v>
      </c>
      <c r="G30" s="3" t="s">
        <v>168</v>
      </c>
      <c r="H30" s="3" t="s">
        <v>169</v>
      </c>
    </row>
    <row r="31" spans="1:8" ht="45" customHeight="1">
      <c r="A31" s="2" t="s">
        <v>170</v>
      </c>
      <c r="B31" s="3" t="s">
        <v>28</v>
      </c>
      <c r="C31" s="3" t="s">
        <v>171</v>
      </c>
      <c r="D31" s="3" t="s">
        <v>172</v>
      </c>
      <c r="E31" s="3" t="s">
        <v>173</v>
      </c>
      <c r="F31" s="4" t="s">
        <v>13</v>
      </c>
      <c r="G31" s="3" t="s">
        <v>168</v>
      </c>
      <c r="H31" s="3" t="s">
        <v>174</v>
      </c>
    </row>
    <row r="32" spans="1:8" ht="45" customHeight="1">
      <c r="A32" s="2" t="s">
        <v>175</v>
      </c>
      <c r="B32" s="3" t="s">
        <v>9</v>
      </c>
      <c r="C32" s="3" t="s">
        <v>176</v>
      </c>
      <c r="D32" s="3" t="s">
        <v>177</v>
      </c>
      <c r="E32" s="3" t="s">
        <v>178</v>
      </c>
      <c r="F32" s="4" t="s">
        <v>13</v>
      </c>
      <c r="G32" s="3" t="s">
        <v>179</v>
      </c>
      <c r="H32" s="3" t="s">
        <v>180</v>
      </c>
    </row>
    <row r="33" spans="1:8" ht="45" customHeight="1">
      <c r="A33" s="2" t="s">
        <v>181</v>
      </c>
      <c r="B33" s="3" t="s">
        <v>28</v>
      </c>
      <c r="C33" s="3" t="s">
        <v>182</v>
      </c>
      <c r="D33" s="3" t="s">
        <v>183</v>
      </c>
      <c r="E33" s="3" t="s">
        <v>184</v>
      </c>
      <c r="F33" s="4" t="s">
        <v>13</v>
      </c>
      <c r="G33" s="3" t="s">
        <v>179</v>
      </c>
      <c r="H33" s="3" t="s">
        <v>185</v>
      </c>
    </row>
    <row r="34" spans="1:8" ht="45" customHeight="1">
      <c r="A34" s="2" t="s">
        <v>186</v>
      </c>
      <c r="B34" s="3" t="s">
        <v>28</v>
      </c>
      <c r="C34" s="3" t="s">
        <v>187</v>
      </c>
      <c r="D34" s="3" t="s">
        <v>188</v>
      </c>
      <c r="E34" s="3" t="s">
        <v>189</v>
      </c>
      <c r="F34" s="4" t="s">
        <v>13</v>
      </c>
      <c r="G34" s="3" t="s">
        <v>190</v>
      </c>
      <c r="H34" s="3" t="s">
        <v>191</v>
      </c>
    </row>
    <row r="35" spans="1:8" ht="45" customHeight="1">
      <c r="A35" s="2" t="s">
        <v>192</v>
      </c>
      <c r="B35" s="3" t="s">
        <v>28</v>
      </c>
      <c r="C35" s="3" t="s">
        <v>193</v>
      </c>
      <c r="D35" s="3" t="s">
        <v>194</v>
      </c>
      <c r="E35" s="3" t="s">
        <v>195</v>
      </c>
      <c r="F35" s="4" t="s">
        <v>13</v>
      </c>
      <c r="G35" s="3" t="s">
        <v>190</v>
      </c>
      <c r="H35" s="3" t="s">
        <v>191</v>
      </c>
    </row>
    <row r="36" spans="1:8" ht="45" customHeight="1">
      <c r="A36" s="2" t="s">
        <v>196</v>
      </c>
      <c r="B36" s="3" t="s">
        <v>9</v>
      </c>
      <c r="C36" s="3" t="s">
        <v>197</v>
      </c>
      <c r="D36" s="3" t="s">
        <v>198</v>
      </c>
      <c r="E36" s="3" t="s">
        <v>199</v>
      </c>
      <c r="F36" s="4" t="s">
        <v>13</v>
      </c>
      <c r="G36" s="3" t="s">
        <v>200</v>
      </c>
      <c r="H36" s="3" t="s">
        <v>201</v>
      </c>
    </row>
    <row r="37" spans="1:8" ht="45" customHeight="1">
      <c r="A37" s="2" t="s">
        <v>202</v>
      </c>
      <c r="B37" s="3" t="s">
        <v>28</v>
      </c>
      <c r="C37" s="3" t="s">
        <v>203</v>
      </c>
      <c r="D37" s="3" t="s">
        <v>204</v>
      </c>
      <c r="E37" s="3" t="s">
        <v>205</v>
      </c>
      <c r="F37" s="4" t="s">
        <v>13</v>
      </c>
      <c r="G37" s="3" t="s">
        <v>200</v>
      </c>
      <c r="H37" s="3" t="s">
        <v>206</v>
      </c>
    </row>
    <row r="38" spans="1:8" ht="45" customHeight="1">
      <c r="A38" s="2" t="s">
        <v>207</v>
      </c>
      <c r="B38" s="3" t="s">
        <v>9</v>
      </c>
      <c r="C38" s="3" t="s">
        <v>208</v>
      </c>
      <c r="D38" s="3" t="s">
        <v>283</v>
      </c>
      <c r="E38" s="3" t="s">
        <v>209</v>
      </c>
      <c r="F38" s="4" t="s">
        <v>13</v>
      </c>
      <c r="G38" s="3" t="s">
        <v>210</v>
      </c>
      <c r="H38" s="3" t="s">
        <v>211</v>
      </c>
    </row>
    <row r="39" spans="1:8" ht="45" customHeight="1">
      <c r="A39" s="2" t="s">
        <v>212</v>
      </c>
      <c r="B39" s="3" t="s">
        <v>28</v>
      </c>
      <c r="C39" s="3" t="s">
        <v>213</v>
      </c>
      <c r="D39" s="3" t="s">
        <v>214</v>
      </c>
      <c r="E39" s="3" t="s">
        <v>215</v>
      </c>
      <c r="F39" s="4" t="s">
        <v>13</v>
      </c>
      <c r="G39" s="3" t="s">
        <v>210</v>
      </c>
      <c r="H39" s="3" t="s">
        <v>216</v>
      </c>
    </row>
    <row r="40" spans="1:8" ht="45" customHeight="1">
      <c r="A40" s="2" t="s">
        <v>217</v>
      </c>
      <c r="B40" s="3" t="s">
        <v>28</v>
      </c>
      <c r="C40" s="3" t="s">
        <v>218</v>
      </c>
      <c r="D40" s="3" t="s">
        <v>219</v>
      </c>
      <c r="E40" s="3" t="s">
        <v>220</v>
      </c>
      <c r="F40" s="4" t="s">
        <v>13</v>
      </c>
      <c r="G40" s="3" t="s">
        <v>221</v>
      </c>
      <c r="H40" s="3" t="s">
        <v>222</v>
      </c>
    </row>
    <row r="41" spans="1:8" ht="45" customHeight="1">
      <c r="A41" s="2" t="s">
        <v>223</v>
      </c>
      <c r="B41" s="3" t="s">
        <v>28</v>
      </c>
      <c r="C41" s="3" t="s">
        <v>224</v>
      </c>
      <c r="D41" s="3" t="s">
        <v>225</v>
      </c>
      <c r="E41" s="3" t="s">
        <v>226</v>
      </c>
      <c r="F41" s="4" t="s">
        <v>13</v>
      </c>
      <c r="G41" s="3" t="s">
        <v>221</v>
      </c>
      <c r="H41" s="3" t="s">
        <v>227</v>
      </c>
    </row>
    <row r="42" spans="1:8" ht="45" customHeight="1">
      <c r="A42" s="2" t="s">
        <v>228</v>
      </c>
      <c r="B42" s="3" t="s">
        <v>9</v>
      </c>
      <c r="C42" s="3" t="s">
        <v>229</v>
      </c>
      <c r="D42" s="3" t="s">
        <v>230</v>
      </c>
      <c r="E42" s="3" t="s">
        <v>231</v>
      </c>
      <c r="F42" s="4" t="s">
        <v>13</v>
      </c>
      <c r="G42" s="3" t="s">
        <v>232</v>
      </c>
      <c r="H42" s="3" t="s">
        <v>233</v>
      </c>
    </row>
    <row r="43" spans="1:8" ht="45" customHeight="1">
      <c r="A43" s="2" t="s">
        <v>234</v>
      </c>
      <c r="B43" s="3" t="s">
        <v>28</v>
      </c>
      <c r="C43" s="3" t="s">
        <v>235</v>
      </c>
      <c r="D43" s="3" t="s">
        <v>236</v>
      </c>
      <c r="E43" s="3" t="s">
        <v>237</v>
      </c>
      <c r="F43" s="4" t="s">
        <v>13</v>
      </c>
      <c r="G43" s="3" t="s">
        <v>232</v>
      </c>
      <c r="H43" s="3" t="s">
        <v>238</v>
      </c>
    </row>
    <row r="44" spans="1:8" ht="45" customHeight="1">
      <c r="A44" s="2" t="s">
        <v>239</v>
      </c>
      <c r="B44" s="3" t="s">
        <v>9</v>
      </c>
      <c r="C44" s="3" t="s">
        <v>240</v>
      </c>
      <c r="D44" s="3" t="s">
        <v>241</v>
      </c>
      <c r="E44" s="3" t="s">
        <v>242</v>
      </c>
      <c r="F44" s="4" t="s">
        <v>13</v>
      </c>
      <c r="G44" s="3" t="s">
        <v>243</v>
      </c>
      <c r="H44" s="3" t="s">
        <v>244</v>
      </c>
    </row>
    <row r="45" spans="1:8" ht="45" customHeight="1">
      <c r="A45" s="2" t="s">
        <v>245</v>
      </c>
      <c r="B45" s="3" t="s">
        <v>28</v>
      </c>
      <c r="C45" s="3" t="s">
        <v>246</v>
      </c>
      <c r="D45" s="3" t="s">
        <v>247</v>
      </c>
      <c r="E45" s="3" t="s">
        <v>248</v>
      </c>
      <c r="F45" s="4" t="s">
        <v>13</v>
      </c>
      <c r="G45" s="3" t="s">
        <v>243</v>
      </c>
      <c r="H45" s="3" t="s">
        <v>249</v>
      </c>
    </row>
    <row r="46" spans="1:8" ht="45" customHeight="1">
      <c r="A46" s="2" t="s">
        <v>250</v>
      </c>
      <c r="B46" s="3" t="s">
        <v>28</v>
      </c>
      <c r="C46" s="3" t="s">
        <v>251</v>
      </c>
      <c r="D46" s="3" t="s">
        <v>252</v>
      </c>
      <c r="E46" s="3" t="s">
        <v>253</v>
      </c>
      <c r="F46" s="4" t="s">
        <v>13</v>
      </c>
      <c r="G46" s="3" t="s">
        <v>254</v>
      </c>
      <c r="H46" s="3" t="s">
        <v>255</v>
      </c>
    </row>
    <row r="47" spans="1:8" ht="45" customHeight="1">
      <c r="A47" s="2" t="s">
        <v>256</v>
      </c>
      <c r="B47" s="3" t="s">
        <v>28</v>
      </c>
      <c r="C47" s="3" t="s">
        <v>257</v>
      </c>
      <c r="D47" s="3" t="s">
        <v>258</v>
      </c>
      <c r="E47" s="3" t="s">
        <v>259</v>
      </c>
      <c r="F47" s="4" t="s">
        <v>13</v>
      </c>
      <c r="G47" s="3" t="s">
        <v>254</v>
      </c>
      <c r="H47" s="3" t="s">
        <v>260</v>
      </c>
    </row>
    <row r="48" spans="1:8" ht="45" customHeight="1">
      <c r="A48" s="2" t="s">
        <v>261</v>
      </c>
      <c r="B48" s="3" t="s">
        <v>9</v>
      </c>
      <c r="C48" s="3" t="s">
        <v>262</v>
      </c>
      <c r="D48" s="3" t="s">
        <v>263</v>
      </c>
      <c r="E48" s="3" t="s">
        <v>264</v>
      </c>
      <c r="F48" s="4" t="s">
        <v>13</v>
      </c>
      <c r="G48" s="3" t="s">
        <v>265</v>
      </c>
      <c r="H48" s="3" t="s">
        <v>266</v>
      </c>
    </row>
    <row r="49" spans="1:8" ht="45" customHeight="1">
      <c r="A49" s="2" t="s">
        <v>267</v>
      </c>
      <c r="B49" s="3" t="s">
        <v>9</v>
      </c>
      <c r="C49" s="3" t="s">
        <v>268</v>
      </c>
      <c r="D49" s="3" t="s">
        <v>269</v>
      </c>
      <c r="E49" s="3" t="s">
        <v>270</v>
      </c>
      <c r="F49" s="4" t="s">
        <v>13</v>
      </c>
      <c r="G49" s="3" t="s">
        <v>265</v>
      </c>
      <c r="H49" s="3" t="s">
        <v>271</v>
      </c>
    </row>
    <row r="50" spans="1:8" ht="45" customHeight="1">
      <c r="A50" s="2" t="s">
        <v>272</v>
      </c>
      <c r="B50" s="3" t="s">
        <v>28</v>
      </c>
      <c r="C50" s="3" t="s">
        <v>273</v>
      </c>
      <c r="D50" s="3" t="s">
        <v>274</v>
      </c>
      <c r="E50" s="3" t="s">
        <v>275</v>
      </c>
      <c r="F50" s="4" t="s">
        <v>13</v>
      </c>
      <c r="G50" s="3" t="s">
        <v>124</v>
      </c>
      <c r="H50" s="3" t="s">
        <v>276</v>
      </c>
    </row>
    <row r="51" spans="1:8" ht="45" customHeight="1">
      <c r="A51" s="2" t="s">
        <v>277</v>
      </c>
      <c r="B51" s="3" t="s">
        <v>28</v>
      </c>
      <c r="C51" s="3" t="s">
        <v>278</v>
      </c>
      <c r="D51" s="3" t="s">
        <v>279</v>
      </c>
      <c r="E51" s="3" t="s">
        <v>280</v>
      </c>
      <c r="F51" s="4" t="s">
        <v>13</v>
      </c>
      <c r="G51" s="3" t="s">
        <v>135</v>
      </c>
      <c r="H51" s="3" t="s">
        <v>281</v>
      </c>
    </row>
  </sheetData>
  <conditionalFormatting sqref="F2:F51">
    <cfRule type="expression" dxfId="0" priority="1">
      <formula>F2="FAIL"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LIYANAGE S.S it23590144</cp:lastModifiedBy>
  <dcterms:created xsi:type="dcterms:W3CDTF">2026-05-03T10:11:27Z</dcterms:created>
  <dcterms:modified xsi:type="dcterms:W3CDTF">2026-05-04T05:16:00Z</dcterms:modified>
</cp:coreProperties>
</file>