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/Desktop/CS572/"/>
    </mc:Choice>
  </mc:AlternateContent>
  <xr:revisionPtr revIDLastSave="0" documentId="8_{50F0C1B4-F86A-914B-8664-ECBDC185B4BA}" xr6:coauthVersionLast="45" xr6:coauthVersionMax="45" xr10:uidLastSave="{00000000-0000-0000-0000-000000000000}"/>
  <bookViews>
    <workbookView xWindow="780" yWindow="960" windowWidth="27640" windowHeight="15920" xr2:uid="{AD1C0750-DA6F-224B-BA05-B70683E53C6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Monte</a:t>
            </a:r>
            <a:r>
              <a:rPr lang="en-US" baseline="0"/>
              <a:t> Carlo 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Sheet1!$B$1:$M$1</c:f>
              <c:numCache>
                <c:formatCode>General</c:formatCode>
                <c:ptCount val="12"/>
                <c:pt idx="0">
                  <c:v>1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10000000</c:v>
                </c:pt>
              </c:numCache>
            </c:numRef>
          </c:xVal>
          <c:yVal>
            <c:numRef>
              <c:f>Sheet1!$B$2:$M$2</c:f>
              <c:numCache>
                <c:formatCode>General</c:formatCode>
                <c:ptCount val="12"/>
                <c:pt idx="0">
                  <c:v>0.61762539999999999</c:v>
                </c:pt>
                <c:pt idx="1">
                  <c:v>5.3463215999999996</c:v>
                </c:pt>
                <c:pt idx="2">
                  <c:v>8.1313276000000005</c:v>
                </c:pt>
                <c:pt idx="3">
                  <c:v>8.3556422999999995</c:v>
                </c:pt>
                <c:pt idx="4">
                  <c:v>9.4681215000000005</c:v>
                </c:pt>
                <c:pt idx="5">
                  <c:v>9.7267589999999995</c:v>
                </c:pt>
                <c:pt idx="6">
                  <c:v>9.3636026000000001</c:v>
                </c:pt>
                <c:pt idx="7">
                  <c:v>9.5345353999999993</c:v>
                </c:pt>
                <c:pt idx="8">
                  <c:v>17.832172400000001</c:v>
                </c:pt>
                <c:pt idx="9">
                  <c:v>17.8035183</c:v>
                </c:pt>
                <c:pt idx="10">
                  <c:v>17.8831329</c:v>
                </c:pt>
                <c:pt idx="11">
                  <c:v>18.221565200000001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E7-F54B-8EA3-FC64E75DE628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Sheet1!$B$1:$M$1</c:f>
              <c:numCache>
                <c:formatCode>General</c:formatCode>
                <c:ptCount val="12"/>
                <c:pt idx="0">
                  <c:v>1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10000000</c:v>
                </c:pt>
              </c:numCache>
            </c:numRef>
          </c:xVal>
          <c:yVal>
            <c:numRef>
              <c:f>Sheet1!$B$3:$M$3</c:f>
              <c:numCache>
                <c:formatCode>General</c:formatCode>
                <c:ptCount val="12"/>
                <c:pt idx="0">
                  <c:v>0.27786549999999999</c:v>
                </c:pt>
                <c:pt idx="1">
                  <c:v>5.3764377000000003</c:v>
                </c:pt>
                <c:pt idx="2">
                  <c:v>9.0891085</c:v>
                </c:pt>
                <c:pt idx="3">
                  <c:v>12.537488</c:v>
                </c:pt>
                <c:pt idx="4">
                  <c:v>17.735486999999999</c:v>
                </c:pt>
                <c:pt idx="5">
                  <c:v>18.296232199999999</c:v>
                </c:pt>
                <c:pt idx="6">
                  <c:v>18.9861012</c:v>
                </c:pt>
                <c:pt idx="7">
                  <c:v>19.075225799999998</c:v>
                </c:pt>
                <c:pt idx="8">
                  <c:v>18.880670500000001</c:v>
                </c:pt>
                <c:pt idx="9">
                  <c:v>18.900537499999999</c:v>
                </c:pt>
                <c:pt idx="10">
                  <c:v>35.685833000000002</c:v>
                </c:pt>
                <c:pt idx="11">
                  <c:v>36.1506653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E7-F54B-8EA3-FC64E75DE628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Sheet1!$B$1:$M$1</c:f>
              <c:numCache>
                <c:formatCode>General</c:formatCode>
                <c:ptCount val="12"/>
                <c:pt idx="0">
                  <c:v>1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10000000</c:v>
                </c:pt>
              </c:numCache>
            </c:numRef>
          </c:xVal>
          <c:yVal>
            <c:numRef>
              <c:f>Sheet1!$B$4:$M$4</c:f>
              <c:numCache>
                <c:formatCode>General</c:formatCode>
                <c:ptCount val="12"/>
                <c:pt idx="0">
                  <c:v>0.24582000000000001</c:v>
                </c:pt>
                <c:pt idx="1">
                  <c:v>4.8544416000000004</c:v>
                </c:pt>
                <c:pt idx="2">
                  <c:v>11.854071599999999</c:v>
                </c:pt>
                <c:pt idx="3">
                  <c:v>16.739290199999999</c:v>
                </c:pt>
                <c:pt idx="4">
                  <c:v>29.105005299999998</c:v>
                </c:pt>
                <c:pt idx="5">
                  <c:v>34.360835999999999</c:v>
                </c:pt>
                <c:pt idx="6">
                  <c:v>37.159545899999998</c:v>
                </c:pt>
                <c:pt idx="7">
                  <c:v>38.017112699999998</c:v>
                </c:pt>
                <c:pt idx="8">
                  <c:v>37.899475099999997</c:v>
                </c:pt>
                <c:pt idx="9">
                  <c:v>69.884895299999997</c:v>
                </c:pt>
                <c:pt idx="10">
                  <c:v>37.729019200000003</c:v>
                </c:pt>
                <c:pt idx="11">
                  <c:v>69.310371399999994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E7-F54B-8EA3-FC64E75DE628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Sheet1!$B$1:$M$1</c:f>
              <c:numCache>
                <c:formatCode>General</c:formatCode>
                <c:ptCount val="12"/>
                <c:pt idx="0">
                  <c:v>1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10000000</c:v>
                </c:pt>
              </c:numCache>
            </c:numRef>
          </c:xVal>
          <c:yVal>
            <c:numRef>
              <c:f>Sheet1!$B$5:$M$5</c:f>
              <c:numCache>
                <c:formatCode>General</c:formatCode>
                <c:ptCount val="12"/>
                <c:pt idx="0">
                  <c:v>0.22491449999999999</c:v>
                </c:pt>
                <c:pt idx="1">
                  <c:v>4.4602183999999996</c:v>
                </c:pt>
                <c:pt idx="2">
                  <c:v>9.5312394999999999</c:v>
                </c:pt>
                <c:pt idx="3">
                  <c:v>17.340091699999999</c:v>
                </c:pt>
                <c:pt idx="4">
                  <c:v>36.132240299999999</c:v>
                </c:pt>
                <c:pt idx="5">
                  <c:v>47.927413899999998</c:v>
                </c:pt>
                <c:pt idx="6">
                  <c:v>55.026718099999997</c:v>
                </c:pt>
                <c:pt idx="7">
                  <c:v>57.094368000000003</c:v>
                </c:pt>
                <c:pt idx="8">
                  <c:v>56.534194900000003</c:v>
                </c:pt>
                <c:pt idx="9">
                  <c:v>56.809795399999999</c:v>
                </c:pt>
                <c:pt idx="10">
                  <c:v>56.4423447</c:v>
                </c:pt>
                <c:pt idx="11">
                  <c:v>103.5300293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FE7-F54B-8EA3-FC64E75DE628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Sheet1!$B$1:$M$1</c:f>
              <c:numCache>
                <c:formatCode>General</c:formatCode>
                <c:ptCount val="12"/>
                <c:pt idx="0">
                  <c:v>1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10000000</c:v>
                </c:pt>
              </c:numCache>
            </c:numRef>
          </c:xVal>
          <c:yVal>
            <c:numRef>
              <c:f>Sheet1!$B$6:$M$6</c:f>
              <c:numCache>
                <c:formatCode>General</c:formatCode>
                <c:ptCount val="12"/>
                <c:pt idx="0">
                  <c:v>0.19928390000000001</c:v>
                </c:pt>
                <c:pt idx="1">
                  <c:v>4.2132306000000002</c:v>
                </c:pt>
                <c:pt idx="2">
                  <c:v>8.2399035000000005</c:v>
                </c:pt>
                <c:pt idx="3">
                  <c:v>16.705434799999999</c:v>
                </c:pt>
                <c:pt idx="4">
                  <c:v>42.741947199999998</c:v>
                </c:pt>
                <c:pt idx="5">
                  <c:v>54.552429199999999</c:v>
                </c:pt>
                <c:pt idx="6">
                  <c:v>73.497650100000001</c:v>
                </c:pt>
                <c:pt idx="7">
                  <c:v>75.228355399999998</c:v>
                </c:pt>
                <c:pt idx="8">
                  <c:v>74.666252099999994</c:v>
                </c:pt>
                <c:pt idx="9">
                  <c:v>75.588478100000003</c:v>
                </c:pt>
                <c:pt idx="10">
                  <c:v>75.905883799999998</c:v>
                </c:pt>
                <c:pt idx="11">
                  <c:v>138.7629852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FE7-F54B-8EA3-FC64E75DE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822064"/>
        <c:axId val="1902823744"/>
      </c:scatterChart>
      <c:valAx>
        <c:axId val="190282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823744"/>
        <c:crosses val="autoZero"/>
        <c:crossBetween val="midCat"/>
      </c:valAx>
      <c:valAx>
        <c:axId val="190282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822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834072759538595"/>
          <c:y val="0.91634754068743318"/>
          <c:w val="0.32539485359361137"/>
          <c:h val="5.68838168651480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647700</xdr:colOff>
      <xdr:row>10</xdr:row>
      <xdr:rowOff>69850</xdr:rowOff>
    </xdr:from>
    <xdr:to>
      <xdr:col>13</xdr:col>
      <xdr:colOff>146050</xdr:colOff>
      <xdr:row>27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715EF5-208F-0345-984F-843DD9E5A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432870</xdr:colOff>
      <xdr:row>11</xdr:row>
      <xdr:rowOff>113230</xdr:rowOff>
    </xdr:from>
    <xdr:ext cx="264560" cy="204470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8AFE9A1-CFA9-1749-91CA-6A0C0EB93EDE}"/>
            </a:ext>
          </a:extLst>
        </xdr:cNvPr>
        <xdr:cNvSpPr txBox="1"/>
      </xdr:nvSpPr>
      <xdr:spPr>
        <a:xfrm rot="16200000">
          <a:off x="2019300" y="3238500"/>
          <a:ext cx="20447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100"/>
            <a:t>MegaTrials/second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0.87223</cdr:x>
      <cdr:y>0.44933</cdr:y>
    </cdr:from>
    <cdr:to>
      <cdr:x>1</cdr:x>
      <cdr:y>0.72467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D8B96E7-BBAE-5941-957D-A1E3EADB7430}"/>
            </a:ext>
          </a:extLst>
        </cdr:cNvPr>
        <cdr:cNvSpPr txBox="1"/>
      </cdr:nvSpPr>
      <cdr:spPr>
        <a:xfrm xmlns:a="http://schemas.openxmlformats.org/drawingml/2006/main">
          <a:off x="6870700" y="14922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0.33895</cdr:x>
      <cdr:y>0.88528</cdr:y>
    </cdr:from>
    <cdr:to>
      <cdr:x>0.57143</cdr:x>
      <cdr:y>0.97706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695FD02-8CBB-8A4F-A70E-3434541E5B83}"/>
            </a:ext>
          </a:extLst>
        </cdr:cNvPr>
        <cdr:cNvSpPr txBox="1"/>
      </cdr:nvSpPr>
      <cdr:spPr>
        <a:xfrm xmlns:a="http://schemas.openxmlformats.org/drawingml/2006/main">
          <a:off x="2425700" y="2940050"/>
          <a:ext cx="16637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# of Monte Carlo Trials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F513D-4D24-F64F-87B5-2F194AAD3ED3}">
  <dimension ref="A1:M6"/>
  <sheetViews>
    <sheetView tabSelected="1" workbookViewId="0">
      <selection activeCell="P13" sqref="P13"/>
    </sheetView>
  </sheetViews>
  <sheetFormatPr baseColWidth="10" defaultRowHeight="16" x14ac:dyDescent="0.2"/>
  <sheetData>
    <row r="1" spans="1:13" x14ac:dyDescent="0.2">
      <c r="B1">
        <v>1</v>
      </c>
      <c r="C1">
        <v>20</v>
      </c>
      <c r="D1">
        <v>50</v>
      </c>
      <c r="E1">
        <v>100</v>
      </c>
      <c r="F1">
        <v>500</v>
      </c>
      <c r="G1">
        <v>1000</v>
      </c>
      <c r="H1">
        <v>10000</v>
      </c>
      <c r="I1">
        <v>50000</v>
      </c>
      <c r="J1">
        <v>100000</v>
      </c>
      <c r="K1">
        <v>500000</v>
      </c>
      <c r="L1">
        <v>1000000</v>
      </c>
      <c r="M1">
        <v>10000000</v>
      </c>
    </row>
    <row r="2" spans="1:13" x14ac:dyDescent="0.2">
      <c r="A2">
        <v>1</v>
      </c>
      <c r="B2">
        <v>0.61762539999999999</v>
      </c>
      <c r="C2">
        <v>5.3463215999999996</v>
      </c>
      <c r="D2">
        <v>8.1313276000000005</v>
      </c>
      <c r="E2">
        <v>8.3556422999999995</v>
      </c>
      <c r="F2" s="1">
        <v>9.4681215000000005</v>
      </c>
      <c r="G2" s="1">
        <v>9.7267589999999995</v>
      </c>
      <c r="H2">
        <v>9.3636026000000001</v>
      </c>
      <c r="I2" s="1">
        <v>9.5345353999999993</v>
      </c>
      <c r="J2" s="1">
        <v>17.832172400000001</v>
      </c>
      <c r="K2" s="1">
        <v>17.8035183</v>
      </c>
      <c r="L2" s="1">
        <v>17.8831329</v>
      </c>
      <c r="M2" s="1">
        <v>18.221565200000001</v>
      </c>
    </row>
    <row r="3" spans="1:13" x14ac:dyDescent="0.2">
      <c r="A3">
        <v>2</v>
      </c>
      <c r="B3">
        <v>0.27786549999999999</v>
      </c>
      <c r="C3">
        <v>5.3764377000000003</v>
      </c>
      <c r="D3">
        <v>9.0891085</v>
      </c>
      <c r="E3">
        <v>12.537488</v>
      </c>
      <c r="F3" s="1">
        <v>17.735486999999999</v>
      </c>
      <c r="G3" s="1">
        <v>18.296232199999999</v>
      </c>
      <c r="H3" s="1">
        <v>18.9861012</v>
      </c>
      <c r="I3" s="1">
        <v>19.075225799999998</v>
      </c>
      <c r="J3" s="1">
        <v>18.880670500000001</v>
      </c>
      <c r="K3" s="1">
        <v>18.900537499999999</v>
      </c>
      <c r="L3" s="1">
        <v>35.685833000000002</v>
      </c>
      <c r="M3" s="1">
        <v>36.1506653</v>
      </c>
    </row>
    <row r="4" spans="1:13" x14ac:dyDescent="0.2">
      <c r="A4">
        <v>4</v>
      </c>
      <c r="B4">
        <v>0.24582000000000001</v>
      </c>
      <c r="C4">
        <v>4.8544416000000004</v>
      </c>
      <c r="D4">
        <v>11.854071599999999</v>
      </c>
      <c r="E4">
        <v>16.739290199999999</v>
      </c>
      <c r="F4" s="1">
        <v>29.105005299999998</v>
      </c>
      <c r="G4" s="1">
        <v>34.360835999999999</v>
      </c>
      <c r="H4" s="1">
        <v>37.159545899999998</v>
      </c>
      <c r="I4" s="1">
        <v>38.017112699999998</v>
      </c>
      <c r="J4" s="1">
        <v>37.899475099999997</v>
      </c>
      <c r="K4" s="1">
        <v>69.884895299999997</v>
      </c>
      <c r="L4" s="1">
        <v>37.729019200000003</v>
      </c>
      <c r="M4" s="1">
        <v>69.310371399999994</v>
      </c>
    </row>
    <row r="5" spans="1:13" x14ac:dyDescent="0.2">
      <c r="A5">
        <v>6</v>
      </c>
      <c r="B5">
        <v>0.22491449999999999</v>
      </c>
      <c r="C5">
        <v>4.4602183999999996</v>
      </c>
      <c r="D5">
        <v>9.5312394999999999</v>
      </c>
      <c r="E5">
        <v>17.340091699999999</v>
      </c>
      <c r="F5" s="1">
        <v>36.132240299999999</v>
      </c>
      <c r="G5" s="1">
        <v>47.927413899999998</v>
      </c>
      <c r="H5" s="1">
        <v>55.026718099999997</v>
      </c>
      <c r="I5" s="1">
        <v>57.094368000000003</v>
      </c>
      <c r="J5" s="1">
        <v>56.534194900000003</v>
      </c>
      <c r="K5" s="1">
        <v>56.809795399999999</v>
      </c>
      <c r="L5" s="1">
        <v>56.4423447</v>
      </c>
      <c r="M5" s="1">
        <v>103.5300293</v>
      </c>
    </row>
    <row r="6" spans="1:13" x14ac:dyDescent="0.2">
      <c r="A6">
        <v>8</v>
      </c>
      <c r="B6">
        <v>0.19928390000000001</v>
      </c>
      <c r="C6">
        <v>4.2132306000000002</v>
      </c>
      <c r="D6">
        <v>8.2399035000000005</v>
      </c>
      <c r="E6" s="1">
        <v>16.705434799999999</v>
      </c>
      <c r="F6">
        <v>42.741947199999998</v>
      </c>
      <c r="G6" s="1">
        <v>54.552429199999999</v>
      </c>
      <c r="H6" s="1">
        <v>73.497650100000001</v>
      </c>
      <c r="I6" s="1">
        <v>75.228355399999998</v>
      </c>
      <c r="J6" s="1">
        <v>74.666252099999994</v>
      </c>
      <c r="K6" s="1">
        <v>75.588478100000003</v>
      </c>
      <c r="L6" s="1">
        <v>75.905883799999998</v>
      </c>
      <c r="M6" s="1">
        <v>138.7629852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2020-04-14T08:39:01Z</dcterms:created>
  <dcterms:modified xsi:type="dcterms:W3CDTF">2020-04-14T08:46:01Z</dcterms:modified>
</cp:coreProperties>
</file>