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pharmacy\backup\"/>
    </mc:Choice>
  </mc:AlternateContent>
  <xr:revisionPtr revIDLastSave="0" documentId="13_ncr:1_{2718BB0B-2659-40BB-BAE3-D2645226DAF7}" xr6:coauthVersionLast="47" xr6:coauthVersionMax="47" xr10:uidLastSave="{00000000-0000-0000-0000-000000000000}"/>
  <bookViews>
    <workbookView xWindow="3885" yWindow="1545" windowWidth="15375" windowHeight="7875" xr2:uid="{00000000-000D-0000-FFFF-FFFF00000000}"/>
  </bookViews>
  <sheets>
    <sheet name="products" sheetId="2" r:id="rId1"/>
  </sheets>
  <definedNames>
    <definedName name="_xlnm._FilterDatabase" localSheetId="0" hidden="1">products!$B$1:$J$350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<sst xmlns="http://schemas.openxmlformats.org/spreadsheetml/2006/main" count="1057" uniqueCount="638">
  <si>
    <t>Cetamol 500mg</t>
  </si>
  <si>
    <t>Roxicam 20mg</t>
  </si>
  <si>
    <t>Piroxicam Capsules USP</t>
  </si>
  <si>
    <t>Melostar 7.5mg</t>
  </si>
  <si>
    <t>Gesic 400 ADL Brufen</t>
  </si>
  <si>
    <t>Ibuprofen Tablet BP 400mg</t>
  </si>
  <si>
    <t>Paracetamol Tablet BP 500mg</t>
  </si>
  <si>
    <t>Meloxicam Tablet 7.5mg BP</t>
  </si>
  <si>
    <t xml:space="preserve">PARA NOVA </t>
  </si>
  <si>
    <t>Soluble Paracetamol BP 1000mg</t>
  </si>
  <si>
    <t>Brustan Tablets</t>
  </si>
  <si>
    <t>Ibuprofen 400mg/Paracetamol 325mg BP</t>
  </si>
  <si>
    <t>ACEPAR-MR Caplets</t>
  </si>
  <si>
    <t>Aceclofenac 100mg/Paracetamol 500mg/Chlorzoxazone 375mg</t>
  </si>
  <si>
    <t>Zyrtal - MR Tablets</t>
  </si>
  <si>
    <t>Rilif - MR Tablets</t>
  </si>
  <si>
    <t>Aceclofenac 100mg/Paracetamol 500mg/Chlorzoxazone 500mg</t>
  </si>
  <si>
    <t>DOLOACT - MR Tablets</t>
  </si>
  <si>
    <t>Diclofenac 50mg/Paracetamol 500mg/Chlorzoxazone 250mg</t>
  </si>
  <si>
    <t>Paracetamol Tablet BP 500mg/Caffeine 65mg</t>
  </si>
  <si>
    <t>Tory 60 Tablet</t>
  </si>
  <si>
    <t>Etoricoxib Tablet 60mg</t>
  </si>
  <si>
    <t>Etoricoxib Tablet 90mg</t>
  </si>
  <si>
    <t>Tory 90 Tablet</t>
  </si>
  <si>
    <t>Tory 120 Tablet</t>
  </si>
  <si>
    <t>Etoricoxib Tablet 120mg</t>
  </si>
  <si>
    <t>Panadol Cold&amp;Flu Tablets</t>
  </si>
  <si>
    <t>Paracetamol Tablet BP 500mg/Pseudoephedrine Hydrochloride 30mg/Chlorpheniramine Maleate 2mg</t>
  </si>
  <si>
    <t>Paracetamol Tablet BP 300mg/Pseudoephedrine Hydrochloride 30mg/Chlorpheniramine Maleate 2mg/Caffeine 30mg</t>
  </si>
  <si>
    <t>Paracetamol Tablet BP 650mg/Phenylephrine Hydrochloride 5mg/Chlorpheniramine Maleate 2mg</t>
  </si>
  <si>
    <t>CONTUS-650 Tablet</t>
  </si>
  <si>
    <t>CACHCET Tablet</t>
  </si>
  <si>
    <t>Cetirizine Hydrochloride Tablet 10mg</t>
  </si>
  <si>
    <t>Montallerg Tablets</t>
  </si>
  <si>
    <t>Montelukast 10mg/Levocetirizine 5mg</t>
  </si>
  <si>
    <t>Montana 10mg</t>
  </si>
  <si>
    <t>Montelukast 10mg</t>
  </si>
  <si>
    <t>Motechest</t>
  </si>
  <si>
    <t>Ephedrine 12mg/Theophyline 120mg</t>
  </si>
  <si>
    <t>F-Tab (Franol) Tablet</t>
  </si>
  <si>
    <t>Medisalant 100mcg</t>
  </si>
  <si>
    <t>Salbutamol Inhaler 100mcg</t>
  </si>
  <si>
    <t>Betamethasone 0.25mg/Dexchlorpheniramine Maleate BP 2mg</t>
  </si>
  <si>
    <t>Myospaz Tablet</t>
  </si>
  <si>
    <t>Celestinac Tablet</t>
  </si>
  <si>
    <t>Paracetamol 500mg/Chlorzoxazone 250mg</t>
  </si>
  <si>
    <t>ZOFENAC 100</t>
  </si>
  <si>
    <t>Diclofenac 100mg</t>
  </si>
  <si>
    <t>Olsolone Tablets</t>
  </si>
  <si>
    <t>Predinsolone 5mg</t>
  </si>
  <si>
    <t>Duxscospan Plus (Buscopan Plus Generic)</t>
  </si>
  <si>
    <t>Paracetamol 500mg/Hyoscine Butylbromide 10mg</t>
  </si>
  <si>
    <t xml:space="preserve">NOSIC </t>
  </si>
  <si>
    <t xml:space="preserve">Doxylamine Succ. 10mg/Pyridoxine 10mg </t>
  </si>
  <si>
    <t>Metoclopramide 10mg</t>
  </si>
  <si>
    <t>Emeton 10mg Tablet</t>
  </si>
  <si>
    <t>Melcam 7.5mg Tablet</t>
  </si>
  <si>
    <t>Meloxicam EP Tablet 7.5mg</t>
  </si>
  <si>
    <t>Melcam 15mg Tablet</t>
  </si>
  <si>
    <t>Meloxicam EP Tablet 15mg</t>
  </si>
  <si>
    <t>Melasil - 10 Tablet</t>
  </si>
  <si>
    <t>Promethazine Tablet</t>
  </si>
  <si>
    <t>Promethazine 25mg</t>
  </si>
  <si>
    <t>Curamol Suspension 60mL</t>
  </si>
  <si>
    <t>Paracetamol 120mg/5ml</t>
  </si>
  <si>
    <t>Curamol Suspension 100mL</t>
  </si>
  <si>
    <t>Calpol Suspension 60mL</t>
  </si>
  <si>
    <t>Triofen 60mL</t>
  </si>
  <si>
    <t>Ibuprofen 100mg/5ml</t>
  </si>
  <si>
    <t>Triofen 100mL</t>
  </si>
  <si>
    <t>Panadol Baby&amp;Infant 100mL</t>
  </si>
  <si>
    <t>Brustan Suspension</t>
  </si>
  <si>
    <t>Ibuprofen 100mg/Paracetamol 125mg BP</t>
  </si>
  <si>
    <t>Parafast ET 1000 Tablet</t>
  </si>
  <si>
    <t>Loratin Fast</t>
  </si>
  <si>
    <t>Loratidine USP 10mg</t>
  </si>
  <si>
    <t>Hyoscine - N- Butylbromide 10mg</t>
  </si>
  <si>
    <t>HYCIN 10 Tablets (Buscopan Generic)</t>
  </si>
  <si>
    <t>Hismopan Plus Tablets (Buscopan Plus Generic)</t>
  </si>
  <si>
    <t>Metronidazole 400mg</t>
  </si>
  <si>
    <t>Tricozole - 400mg Tablet</t>
  </si>
  <si>
    <t>Metacycline</t>
  </si>
  <si>
    <t>Tetracycline Eye Ointment USP</t>
  </si>
  <si>
    <t>Probeta-N</t>
  </si>
  <si>
    <t>Betamethasone 0.1% w/v/Neomycin 0.5 %w/v</t>
  </si>
  <si>
    <t>Ciprofloxacin/Dexamethasone Eye/Ear Drops</t>
  </si>
  <si>
    <t>Ciproken</t>
  </si>
  <si>
    <t>Ciprofloxacin 0.3% USP</t>
  </si>
  <si>
    <t>Lubtear</t>
  </si>
  <si>
    <t>Dextran 70 USP 1mg/Hypromellose USP 3mg</t>
  </si>
  <si>
    <t>Otobiotic</t>
  </si>
  <si>
    <t>Ciprofloxacin 0.3%/Beclomethasone 0.025%/Clotrimazole 1%/Lignocaine 2% Ear Drops</t>
  </si>
  <si>
    <t>Flonaspray</t>
  </si>
  <si>
    <t xml:space="preserve">fluticasone propionate </t>
  </si>
  <si>
    <t>Esomeprazole</t>
  </si>
  <si>
    <t>Nexium 20</t>
  </si>
  <si>
    <t>Risek insta</t>
  </si>
  <si>
    <t>Pantakind 40</t>
  </si>
  <si>
    <t>Protas 40 Tablets</t>
  </si>
  <si>
    <t>Omeprazole Satchets</t>
  </si>
  <si>
    <t xml:space="preserve">Omeprazole </t>
  </si>
  <si>
    <t>Omecos 20 Capsules</t>
  </si>
  <si>
    <t>Pantoprazole Delayed Release</t>
  </si>
  <si>
    <t>Clotrimazole Vaginal Tablets 200mg</t>
  </si>
  <si>
    <t>Hitoral 200mg Tablet</t>
  </si>
  <si>
    <t>Ketocozole 200mg  BP</t>
  </si>
  <si>
    <t>ELYMOX Suspension 100mL</t>
  </si>
  <si>
    <t>Amoxicllin 125mg/5mL</t>
  </si>
  <si>
    <t>BIOTRIM 100mL</t>
  </si>
  <si>
    <t>Co-trimoxazole 240mg/5mL</t>
  </si>
  <si>
    <t>BIOTRIM 50mL</t>
  </si>
  <si>
    <t>Ampiclo-Dawa Suspension</t>
  </si>
  <si>
    <t>Ampicillin/Cloxacillin 250mg/5mL</t>
  </si>
  <si>
    <t>Ampicillin/Cloxacillin 250mg/250mg</t>
  </si>
  <si>
    <t>Ampiclo-Dawa 500 Capsule</t>
  </si>
  <si>
    <t>Flucloxacillin 125mg/5mL</t>
  </si>
  <si>
    <t>ELYFLOX 100mL Suspension</t>
  </si>
  <si>
    <t>Azithromycin Oral Suspension 200mg</t>
  </si>
  <si>
    <t>IzziThree 15mg</t>
  </si>
  <si>
    <t>Neuro-Forte</t>
  </si>
  <si>
    <t>Vitamin B Complex</t>
  </si>
  <si>
    <t>VIVACET L 5</t>
  </si>
  <si>
    <t>Levocetirizine 5mg</t>
  </si>
  <si>
    <t>Medicott</t>
  </si>
  <si>
    <t>Maternity Pads</t>
  </si>
  <si>
    <t>Velvex</t>
  </si>
  <si>
    <t>Absorbent Cotton Wool 400mg</t>
  </si>
  <si>
    <t>Adult Diapers XL</t>
  </si>
  <si>
    <t>Adult Diapers L</t>
  </si>
  <si>
    <t>Adult Pants L</t>
  </si>
  <si>
    <t>ADFIT  PANTS LARGE</t>
  </si>
  <si>
    <t>MY A+ LARGE</t>
  </si>
  <si>
    <t>MY A+ XLARGE</t>
  </si>
  <si>
    <t>Sulphadoxine 500mg/Pyrimethamine 25mg</t>
  </si>
  <si>
    <t>Terbinafine 250mg</t>
  </si>
  <si>
    <t>Terbinaforce 250 Tablets</t>
  </si>
  <si>
    <t>FANLAR Tablets</t>
  </si>
  <si>
    <t>Fluconazole 150mg</t>
  </si>
  <si>
    <t>NOCANZ 150 Tablet</t>
  </si>
  <si>
    <t>Grisolab-250 Tablet</t>
  </si>
  <si>
    <t>Griseofulvin 250mg</t>
  </si>
  <si>
    <t>Biofulvin 125 Tablet</t>
  </si>
  <si>
    <t>Griseofulvin 125mg</t>
  </si>
  <si>
    <t>Artemether 20mg/Lumefantrine 120mg</t>
  </si>
  <si>
    <t>LONART Tablet, 24s</t>
  </si>
  <si>
    <t>PANAART 20/120, 24s</t>
  </si>
  <si>
    <t>Peardine Mouth Wash, 100mL</t>
  </si>
  <si>
    <t>Povidone-Iodine USP 1%</t>
  </si>
  <si>
    <t>Rexe-Dine Mouth Wash</t>
  </si>
  <si>
    <t>AMOXIMED 500 Capsule</t>
  </si>
  <si>
    <t>Cefuroxime 500mg USP</t>
  </si>
  <si>
    <t>Theofix - 400 Tablets</t>
  </si>
  <si>
    <t>Theoroxime 500 Tablets</t>
  </si>
  <si>
    <t>Cefixime 400mg USP</t>
  </si>
  <si>
    <t>AGYCIN-500 Tablet, 3s</t>
  </si>
  <si>
    <t>Azithromycin 500mg USP</t>
  </si>
  <si>
    <t>NIFURAN</t>
  </si>
  <si>
    <t>Nitrofurantoin 100mg</t>
  </si>
  <si>
    <t>Tinidazole 500mg</t>
  </si>
  <si>
    <t>Tinizol 500 Tablets,4s</t>
  </si>
  <si>
    <t>SPASMOX 250 Capsule</t>
  </si>
  <si>
    <t>Amoxicillin 500mg</t>
  </si>
  <si>
    <t>Amoxicillin 250mg</t>
  </si>
  <si>
    <t>Doxycycline 100mg</t>
  </si>
  <si>
    <t>XYCYCLINE 100 Capsule</t>
  </si>
  <si>
    <t>Secnida Forte Tablets, 2s</t>
  </si>
  <si>
    <t>Secnidazole 1g</t>
  </si>
  <si>
    <t>Microgynon Fe Tablets</t>
  </si>
  <si>
    <t>Levonogestrel 0.15mg/Ethinylestradiol 0.03mg</t>
  </si>
  <si>
    <t xml:space="preserve">Sildenafil 100mg </t>
  </si>
  <si>
    <t>MTM-100 Tablet</t>
  </si>
  <si>
    <t>Nelgra-100 Tablet</t>
  </si>
  <si>
    <t>VEGA-100 Tablet</t>
  </si>
  <si>
    <t>Postinor-2 Tablets, 2s</t>
  </si>
  <si>
    <t>Levonogestrel 0.75mg</t>
  </si>
  <si>
    <t>Safe-72 Tablets,2s</t>
  </si>
  <si>
    <t>levonogestrel 0.75mg</t>
  </si>
  <si>
    <t>KRIDOFOS Injection</t>
  </si>
  <si>
    <t>Betamethasone Sodium Phosphate 2mg/ml/Betamethasone Dipropionate 5mg/ml Suspension for Inj,2ml</t>
  </si>
  <si>
    <t>Lydia Contraceptive Injection</t>
  </si>
  <si>
    <t>Medroxyprogesterone Injection 150mg/mL</t>
  </si>
  <si>
    <t>Femiplan Tablets</t>
  </si>
  <si>
    <t>CAREFENAC Injection</t>
  </si>
  <si>
    <t>Diclofenac 75mg Injection</t>
  </si>
  <si>
    <t>Carbamazepine 200mg BP</t>
  </si>
  <si>
    <t>Carbamazepine 200mg Tablets</t>
  </si>
  <si>
    <t>Amitriptyline 25mg</t>
  </si>
  <si>
    <t>Amitiptyline Tablets, Cosmos</t>
  </si>
  <si>
    <t>Phenobarbital Tablets, Cosmos</t>
  </si>
  <si>
    <t>Phenobarbital 30mg</t>
  </si>
  <si>
    <t>Cozepam Tablets</t>
  </si>
  <si>
    <t>Diazepam 5mg</t>
  </si>
  <si>
    <t>Dafi Maternity Pants, M-L</t>
  </si>
  <si>
    <t>Maternity Pants</t>
  </si>
  <si>
    <t>Dafi Maternity Pants, S-L</t>
  </si>
  <si>
    <t>Augmentin 457 Suspension</t>
  </si>
  <si>
    <t>Amoxicillin/Clavulanate 457mg/5mL</t>
  </si>
  <si>
    <t>Augmentin 228 Suspension</t>
  </si>
  <si>
    <t>Amoxicillin/Clavulanate 228.5mg/5mL</t>
  </si>
  <si>
    <t>Tamsulosin 0.4mg</t>
  </si>
  <si>
    <t>Tamsolin Capsules</t>
  </si>
  <si>
    <t>Labclav 625 Tablets</t>
  </si>
  <si>
    <t>Amoxicillin/Clavulanate 625mg</t>
  </si>
  <si>
    <t>Amoxicillin/Clavulanate 1000mg</t>
  </si>
  <si>
    <t>Acinet 375 Tablets</t>
  </si>
  <si>
    <t>Amoxicillin/Clavulanate 375mg</t>
  </si>
  <si>
    <t>Acinet 1000 Tablets</t>
  </si>
  <si>
    <t>Ciproglax 500mg Tablets</t>
  </si>
  <si>
    <t>Ciprofloxacin 500mg USP</t>
  </si>
  <si>
    <t>Finasteride 5mg/Tamsulosin 400mcg</t>
  </si>
  <si>
    <t>FINOSIN Tablets</t>
  </si>
  <si>
    <t>Flupene Injection</t>
  </si>
  <si>
    <t>Flucloxacillin Injection 500mg Vial</t>
  </si>
  <si>
    <t>HydrocortisoneInjection 100mg</t>
  </si>
  <si>
    <t>LIDOCAINE 2% Injection</t>
  </si>
  <si>
    <t>OCORTIN 100 Injection</t>
  </si>
  <si>
    <t>Lidocaine Injection 20mg/mL, 30mL</t>
  </si>
  <si>
    <t>Evorox, 50mL Suspension</t>
  </si>
  <si>
    <t>Cefuroxime 125mg/5mL</t>
  </si>
  <si>
    <t>Leocef, 100mL Suspension</t>
  </si>
  <si>
    <t>Cefalexin 125mh/5mL</t>
  </si>
  <si>
    <t>Labclav 228 Suspension</t>
  </si>
  <si>
    <t>ACINET DRY SYRUP 457</t>
  </si>
  <si>
    <t>Neonatal Ampiclox Drops</t>
  </si>
  <si>
    <t>Ampicillin 60mg/cloxacillin 30mg/0.6mL</t>
  </si>
  <si>
    <t>Ampliclo-Dawa (Neonata Amplicox Gen)</t>
  </si>
  <si>
    <t>Amlozaar-H Tablet</t>
  </si>
  <si>
    <t>Amlodipine 5mg/Losartan 50mg/Hydrochlorothiazide 12.5mg</t>
  </si>
  <si>
    <t>Flucloxacillin 250mg/Amoxicillin 250mg</t>
  </si>
  <si>
    <t>Ceftriaxone 1g</t>
  </si>
  <si>
    <t>GALAXY'S SEFIN Injection</t>
  </si>
  <si>
    <t>Urine Collection Bag, 2000mL</t>
  </si>
  <si>
    <t>Urine Bag</t>
  </si>
  <si>
    <t>Zinc Sulfate DT 20mg</t>
  </si>
  <si>
    <t>Junior Zinc Tablets</t>
  </si>
  <si>
    <t>Nosfree Saline Drops</t>
  </si>
  <si>
    <t>Normal Saline Nasal Drops</t>
  </si>
  <si>
    <t>Hycin Syrup, 60mL</t>
  </si>
  <si>
    <t>Hyoscine - N- Butylbromide 5mg/5mL</t>
  </si>
  <si>
    <t>ORASOL, ORS</t>
  </si>
  <si>
    <t>Orals Rehydration Salts</t>
  </si>
  <si>
    <t>EMITOSS Oral Solution, 30mL</t>
  </si>
  <si>
    <t>Ondasetron 2mg/5mL</t>
  </si>
  <si>
    <t>TOTO-ZincOD Syrup</t>
  </si>
  <si>
    <t>Zinc Sulfate 20mg Syrup</t>
  </si>
  <si>
    <t>NYSTAL Suspension</t>
  </si>
  <si>
    <t>Nystatin 100,000 units</t>
  </si>
  <si>
    <t>Cartil Omega Softgel Capsules</t>
  </si>
  <si>
    <t>Glucosamine/Chondroitin/Cod Liver/Omega 3</t>
  </si>
  <si>
    <t>Osteocare Tablets</t>
  </si>
  <si>
    <t>Calcium/Magnesium/Vitamin D</t>
  </si>
  <si>
    <t>Purecal Chewable Tablets</t>
  </si>
  <si>
    <t>Calcium 320mg/Phosphorus 137.5mg</t>
  </si>
  <si>
    <t>Sure Kit, H. Pylori Kit</t>
  </si>
  <si>
    <t>Lansoprazole/Tinidazole/Clarithromycin</t>
  </si>
  <si>
    <t>Esofag kit,H.Pylori kit</t>
  </si>
  <si>
    <t>Amoxicillin,clarithromycin,Esomeprazole</t>
  </si>
  <si>
    <t>lansoprazole/Amoxicilin/Clarithromycin</t>
  </si>
  <si>
    <t>Syringe 10cc</t>
  </si>
  <si>
    <t>syringe 10cc</t>
  </si>
  <si>
    <t>Syringe 5cc</t>
  </si>
  <si>
    <t>Lactulose solution</t>
  </si>
  <si>
    <t>magaldrate and simethicone 200ml</t>
  </si>
  <si>
    <t>Sodium alginate 500mg/sodium bicarbonate/calcium carbonate</t>
  </si>
  <si>
    <t>Aluminium Hydroxide 365mg/magnesium hydroxyde/simethicone</t>
  </si>
  <si>
    <t>Pylotrip,H.Pylori Kit</t>
  </si>
  <si>
    <t>Osmolax Suspension</t>
  </si>
  <si>
    <t>Maganta Suspension</t>
  </si>
  <si>
    <t>Relcer Gel 180mL</t>
  </si>
  <si>
    <t>Relcer Gel 100mL</t>
  </si>
  <si>
    <t>Alugel Suspension, 100mL</t>
  </si>
  <si>
    <t>Aluminium Hydroxide 120mg/Magnesium Trisilicate 250mg</t>
  </si>
  <si>
    <t>Aluminium oxide 200mg/Magnesium hydroxyde 400mg/simethicone 30mg</t>
  </si>
  <si>
    <t>Gocid 100mL Suspension</t>
  </si>
  <si>
    <t>Nilacid 200mL Suspension</t>
  </si>
  <si>
    <t>Nilacid 100mL Suspension</t>
  </si>
  <si>
    <t>ULGICID Suspension 200mL</t>
  </si>
  <si>
    <t xml:space="preserve">Alginic Acid Aluminium Hydroxide 365mg/magnesium hydroxyde/simethicone </t>
  </si>
  <si>
    <t>Sucralfate/Oxetacaine</t>
  </si>
  <si>
    <t>Sucrafil O Gel Suspension, 100mL</t>
  </si>
  <si>
    <t>Benagas Gel, 100mL</t>
  </si>
  <si>
    <t>Aluminium Hydroxide 300mg/magnesium hydroxyde 150mg/simethicone 100mg</t>
  </si>
  <si>
    <t>Tryactin Suspension, 100mL</t>
  </si>
  <si>
    <t>Aluminium Hydroxide 150mg/Magnesium Trisilicate 250mg</t>
  </si>
  <si>
    <t>Magaldrate 480mg and simethicone 20mg</t>
  </si>
  <si>
    <t>Magnacid Gel 100mL</t>
  </si>
  <si>
    <t>Ferric Ammonium Citrate 200mg/Folic 1.5mg/Cyanocobalamin 50mcg/Ethanol</t>
  </si>
  <si>
    <t>Dried Ferrous Sulphate 200mg/Folic Acid 0.4mg</t>
  </si>
  <si>
    <t>Ranferon Capsules</t>
  </si>
  <si>
    <t>Ferrous Fumarate 305mg/Folic Acid 0.75mg/Cyanocobalamin 5mcg/Ascorbic Acid 75mg/Zinc Sulphate 5mg</t>
  </si>
  <si>
    <t>Tot'Hema Ampoules</t>
  </si>
  <si>
    <t>Iron 50mg/Manganese 1.33mg/Copper 0.70mg</t>
  </si>
  <si>
    <t>Ranferon 12 Suspension, 200mL</t>
  </si>
  <si>
    <t>Entamaxin Oral Suspension, 100mL</t>
  </si>
  <si>
    <t>Amizole Oral Suspension</t>
  </si>
  <si>
    <t>Diloxanide Furoate 250mg/Metronidazole 200mg/Dicyclomine 10mg/5mL</t>
  </si>
  <si>
    <t>Metronidazole 200mg/5mL</t>
  </si>
  <si>
    <t>Tricozole - 200mg Suspension</t>
  </si>
  <si>
    <t>Metronidazole Benzoate 200mg/5mL</t>
  </si>
  <si>
    <t>Multivitamin Syrup</t>
  </si>
  <si>
    <t>Filwel Kids, 100mL</t>
  </si>
  <si>
    <t>Secnida for Children, 15mL</t>
  </si>
  <si>
    <t>Secnidazole 750mg/15mL</t>
  </si>
  <si>
    <t>Becoactin Tablets</t>
  </si>
  <si>
    <t>Cyproheptadine 4mg/ B Vitamins/Minerals</t>
  </si>
  <si>
    <t>Becoactin Syrup, 200mL</t>
  </si>
  <si>
    <t>Cyproheptadine 2mg/ B Vitamins/Minerals</t>
  </si>
  <si>
    <t>Cyproheptadine 2mg/ Tricholine Citrate 275mg</t>
  </si>
  <si>
    <t>Ambroxol Hydrochloride 15mg/5mL</t>
  </si>
  <si>
    <t>Cypon Syrup,100mL</t>
  </si>
  <si>
    <t>Ambroxol Expectorant Syrup, 100mL</t>
  </si>
  <si>
    <t>Adovas Syrup, 100mL</t>
  </si>
  <si>
    <t>Adovas Syrup</t>
  </si>
  <si>
    <t>Cadistin Plus, 100mL</t>
  </si>
  <si>
    <t>Sulbutamol 1mg/Bromhexine 2mg/Guaifenesin 50mg</t>
  </si>
  <si>
    <t>Cadiphen Syrup, 100mL</t>
  </si>
  <si>
    <t>Flu-Gone DM, 60mL</t>
  </si>
  <si>
    <t>Dextromethorphan 10mg/Chlorpheniramine 2mg/Pseudoephedrine 30mg</t>
  </si>
  <si>
    <t>Promethazine 2.5mg/Diphenhydramine 5mg/Ammonium Cl 90mg/Sodium Citrate 45mg/Ephedrine Hcl 7.5mg</t>
  </si>
  <si>
    <t>Tridex Cough Mixture,100mL</t>
  </si>
  <si>
    <t>Dextromethorphan 10mg/Cetirizine 5mg/Phenylephrine Hcl 5mg</t>
  </si>
  <si>
    <t>Ascoril Expectorant 100mL</t>
  </si>
  <si>
    <t>SalbutamoL Sulfate 2mg/Bromhexine Hcl 4mg/Guaifenesin 100mg/ Menthol 1mg</t>
  </si>
  <si>
    <t>Cadistin Expectorant, 100mL</t>
  </si>
  <si>
    <t>Chlorpheniramine 2mg/Sodium Citrate 44mg/Guaifenesin 80mg/Ammonium Chloride 100mg/Levomenthol 0.8mg</t>
  </si>
  <si>
    <t>Coldcap Syrup, 100mL</t>
  </si>
  <si>
    <t>Chlorpheniramine 2mg/Pseudoephedrine 10mg/Paracetamol 120mg</t>
  </si>
  <si>
    <t>Benahist Syrup, 100mL</t>
  </si>
  <si>
    <t>Diphenhydramine 10mg/Promethazine 5mg/Ammonium Chloride 180mg/Sodium Citrate 90mg</t>
  </si>
  <si>
    <t>Trimex Diabetic</t>
  </si>
  <si>
    <t>Chlorpheniramine 2mg/Pseudoephedrine 30mg/Guaifenesin 100mg</t>
  </si>
  <si>
    <t>Mucosolvan Syrup,100mL</t>
  </si>
  <si>
    <t>Coscof-DM Linctus,100mL</t>
  </si>
  <si>
    <t>Chlorpheniramine 2mg/Pseudoephedrine 30mg/Sodium Citrate 44mg/Dextromethorphan 10mg/Menthol 1mg</t>
  </si>
  <si>
    <t>Cod Liver Oil, Vitamin A&amp;D, Calcium</t>
  </si>
  <si>
    <t>Scott's Emulsion, Original, 100mL, Syrup</t>
  </si>
  <si>
    <t>Scott's Emulsion, Orange Flavour, 100mL, Syrup</t>
  </si>
  <si>
    <t>Bonnisan, 120mL, Syrup</t>
  </si>
  <si>
    <t>Bonnisan</t>
  </si>
  <si>
    <t>Gripe Water</t>
  </si>
  <si>
    <t>Sodium Bicarbonate 50mg/Terpeneless Dillseed Oil 2.15mg</t>
  </si>
  <si>
    <t>Levostar, 100mL Syrup</t>
  </si>
  <si>
    <t>Levosalbutamol 1mg/5mg</t>
  </si>
  <si>
    <t>ALERFREE Syrup,60mL</t>
  </si>
  <si>
    <t>Levocetirizine 2.5mg</t>
  </si>
  <si>
    <t>DESOSTAR Syrup, 60mL</t>
  </si>
  <si>
    <t>Desloratidine 2.5mg/5mL</t>
  </si>
  <si>
    <t>Lorhistina Syrup,  60mL</t>
  </si>
  <si>
    <t>Loratidine USP 5mg/5mL</t>
  </si>
  <si>
    <t>Olsolone Syrup, 50mL</t>
  </si>
  <si>
    <t>Predinsolone 5mg/5mL</t>
  </si>
  <si>
    <t>Largan, Syrup</t>
  </si>
  <si>
    <t>Promethazine Hcl, 5mg/5mL</t>
  </si>
  <si>
    <t>Dawa-CPM Syrup, 60mL</t>
  </si>
  <si>
    <t>Chlorpheniramine Maleate 2mg/5mL</t>
  </si>
  <si>
    <t>CetriPlain, 60mL Syrup</t>
  </si>
  <si>
    <t>Cetirizine HCL 5mg/5mL</t>
  </si>
  <si>
    <t>Sodium Lactate IV Infusion</t>
  </si>
  <si>
    <t>Sodium Chloride, 0.9%</t>
  </si>
  <si>
    <t>Erythrox 100mL</t>
  </si>
  <si>
    <t>Erythromycin 125mg/5mL</t>
  </si>
  <si>
    <t>Aziclar-500 Tablets</t>
  </si>
  <si>
    <t>Clarithromycin 500mg</t>
  </si>
  <si>
    <t>Diloxanide Furoate 500mg/Metronidazole 400mg</t>
  </si>
  <si>
    <t>AZFLOSEC KIT</t>
  </si>
  <si>
    <t>Azithromycin 1g/Fluconazole 150mg/Secnidazole 1g</t>
  </si>
  <si>
    <t>CIPRO-T, Tablets</t>
  </si>
  <si>
    <t>VIDASAL, 500mL, IV Infusion (Normal Saline)</t>
  </si>
  <si>
    <t>Ringer - Lactate, 500mL,IV Infusion</t>
  </si>
  <si>
    <t>Ciprofloxacin 500mg/Tinidazole 600mg</t>
  </si>
  <si>
    <t>Felaxin 500 Capsules</t>
  </si>
  <si>
    <t>Cefalexin 500mg</t>
  </si>
  <si>
    <t>Metadol Capsules</t>
  </si>
  <si>
    <t>Tramadol 50mg</t>
  </si>
  <si>
    <t>DROX 500</t>
  </si>
  <si>
    <t>Cefadroxil 500mg</t>
  </si>
  <si>
    <t>Pregnancy Test Strip</t>
  </si>
  <si>
    <t>Metformin HCl 500mg</t>
  </si>
  <si>
    <t>Metformin HCl 850mg</t>
  </si>
  <si>
    <t>Glucophage 500 Tablets</t>
  </si>
  <si>
    <t>Glucophage 850 Tablets</t>
  </si>
  <si>
    <t>Primolut N Tablets</t>
  </si>
  <si>
    <t>Norethisterone 5mg</t>
  </si>
  <si>
    <t>Clophene 50mg, Tablets</t>
  </si>
  <si>
    <t>Clomifene 50mg</t>
  </si>
  <si>
    <t>VDM KIT, Tablets</t>
  </si>
  <si>
    <t>Fluconazole 150mg/Azithromycin 1g/Secnidazole 1g</t>
  </si>
  <si>
    <t>Glibenclamide 5mg</t>
  </si>
  <si>
    <t>Metformin 500mg</t>
  </si>
  <si>
    <t>Nogluc 5mg, 28s Tablets</t>
  </si>
  <si>
    <t>Sukarmin 500mg Tablets</t>
  </si>
  <si>
    <t>Amlodipine 5mg</t>
  </si>
  <si>
    <t>Hydrochlorothiazide 50mg</t>
  </si>
  <si>
    <t>Varinil 5 Tablets</t>
  </si>
  <si>
    <t>HYMET Tablets</t>
  </si>
  <si>
    <t>Acetylsalicylic Acid 75mg</t>
  </si>
  <si>
    <t>Glucomet 850 Tablets</t>
  </si>
  <si>
    <t>Ascard 75 Tablets</t>
  </si>
  <si>
    <t>Nogluc 5mg, 112s Tablets</t>
  </si>
  <si>
    <t>Anusol Suppositories</t>
  </si>
  <si>
    <t>Anusol</t>
  </si>
  <si>
    <t>Atenolol 50mg</t>
  </si>
  <si>
    <t>Cardinol 50 Tablets, 28s</t>
  </si>
  <si>
    <t>Amlozaar 50 Tablets</t>
  </si>
  <si>
    <t>Losartan 50mg</t>
  </si>
  <si>
    <t>Vidol 12.5 Tablets</t>
  </si>
  <si>
    <t>Carvedilol 12.5mg</t>
  </si>
  <si>
    <t>Vidol 6.25 Tablets</t>
  </si>
  <si>
    <t>Carvedilol 6.25mg</t>
  </si>
  <si>
    <t>Nifedipine 20mg</t>
  </si>
  <si>
    <t>Angilock 50 Tablets</t>
  </si>
  <si>
    <t>Nicardin-SR Tablets</t>
  </si>
  <si>
    <t>Angilock-Plus 50/12.5 Tablets</t>
  </si>
  <si>
    <t>Losartan 50mg/Hydrochlorothiazide 12.5mg</t>
  </si>
  <si>
    <t>Lonet 50 Tablets</t>
  </si>
  <si>
    <t>Avastatin 20 Tablets</t>
  </si>
  <si>
    <t xml:space="preserve">Atorvastatin 20mg </t>
  </si>
  <si>
    <t>Atsta*20 Tablets</t>
  </si>
  <si>
    <t>Dawapril 10 Tablet</t>
  </si>
  <si>
    <t>Enalapril 10mg</t>
  </si>
  <si>
    <t>Dawapril 5 Tablet</t>
  </si>
  <si>
    <t>Enalapril 5mg</t>
  </si>
  <si>
    <t>CO-TRI 480 Tablets</t>
  </si>
  <si>
    <t>Co-trimoxazole 480mg Tablets</t>
  </si>
  <si>
    <t>Co-trimoxazole 960 Tablets</t>
  </si>
  <si>
    <t>Co-trimoxazole 960mg Tablets</t>
  </si>
  <si>
    <t>Blood Lancets</t>
  </si>
  <si>
    <t>Blood Lancets Pieces</t>
  </si>
  <si>
    <t>Scabees Application, 100mL</t>
  </si>
  <si>
    <t>Benzyl Benzoate Application 25%</t>
  </si>
  <si>
    <t>ELEDENT TOOTHPASTE, 75MG</t>
  </si>
  <si>
    <t>Toothpaste</t>
  </si>
  <si>
    <t>ELEDENT TOOTHPASTE, 150MG</t>
  </si>
  <si>
    <t>Calcium Antiacids</t>
  </si>
  <si>
    <t>ENO Tablets (Pairs)</t>
  </si>
  <si>
    <t>Touch and Go</t>
  </si>
  <si>
    <t>Touch ang Go</t>
  </si>
  <si>
    <t>ELYCORT 15G OINTMENT</t>
  </si>
  <si>
    <t>Hydrocortisone Ointment 1% w/w</t>
  </si>
  <si>
    <t>ELYCORT 15G CREAM</t>
  </si>
  <si>
    <t>Hydrocortisone Cream 1% w/w</t>
  </si>
  <si>
    <t>GRABACIN POWDER 10GM</t>
  </si>
  <si>
    <t>Neomycin 5mg/Bacitracin 2.5mg/Gramicidin 0.5mg Powder</t>
  </si>
  <si>
    <t>NEBANOL POWDER 5MG</t>
  </si>
  <si>
    <t>Neomycin 5mg/Bacitracin 250 IU</t>
  </si>
  <si>
    <t>GRABACIN 3 Ointment</t>
  </si>
  <si>
    <t>Neomycin 3.5mg/Bacitracin 5000 units/Bacitracin 500 units</t>
  </si>
  <si>
    <t>Kiss Classic Condoms, 3s</t>
  </si>
  <si>
    <t>Condoms</t>
  </si>
  <si>
    <t>Kiss Strawberry Condoms, 3s</t>
  </si>
  <si>
    <t>Kiss Studded Condoms, 3s</t>
  </si>
  <si>
    <t>Kiss Chocolate Condoms, 3s</t>
  </si>
  <si>
    <t>Durex Fetherlite Ultra, 3s</t>
  </si>
  <si>
    <t>Durex Extra Safe, 3s</t>
  </si>
  <si>
    <t>TRUST RIBBED, 3s</t>
  </si>
  <si>
    <t>TRUST STUDDED, 3s</t>
  </si>
  <si>
    <t>Crepe Bandage Spandex 5cm</t>
  </si>
  <si>
    <t>Bandages</t>
  </si>
  <si>
    <t>Crepe Bandage Spandex 7.5cm</t>
  </si>
  <si>
    <t>Crepe Bandage Spandex 15cm</t>
  </si>
  <si>
    <t>Crepe Bandage Spandex 10cm</t>
  </si>
  <si>
    <t>DICLOGEN 1% GEL</t>
  </si>
  <si>
    <t>Diclofenac Gel 1%</t>
  </si>
  <si>
    <t>Bulkot-B Cream</t>
  </si>
  <si>
    <t>Clotrimazole 1% w/w/Beclomethasone Dipropionate 0.025% w/w</t>
  </si>
  <si>
    <t>Xtraderm Cream</t>
  </si>
  <si>
    <t>Betamethasone Dipropionate, Gentamicin &amp; Clotrimazole  Cream</t>
  </si>
  <si>
    <t>Clozole-B Cream</t>
  </si>
  <si>
    <t>Clotrimazole 10.0% w/w/Betamethasone 0.5mg</t>
  </si>
  <si>
    <t>Clozole Cream</t>
  </si>
  <si>
    <t>Clotrimazole 1.0% w/w</t>
  </si>
  <si>
    <t>HYDROTOPIC Ointment 15g Tube</t>
  </si>
  <si>
    <t>OLCORT 15G Cream</t>
  </si>
  <si>
    <t>Beclomin Ointment 15g</t>
  </si>
  <si>
    <t>Beclomethasone 0.025%, Miconazole 2%, Neomycin Sulphate 0.5% Chlorocresol 0.25%</t>
  </si>
  <si>
    <t>MEDIVEN Ointment 15g</t>
  </si>
  <si>
    <t>Betamethasone Valerate 0.1% w/w</t>
  </si>
  <si>
    <t>MEDIVEN Cream 15g</t>
  </si>
  <si>
    <t>MEDIVEN-S Ointment 15g</t>
  </si>
  <si>
    <t>Betamethasone Valerate 0.1% w/w/Salicylic acid 3% w/w</t>
  </si>
  <si>
    <t>Dermazine Cream 15g</t>
  </si>
  <si>
    <t>COVIGEN Calamine Lotion, 100mL</t>
  </si>
  <si>
    <t>Silver Sulfadiazine 1% w/w</t>
  </si>
  <si>
    <t>Calamine Lotion</t>
  </si>
  <si>
    <t>COVIGEN Surgical Spirit, 50mL</t>
  </si>
  <si>
    <t>Surgical Spirit 70% v/v</t>
  </si>
  <si>
    <t>FAHOLO POVIDONE IODINE, 50mL</t>
  </si>
  <si>
    <t>Povidone-Iodine USP 10% w/v</t>
  </si>
  <si>
    <t>Dermazine Cream 1% w/w, Dawa, 100g</t>
  </si>
  <si>
    <t>Dermazine Cream 1% w/w, Dawa, 250g</t>
  </si>
  <si>
    <t>FAHOLO Sodium Hypochlorite 3.5% w/v</t>
  </si>
  <si>
    <t>Chlorine 3.5% w/v</t>
  </si>
  <si>
    <t xml:space="preserve">Sterile Paraffin Dressing </t>
  </si>
  <si>
    <t>Sterifin Dressing Gauze, 10x10</t>
  </si>
  <si>
    <t>SodaMint Tablets</t>
  </si>
  <si>
    <t xml:space="preserve">Sodium Bicarbonate 300mg </t>
  </si>
  <si>
    <t>Indomethacin 25mg</t>
  </si>
  <si>
    <t>Panadol Extra Tablets (Pairs)</t>
  </si>
  <si>
    <t>Panadol Advance Tablets (Pairs)</t>
  </si>
  <si>
    <t>Ascoril Expectorant 200mL</t>
  </si>
  <si>
    <t>Cypro B Plus Syrup, 200mL</t>
  </si>
  <si>
    <t>ESOMAC 20</t>
  </si>
  <si>
    <t>Esomeprazole 20mg</t>
  </si>
  <si>
    <t>ESOMAC 40</t>
  </si>
  <si>
    <t>FLU-GONE Capsules</t>
  </si>
  <si>
    <t>Flu-Gone P+, 60mL</t>
  </si>
  <si>
    <t>Dextromethorphan 10mg/Chlorpheniramine 2mg/Pseudoephedrine 30mg/Paracetamol</t>
  </si>
  <si>
    <t>Zentel 400 Tablet</t>
  </si>
  <si>
    <t>Albendazole 400mg</t>
  </si>
  <si>
    <t>Hitoral  Shampoo, 100mL</t>
  </si>
  <si>
    <t>Ketoconazole 2% w/v</t>
  </si>
  <si>
    <t>Iverkot-6</t>
  </si>
  <si>
    <t>Ivermectin BP 6mg</t>
  </si>
  <si>
    <t>Dentinox 10g</t>
  </si>
  <si>
    <t>Lidocaine HCl/Cetylpyridinium</t>
  </si>
  <si>
    <t>Canazol Vaginal Tablet, 3s</t>
  </si>
  <si>
    <t>Ciploglax-D Eye Drops</t>
  </si>
  <si>
    <t>Diracip-MDS, Tablets,15s</t>
  </si>
  <si>
    <t>Ferrolic-LF Tablets, IFAS</t>
  </si>
  <si>
    <t>Medimax</t>
  </si>
  <si>
    <t>MoxaForte 500 Capsules, 20s</t>
  </si>
  <si>
    <t>Trimetabol Solution</t>
  </si>
  <si>
    <t>Trimetabol</t>
  </si>
  <si>
    <t>Diclofenac/Linseed/Methyl Salicylate/Racementhol/Benzyl Alcohol</t>
  </si>
  <si>
    <t>VOLINI GEL, 100MG</t>
  </si>
  <si>
    <t>Zedcal Oral Suspension, 200mL</t>
  </si>
  <si>
    <t>Zefcolin Dry Cough Formula Syrup, 100mL</t>
  </si>
  <si>
    <t>Benahist Syrup, 60mL</t>
  </si>
  <si>
    <t>Dawa-CPM Tablets, 4mg</t>
  </si>
  <si>
    <t>Chlorpheniramine Maleate 4mg</t>
  </si>
  <si>
    <t>Good Morning, 60mL</t>
  </si>
  <si>
    <t>Good Morning Lung Tonic</t>
  </si>
  <si>
    <t>KOFGON Syr, 60mL</t>
  </si>
  <si>
    <t>Kofgon Red</t>
  </si>
  <si>
    <t>Tricohist, 100mL</t>
  </si>
  <si>
    <t xml:space="preserve">Tricohist </t>
  </si>
  <si>
    <t>Tricohist, 60mL</t>
  </si>
  <si>
    <t>Tripozed, Expectorant, 100mL</t>
  </si>
  <si>
    <t>Diphenhydramine 10mg/Promethazine 5mg/Ammonium Chloride 180mg</t>
  </si>
  <si>
    <t>Diclomol SR 100mg, Tablets</t>
  </si>
  <si>
    <t>Diclofenac Sodium Slow Release 100mg</t>
  </si>
  <si>
    <t>Acnesol Cream, 25g</t>
  </si>
  <si>
    <t>Tretinoine 0.05% w/w</t>
  </si>
  <si>
    <t>AMTEL 80/5 Tabs</t>
  </si>
  <si>
    <t>Telmisartan 80mg/Amlodipine 5mg</t>
  </si>
  <si>
    <t>Malodar Tbalets, 3s</t>
  </si>
  <si>
    <t>Sulfadoxine/Pyrimethamine</t>
  </si>
  <si>
    <t>MoxaForte Suspension, 100mL</t>
  </si>
  <si>
    <t>Flucloxacillin/Amoxicillin 250mg/5mL</t>
  </si>
  <si>
    <t>Sensodyne Multicare, 40mL</t>
  </si>
  <si>
    <t>Sensodyne Toothpaste</t>
  </si>
  <si>
    <t>KAMAGRA ORAL JELLY 100MG</t>
  </si>
  <si>
    <t>Sildenafil 100mg/5g</t>
  </si>
  <si>
    <t>ACETAL MR Tablets</t>
  </si>
  <si>
    <t>aceclofenac/Paracetamol/Chlorzoxazone</t>
  </si>
  <si>
    <t>Canullas G22 (Blue)</t>
  </si>
  <si>
    <t>Canullas G24(Yellow)</t>
  </si>
  <si>
    <t>FloraNorm Satchets</t>
  </si>
  <si>
    <t>GAMOK Injection, Vial</t>
  </si>
  <si>
    <t>Amoxicillin 1g/Clavulanate 200mg</t>
  </si>
  <si>
    <t>Caredomet 25mg Capsules, Indocid</t>
  </si>
  <si>
    <t>Insulin Syringes, 0.5mL</t>
  </si>
  <si>
    <t>Insulin Syringes, 1mL</t>
  </si>
  <si>
    <t>LOBAK Tablets, 100s</t>
  </si>
  <si>
    <t>Diclofenac/Paracetamol/Chlorzoxazone</t>
  </si>
  <si>
    <t>MENOZIP INJ, 500mg/5mL</t>
  </si>
  <si>
    <t>Tranexamic Acid 500mg/5mL</t>
  </si>
  <si>
    <t>MTM-50 Tablet</t>
  </si>
  <si>
    <t xml:space="preserve">Sildenafil 50mg </t>
  </si>
  <si>
    <t>NASITHIOL INFANT, 60mL</t>
  </si>
  <si>
    <t>Carbocisteine 100mg</t>
  </si>
  <si>
    <t>NASITHIOL PROM, 100mL</t>
  </si>
  <si>
    <t>Carbocisteine 100mg/Promethazine 2.5mg</t>
  </si>
  <si>
    <t>NASITHIOL PROM, 60mL</t>
  </si>
  <si>
    <t>Needle G21</t>
  </si>
  <si>
    <t>Needle G23</t>
  </si>
  <si>
    <t>Omeprazole Inj 40mg</t>
  </si>
  <si>
    <t>Ompac 40mg</t>
  </si>
  <si>
    <t>ONDEX 4MG</t>
  </si>
  <si>
    <t>Ondasetron 4mg/2mL</t>
  </si>
  <si>
    <t>P-ALAXIN 9S</t>
  </si>
  <si>
    <t>Dihydroartemisinin 40mg/Piperaquine 320mg</t>
  </si>
  <si>
    <t>TAMEPYN, 20S</t>
  </si>
  <si>
    <t>Paracetamol/Codeine Phosphate/Doxylamine, Caffeine</t>
  </si>
  <si>
    <t>Veri-Lube, 42g</t>
  </si>
  <si>
    <t>Lubricating Jelly</t>
  </si>
  <si>
    <t>Vithiol Syrup, 125mg</t>
  </si>
  <si>
    <t>TIMOGLAX EYE DROPS, 5mL</t>
  </si>
  <si>
    <t>Timolol Eye Drops 0.5%</t>
  </si>
  <si>
    <t xml:space="preserve"> Asynta Max 200mL</t>
  </si>
  <si>
    <t>Herbal Cough Lozenges</t>
  </si>
  <si>
    <t>ZECUF LOZENGES, LEMON</t>
  </si>
  <si>
    <t>ZECUF LOZENGES, ORANGE</t>
  </si>
  <si>
    <t>TRUST CLASSIC, 3s</t>
  </si>
  <si>
    <t>MUCOBEN CREAM</t>
  </si>
  <si>
    <t>Miconazole Nitrate 2%w/w</t>
  </si>
  <si>
    <t>TETMOSOL Medicated Soap</t>
  </si>
  <si>
    <t>Medicated Soap</t>
  </si>
  <si>
    <t>Strepsils Soothing, Honey &amp; Lemon</t>
  </si>
  <si>
    <t>Strepsils</t>
  </si>
  <si>
    <t>Strepsils Regular</t>
  </si>
  <si>
    <t>Zupricin Ointment, 15g</t>
  </si>
  <si>
    <t>Mupirocin Ointment 2%</t>
  </si>
  <si>
    <t>Zupricin B Ointment, 15g</t>
  </si>
  <si>
    <t>Mupirocin 2%/Betamethasone 0.5% Ointment</t>
  </si>
  <si>
    <t>Anti-Rabies Vaccine</t>
  </si>
  <si>
    <t>Anti-Rabies Vaccine, Vial</t>
  </si>
  <si>
    <t>Neurobion Forte Tablets</t>
  </si>
  <si>
    <t>Mixtard 30, Vial</t>
  </si>
  <si>
    <t>Insulin 70/30</t>
  </si>
  <si>
    <t>Bicolex 5, Tablets</t>
  </si>
  <si>
    <t>Bisacodyl 5mg</t>
  </si>
  <si>
    <t>Clindacin-300 Capsules</t>
  </si>
  <si>
    <t>Clindamycin 300mg</t>
  </si>
  <si>
    <t>Entamaxin Capsules,</t>
  </si>
  <si>
    <t>Diloxanide 250mg/Metronidazole 200mg/Dicyclomine 10mg</t>
  </si>
  <si>
    <t xml:space="preserve">Fluconazole 200mg </t>
  </si>
  <si>
    <t>Diconazol 200mg Tablets</t>
  </si>
  <si>
    <t>Scabion Cream, 20g</t>
  </si>
  <si>
    <t>Crotamiton+Sulphur</t>
  </si>
  <si>
    <t>Surgical Mask</t>
  </si>
  <si>
    <t>Surgical Masks</t>
  </si>
  <si>
    <t>EMAMI MENTHO PLUS</t>
  </si>
  <si>
    <t>MENTHO PLUS BALM</t>
  </si>
  <si>
    <t>NILWORM 400MG, TABLET</t>
  </si>
  <si>
    <t>TANZOL SUSPENSION</t>
  </si>
  <si>
    <t>Albendazole 400mg/10mL</t>
  </si>
  <si>
    <t>id</t>
  </si>
  <si>
    <t>category</t>
  </si>
  <si>
    <t>productname</t>
  </si>
  <si>
    <t>brandname</t>
  </si>
  <si>
    <t>packsize</t>
  </si>
  <si>
    <t>pack_price</t>
  </si>
  <si>
    <t>unit_price</t>
  </si>
  <si>
    <t>price</t>
  </si>
  <si>
    <t>reorder_level</t>
  </si>
  <si>
    <t>currentstatus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</si>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</sst>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0"/>
  <sheetViews>
    <sheetView tabSelected="1" workbookViewId="0">
      <selection activeCell="C5" sqref="C5"/>
    </sheetView>
  </sheetViews>
  <sheetFormatPr defaultRowHeight="15" x14ac:dyDescent="0.25"/>
  <cols>
    <col min="2" max="2" width="17.42578125" customWidth="1"/>
    <col min="3" max="3" width="43.28515625" customWidth="1"/>
    <col min="4" max="4" width="43.7109375" bestFit="1" customWidth="1"/>
    <col min="5" max="5" width="13.42578125" customWidth="1"/>
    <col min="6" max="6" width="17.28515625" customWidth="1"/>
    <col min="7" max="7" width="16.5703125" customWidth="1"/>
    <col min="9" max="9" width="18.5703125" customWidth="1"/>
    <col min="10" max="10" width="14" customWidth="1"/>
  </cols>
  <sheetData>
    <row r="1" spans="1:10" x14ac:dyDescent="0.25">
      <c r="A1" t="s">
        <v>627</v>
      </c>
      <c r="B1" t="s">
        <v>628</v>
      </c>
      <c r="C1" t="s">
        <v>629</v>
      </c>
      <c r="D1" t="s">
        <v>630</v>
      </c>
      <c r="E1" t="s">
        <v>631</v>
      </c>
      <c r="F1" t="s">
        <v>632</v>
      </c>
      <c r="G1" t="s">
        <v>633</v>
      </c>
      <c r="H1" t="s">
        <v>634</v>
      </c>
      <c r="I1" t="s">
        <v>635</v>
      </c>
      <c r="J1" t="s">
        <v>636</v>
      </c>
    </row>
    <row r="2" spans="1:10" x14ac:dyDescent="0.25">
      <c r="A2">
        <v>1</v>
      </c>
      <c r="B2">
        <v>1</v>
      </c>
      <c r="C2" t="s">
        <v>5</v>
      </c>
      <c r="D2" t="s">
        <v>4</v>
      </c>
      <c r="E2" s="1">
        <v>100</v>
      </c>
      <c r="F2" s="1">
        <v>125</v>
      </c>
      <c r="G2">
        <v>1.25</v>
      </c>
      <c r="H2" s="1">
        <v>3</v>
      </c>
      <c r="I2">
        <v>33</v>
      </c>
      <c r="J2" t="s">
        <v>637</v>
      </c>
    </row>
    <row r="3" spans="1:10" x14ac:dyDescent="0.25">
      <c r="A3">
        <v>2</v>
      </c>
      <c r="B3">
        <v>1</v>
      </c>
      <c r="C3" t="s">
        <v>6</v>
      </c>
      <c r="D3" t="s">
        <v>0</v>
      </c>
      <c r="E3" s="1">
        <v>100</v>
      </c>
      <c r="F3" s="1">
        <v>60</v>
      </c>
      <c r="G3">
        <v>0.6</v>
      </c>
      <c r="H3" s="1">
        <v>2</v>
      </c>
      <c r="I3">
        <v>33</v>
      </c>
      <c r="J3" t="s">
        <v>637</v>
      </c>
    </row>
    <row r="4" spans="1:10" x14ac:dyDescent="0.25">
      <c r="A4">
        <v>3</v>
      </c>
      <c r="B4">
        <v>1</v>
      </c>
      <c r="C4" t="s">
        <v>2</v>
      </c>
      <c r="D4" t="s">
        <v>1</v>
      </c>
      <c r="E4" s="1">
        <v>100</v>
      </c>
      <c r="F4" s="1">
        <v>65</v>
      </c>
      <c r="G4">
        <v>0.65</v>
      </c>
      <c r="H4" s="1">
        <v>5</v>
      </c>
      <c r="I4">
        <v>33</v>
      </c>
      <c r="J4" t="s">
        <v>637</v>
      </c>
    </row>
    <row r="5" spans="1:10" x14ac:dyDescent="0.25">
      <c r="A5">
        <v>4</v>
      </c>
      <c r="B5">
        <v>1</v>
      </c>
      <c r="C5" t="s">
        <v>7</v>
      </c>
      <c r="D5" t="s">
        <v>3</v>
      </c>
      <c r="E5" s="1">
        <v>100</v>
      </c>
      <c r="F5" s="1">
        <v>161</v>
      </c>
      <c r="G5">
        <v>1.61</v>
      </c>
      <c r="H5" s="1">
        <v>5</v>
      </c>
      <c r="I5">
        <v>33</v>
      </c>
      <c r="J5" t="s">
        <v>637</v>
      </c>
    </row>
    <row r="6" spans="1:10" x14ac:dyDescent="0.25">
      <c r="A6">
        <v>5</v>
      </c>
      <c r="B6">
        <v>1</v>
      </c>
      <c r="C6" t="s">
        <v>9</v>
      </c>
      <c r="D6" t="s">
        <v>8</v>
      </c>
      <c r="E6" s="1">
        <v>8</v>
      </c>
      <c r="F6" s="1">
        <v>185</v>
      </c>
      <c r="G6">
        <v>23.13</v>
      </c>
      <c r="H6" s="1">
        <v>40</v>
      </c>
      <c r="I6">
        <v>3</v>
      </c>
      <c r="J6" t="s">
        <v>637</v>
      </c>
    </row>
    <row r="7" spans="1:10" x14ac:dyDescent="0.25">
      <c r="A7">
        <v>6</v>
      </c>
      <c r="B7">
        <v>1</v>
      </c>
      <c r="C7" t="s">
        <v>11</v>
      </c>
      <c r="D7" t="s">
        <v>10</v>
      </c>
      <c r="E7" s="1">
        <v>10</v>
      </c>
      <c r="F7" s="1">
        <v>99</v>
      </c>
      <c r="G7">
        <v>9.9</v>
      </c>
      <c r="H7" s="1">
        <v>20</v>
      </c>
      <c r="I7">
        <v>3</v>
      </c>
      <c r="J7" t="s">
        <v>637</v>
      </c>
    </row>
    <row r="8" spans="1:10" x14ac:dyDescent="0.25">
      <c r="A8">
        <v>7</v>
      </c>
      <c r="B8">
        <v>1</v>
      </c>
      <c r="C8" t="s">
        <v>13</v>
      </c>
      <c r="D8" t="s">
        <v>12</v>
      </c>
      <c r="E8" s="1">
        <v>10</v>
      </c>
      <c r="F8" s="1">
        <v>260</v>
      </c>
      <c r="G8">
        <v>26</v>
      </c>
      <c r="H8" s="1">
        <v>35</v>
      </c>
      <c r="I8">
        <v>3</v>
      </c>
      <c r="J8" t="s">
        <v>637</v>
      </c>
    </row>
    <row r="9" spans="1:10" x14ac:dyDescent="0.25">
      <c r="A9">
        <v>8</v>
      </c>
      <c r="B9">
        <v>1</v>
      </c>
      <c r="C9" t="s">
        <v>13</v>
      </c>
      <c r="D9" t="s">
        <v>15</v>
      </c>
      <c r="E9" s="1">
        <v>20</v>
      </c>
      <c r="F9" s="1">
        <v>495</v>
      </c>
      <c r="G9">
        <v>24.75</v>
      </c>
      <c r="H9" s="1">
        <v>35</v>
      </c>
      <c r="I9">
        <v>7</v>
      </c>
      <c r="J9" t="s">
        <v>637</v>
      </c>
    </row>
    <row r="10" spans="1:10" x14ac:dyDescent="0.25">
      <c r="A10">
        <v>9</v>
      </c>
      <c r="B10">
        <v>1</v>
      </c>
      <c r="C10" t="s">
        <v>16</v>
      </c>
      <c r="D10" t="s">
        <v>14</v>
      </c>
      <c r="E10" s="1">
        <v>20</v>
      </c>
      <c r="F10" s="1">
        <v>685</v>
      </c>
      <c r="G10">
        <v>34.25</v>
      </c>
      <c r="H10" s="1">
        <v>50</v>
      </c>
      <c r="I10">
        <v>7</v>
      </c>
      <c r="J10" t="s">
        <v>637</v>
      </c>
    </row>
    <row r="11" spans="1:10" x14ac:dyDescent="0.25">
      <c r="A11">
        <v>10</v>
      </c>
      <c r="B11">
        <v>1</v>
      </c>
      <c r="C11" t="s">
        <v>18</v>
      </c>
      <c r="D11" t="s">
        <v>17</v>
      </c>
      <c r="E11" s="1">
        <v>100</v>
      </c>
      <c r="F11" s="1">
        <v>1807</v>
      </c>
      <c r="G11">
        <v>18.07</v>
      </c>
      <c r="H11" s="1">
        <v>25</v>
      </c>
      <c r="I11">
        <v>33</v>
      </c>
      <c r="J11" t="s">
        <v>637</v>
      </c>
    </row>
    <row r="12" spans="1:10" x14ac:dyDescent="0.25">
      <c r="A12">
        <v>11</v>
      </c>
      <c r="B12">
        <v>1</v>
      </c>
      <c r="C12" t="s">
        <v>19</v>
      </c>
      <c r="D12" t="s">
        <v>497</v>
      </c>
      <c r="E12" s="1">
        <v>50</v>
      </c>
      <c r="F12" s="1">
        <v>396</v>
      </c>
      <c r="G12">
        <v>7.92</v>
      </c>
      <c r="H12" s="1">
        <v>20</v>
      </c>
      <c r="I12">
        <v>17</v>
      </c>
      <c r="J12" t="s">
        <v>637</v>
      </c>
    </row>
    <row r="13" spans="1:10" x14ac:dyDescent="0.25">
      <c r="A13">
        <v>12</v>
      </c>
      <c r="B13">
        <v>1</v>
      </c>
      <c r="C13" t="s">
        <v>6</v>
      </c>
      <c r="D13" t="s">
        <v>498</v>
      </c>
      <c r="E13" s="1">
        <v>50</v>
      </c>
      <c r="F13" s="1">
        <v>396</v>
      </c>
      <c r="G13">
        <v>7.92</v>
      </c>
      <c r="H13" s="1">
        <v>15</v>
      </c>
      <c r="I13">
        <v>17</v>
      </c>
      <c r="J13" t="s">
        <v>637</v>
      </c>
    </row>
    <row r="14" spans="1:10" x14ac:dyDescent="0.25">
      <c r="A14">
        <v>13</v>
      </c>
      <c r="B14">
        <v>1</v>
      </c>
      <c r="C14" t="s">
        <v>21</v>
      </c>
      <c r="D14" t="s">
        <v>20</v>
      </c>
      <c r="E14" s="1">
        <v>30</v>
      </c>
      <c r="F14" s="1">
        <v>830</v>
      </c>
      <c r="G14">
        <v>27.67</v>
      </c>
      <c r="H14" s="1">
        <v>40</v>
      </c>
      <c r="I14">
        <v>10</v>
      </c>
      <c r="J14" t="s">
        <v>637</v>
      </c>
    </row>
    <row r="15" spans="1:10" x14ac:dyDescent="0.25">
      <c r="A15">
        <v>14</v>
      </c>
      <c r="B15">
        <v>1</v>
      </c>
      <c r="C15" t="s">
        <v>22</v>
      </c>
      <c r="D15" t="s">
        <v>23</v>
      </c>
      <c r="E15" s="1">
        <v>30</v>
      </c>
      <c r="F15" s="1">
        <v>877</v>
      </c>
      <c r="G15">
        <v>29.23</v>
      </c>
      <c r="H15" s="1">
        <v>45</v>
      </c>
      <c r="I15">
        <v>10</v>
      </c>
      <c r="J15" t="s">
        <v>637</v>
      </c>
    </row>
    <row r="16" spans="1:10" x14ac:dyDescent="0.25">
      <c r="A16">
        <v>15</v>
      </c>
      <c r="B16">
        <v>1</v>
      </c>
      <c r="C16" t="s">
        <v>25</v>
      </c>
      <c r="D16" t="s">
        <v>24</v>
      </c>
      <c r="E16" s="1">
        <v>30</v>
      </c>
      <c r="F16" s="1">
        <v>1066</v>
      </c>
      <c r="G16">
        <v>35.53</v>
      </c>
      <c r="H16" s="1">
        <v>50</v>
      </c>
      <c r="I16">
        <v>10</v>
      </c>
      <c r="J16" t="s">
        <v>637</v>
      </c>
    </row>
    <row r="17" spans="1:10" x14ac:dyDescent="0.25">
      <c r="A17">
        <v>16</v>
      </c>
      <c r="B17">
        <v>1</v>
      </c>
      <c r="C17" t="s">
        <v>27</v>
      </c>
      <c r="D17" t="s">
        <v>26</v>
      </c>
      <c r="E17" s="1">
        <v>24</v>
      </c>
      <c r="F17" s="1">
        <v>320</v>
      </c>
      <c r="G17">
        <v>13.33</v>
      </c>
      <c r="H17" s="1">
        <v>20</v>
      </c>
      <c r="I17">
        <v>8</v>
      </c>
      <c r="J17" t="s">
        <v>637</v>
      </c>
    </row>
    <row r="18" spans="1:10" x14ac:dyDescent="0.25">
      <c r="A18">
        <v>17</v>
      </c>
      <c r="B18">
        <v>1</v>
      </c>
      <c r="C18" t="s">
        <v>28</v>
      </c>
      <c r="D18" t="s">
        <v>504</v>
      </c>
      <c r="E18" s="1">
        <v>1</v>
      </c>
      <c r="F18" s="1">
        <v>115</v>
      </c>
      <c r="G18">
        <v>115</v>
      </c>
      <c r="H18" s="1">
        <v>150</v>
      </c>
      <c r="I18">
        <v>1</v>
      </c>
      <c r="J18" t="s">
        <v>637</v>
      </c>
    </row>
    <row r="19" spans="1:10" x14ac:dyDescent="0.25">
      <c r="A19">
        <v>18</v>
      </c>
      <c r="B19">
        <v>1</v>
      </c>
      <c r="C19" t="s">
        <v>29</v>
      </c>
      <c r="D19" t="s">
        <v>30</v>
      </c>
      <c r="E19" s="1">
        <v>1</v>
      </c>
      <c r="F19" s="1">
        <v>99</v>
      </c>
      <c r="G19">
        <v>99</v>
      </c>
      <c r="H19" s="1">
        <v>150</v>
      </c>
      <c r="I19">
        <v>1</v>
      </c>
      <c r="J19" t="s">
        <v>637</v>
      </c>
    </row>
    <row r="20" spans="1:10" x14ac:dyDescent="0.25">
      <c r="A20">
        <v>19</v>
      </c>
      <c r="B20">
        <v>1</v>
      </c>
      <c r="C20" t="s">
        <v>32</v>
      </c>
      <c r="D20" t="s">
        <v>31</v>
      </c>
      <c r="E20" s="1">
        <v>100</v>
      </c>
      <c r="F20" s="1">
        <v>78</v>
      </c>
      <c r="G20">
        <v>0.78</v>
      </c>
      <c r="H20" s="1">
        <v>5</v>
      </c>
      <c r="I20">
        <v>33</v>
      </c>
      <c r="J20" t="s">
        <v>637</v>
      </c>
    </row>
    <row r="21" spans="1:10" x14ac:dyDescent="0.25">
      <c r="A21">
        <v>20</v>
      </c>
      <c r="B21">
        <v>1</v>
      </c>
      <c r="C21" t="s">
        <v>34</v>
      </c>
      <c r="D21" t="s">
        <v>33</v>
      </c>
      <c r="E21" s="1">
        <v>20</v>
      </c>
      <c r="F21" s="1">
        <v>1000</v>
      </c>
      <c r="G21">
        <v>50</v>
      </c>
      <c r="H21" s="1">
        <v>70</v>
      </c>
      <c r="I21">
        <v>7</v>
      </c>
      <c r="J21" t="s">
        <v>637</v>
      </c>
    </row>
    <row r="22" spans="1:10" x14ac:dyDescent="0.25">
      <c r="A22">
        <v>21</v>
      </c>
      <c r="B22">
        <v>1</v>
      </c>
      <c r="C22" t="s">
        <v>36</v>
      </c>
      <c r="D22" t="s">
        <v>35</v>
      </c>
      <c r="E22" s="1">
        <v>14</v>
      </c>
      <c r="F22" s="1">
        <v>740</v>
      </c>
      <c r="G22">
        <v>52.86</v>
      </c>
      <c r="H22" s="1">
        <v>75</v>
      </c>
      <c r="I22">
        <v>5</v>
      </c>
      <c r="J22" t="s">
        <v>637</v>
      </c>
    </row>
    <row r="23" spans="1:10" x14ac:dyDescent="0.25">
      <c r="A23">
        <v>22</v>
      </c>
      <c r="B23">
        <v>1</v>
      </c>
      <c r="C23" t="s">
        <v>34</v>
      </c>
      <c r="D23" t="s">
        <v>37</v>
      </c>
      <c r="E23" s="1">
        <v>30</v>
      </c>
      <c r="F23" s="1">
        <v>409</v>
      </c>
      <c r="G23">
        <v>13.63</v>
      </c>
      <c r="H23" s="1">
        <v>40</v>
      </c>
      <c r="I23">
        <v>10</v>
      </c>
      <c r="J23" t="s">
        <v>637</v>
      </c>
    </row>
    <row r="24" spans="1:10" x14ac:dyDescent="0.25">
      <c r="A24">
        <v>23</v>
      </c>
      <c r="B24">
        <v>1</v>
      </c>
      <c r="C24" t="s">
        <v>38</v>
      </c>
      <c r="D24" t="s">
        <v>39</v>
      </c>
      <c r="E24" s="1">
        <v>100</v>
      </c>
      <c r="F24" s="1">
        <v>179</v>
      </c>
      <c r="G24">
        <v>1.79</v>
      </c>
      <c r="H24" s="1">
        <v>5</v>
      </c>
      <c r="I24">
        <v>33</v>
      </c>
      <c r="J24" t="s">
        <v>637</v>
      </c>
    </row>
    <row r="25" spans="1:10" x14ac:dyDescent="0.25">
      <c r="A25">
        <v>24</v>
      </c>
      <c r="B25">
        <v>1</v>
      </c>
      <c r="C25" t="s">
        <v>41</v>
      </c>
      <c r="D25" t="s">
        <v>40</v>
      </c>
      <c r="E25" s="1">
        <v>1</v>
      </c>
      <c r="F25" s="1">
        <v>165</v>
      </c>
      <c r="G25">
        <v>165</v>
      </c>
      <c r="H25" s="1">
        <v>350</v>
      </c>
      <c r="I25">
        <v>1</v>
      </c>
      <c r="J25" t="s">
        <v>637</v>
      </c>
    </row>
    <row r="26" spans="1:10" x14ac:dyDescent="0.25">
      <c r="A26">
        <v>25</v>
      </c>
      <c r="B26">
        <v>1</v>
      </c>
      <c r="C26" t="s">
        <v>42</v>
      </c>
      <c r="D26" t="s">
        <v>44</v>
      </c>
      <c r="E26" s="1">
        <v>30</v>
      </c>
      <c r="F26" s="1">
        <v>149</v>
      </c>
      <c r="G26">
        <v>4.97</v>
      </c>
      <c r="H26" s="1">
        <v>15</v>
      </c>
      <c r="I26">
        <v>10</v>
      </c>
      <c r="J26" t="s">
        <v>637</v>
      </c>
    </row>
    <row r="27" spans="1:10" x14ac:dyDescent="0.25">
      <c r="A27">
        <v>26</v>
      </c>
      <c r="B27">
        <v>1</v>
      </c>
      <c r="C27" t="s">
        <v>45</v>
      </c>
      <c r="D27" t="s">
        <v>43</v>
      </c>
      <c r="E27" s="1">
        <v>100</v>
      </c>
      <c r="F27" s="1">
        <v>1595</v>
      </c>
      <c r="G27">
        <v>15.95</v>
      </c>
      <c r="H27" s="1">
        <v>25</v>
      </c>
      <c r="I27">
        <v>33</v>
      </c>
      <c r="J27" t="s">
        <v>637</v>
      </c>
    </row>
    <row r="28" spans="1:10" x14ac:dyDescent="0.25">
      <c r="A28">
        <v>27</v>
      </c>
      <c r="B28">
        <v>1</v>
      </c>
      <c r="C28" t="s">
        <v>47</v>
      </c>
      <c r="D28" t="s">
        <v>46</v>
      </c>
      <c r="E28" s="1">
        <v>100</v>
      </c>
      <c r="F28" s="1">
        <v>75</v>
      </c>
      <c r="G28">
        <v>0.75</v>
      </c>
      <c r="H28" s="1">
        <v>10</v>
      </c>
      <c r="I28">
        <v>33</v>
      </c>
      <c r="J28" t="s">
        <v>637</v>
      </c>
    </row>
    <row r="29" spans="1:10" x14ac:dyDescent="0.25">
      <c r="A29">
        <v>28</v>
      </c>
      <c r="B29">
        <v>1</v>
      </c>
      <c r="C29" t="s">
        <v>49</v>
      </c>
      <c r="D29" t="s">
        <v>48</v>
      </c>
      <c r="E29" s="1">
        <v>100</v>
      </c>
      <c r="F29" s="1">
        <v>68</v>
      </c>
      <c r="G29">
        <v>0.68</v>
      </c>
      <c r="H29" s="1">
        <v>3</v>
      </c>
      <c r="I29">
        <v>33</v>
      </c>
      <c r="J29" t="s">
        <v>637</v>
      </c>
    </row>
    <row r="30" spans="1:10" x14ac:dyDescent="0.25">
      <c r="A30">
        <v>29</v>
      </c>
      <c r="B30">
        <v>1</v>
      </c>
      <c r="C30" t="s">
        <v>51</v>
      </c>
      <c r="D30" t="s">
        <v>50</v>
      </c>
      <c r="E30" s="1">
        <v>20</v>
      </c>
      <c r="F30" s="1">
        <v>338</v>
      </c>
      <c r="G30">
        <v>16.899999999999999</v>
      </c>
      <c r="H30" s="1">
        <v>25</v>
      </c>
      <c r="I30">
        <v>7</v>
      </c>
      <c r="J30" t="s">
        <v>637</v>
      </c>
    </row>
    <row r="31" spans="1:10" x14ac:dyDescent="0.25">
      <c r="A31">
        <v>30</v>
      </c>
      <c r="B31">
        <v>1</v>
      </c>
      <c r="C31" t="s">
        <v>53</v>
      </c>
      <c r="D31" t="s">
        <v>52</v>
      </c>
      <c r="E31" s="1">
        <v>20</v>
      </c>
      <c r="F31" s="1">
        <v>385</v>
      </c>
      <c r="G31">
        <v>19.25</v>
      </c>
      <c r="H31" s="1">
        <v>25</v>
      </c>
      <c r="I31">
        <v>7</v>
      </c>
      <c r="J31" t="s">
        <v>637</v>
      </c>
    </row>
    <row r="32" spans="1:10" x14ac:dyDescent="0.25">
      <c r="A32">
        <v>31</v>
      </c>
      <c r="B32">
        <v>1</v>
      </c>
      <c r="C32" t="s">
        <v>54</v>
      </c>
      <c r="D32" t="s">
        <v>55</v>
      </c>
      <c r="E32" s="1">
        <v>100</v>
      </c>
      <c r="F32" s="1">
        <v>70</v>
      </c>
      <c r="G32">
        <v>0.7</v>
      </c>
      <c r="H32" s="1">
        <v>5</v>
      </c>
      <c r="I32">
        <v>33</v>
      </c>
      <c r="J32" t="s">
        <v>637</v>
      </c>
    </row>
    <row r="33" spans="1:10" x14ac:dyDescent="0.25">
      <c r="A33">
        <v>32</v>
      </c>
      <c r="B33">
        <v>1</v>
      </c>
      <c r="C33" t="s">
        <v>57</v>
      </c>
      <c r="D33" t="s">
        <v>56</v>
      </c>
      <c r="E33" s="1">
        <v>100</v>
      </c>
      <c r="F33" s="1">
        <v>331.5</v>
      </c>
      <c r="G33">
        <v>3.32</v>
      </c>
      <c r="H33" s="1">
        <v>5</v>
      </c>
      <c r="I33">
        <v>33</v>
      </c>
      <c r="J33" t="s">
        <v>637</v>
      </c>
    </row>
    <row r="34" spans="1:10" x14ac:dyDescent="0.25">
      <c r="A34">
        <v>33</v>
      </c>
      <c r="B34">
        <v>1</v>
      </c>
      <c r="C34" t="s">
        <v>59</v>
      </c>
      <c r="D34" t="s">
        <v>58</v>
      </c>
      <c r="E34" s="1">
        <v>50</v>
      </c>
      <c r="F34" s="1">
        <v>306</v>
      </c>
      <c r="G34">
        <v>6.12</v>
      </c>
      <c r="H34" s="1">
        <v>10</v>
      </c>
      <c r="I34">
        <v>17</v>
      </c>
      <c r="J34" t="s">
        <v>637</v>
      </c>
    </row>
    <row r="35" spans="1:10" x14ac:dyDescent="0.25">
      <c r="A35">
        <v>34</v>
      </c>
      <c r="B35">
        <v>1</v>
      </c>
      <c r="C35" t="s">
        <v>54</v>
      </c>
      <c r="D35" t="s">
        <v>60</v>
      </c>
      <c r="E35" s="1">
        <v>100</v>
      </c>
      <c r="F35" s="1">
        <v>70</v>
      </c>
      <c r="G35">
        <v>0.7</v>
      </c>
      <c r="H35" s="1">
        <v>5</v>
      </c>
      <c r="I35">
        <v>33</v>
      </c>
      <c r="J35" t="s">
        <v>637</v>
      </c>
    </row>
    <row r="36" spans="1:10" x14ac:dyDescent="0.25">
      <c r="A36">
        <v>35</v>
      </c>
      <c r="B36">
        <v>1</v>
      </c>
      <c r="C36" t="s">
        <v>62</v>
      </c>
      <c r="D36" t="s">
        <v>61</v>
      </c>
      <c r="E36" s="1">
        <v>100</v>
      </c>
      <c r="F36" s="1">
        <v>55</v>
      </c>
      <c r="G36">
        <v>0.55000000000000004</v>
      </c>
      <c r="H36" s="1">
        <v>5</v>
      </c>
      <c r="I36">
        <v>33</v>
      </c>
      <c r="J36" t="s">
        <v>637</v>
      </c>
    </row>
    <row r="37" spans="1:10" x14ac:dyDescent="0.25">
      <c r="A37">
        <v>36</v>
      </c>
      <c r="B37">
        <v>1</v>
      </c>
      <c r="C37" t="s">
        <v>64</v>
      </c>
      <c r="D37" t="s">
        <v>63</v>
      </c>
      <c r="E37" s="1">
        <v>1</v>
      </c>
      <c r="F37" s="1">
        <v>26</v>
      </c>
      <c r="G37">
        <v>26</v>
      </c>
      <c r="H37" s="1">
        <v>50</v>
      </c>
      <c r="I37">
        <v>1</v>
      </c>
      <c r="J37" t="s">
        <v>637</v>
      </c>
    </row>
    <row r="38" spans="1:10" x14ac:dyDescent="0.25">
      <c r="A38">
        <v>37</v>
      </c>
      <c r="B38">
        <v>1</v>
      </c>
      <c r="C38" t="s">
        <v>64</v>
      </c>
      <c r="D38" t="s">
        <v>65</v>
      </c>
      <c r="E38" s="1">
        <v>1</v>
      </c>
      <c r="F38" s="1">
        <v>47</v>
      </c>
      <c r="G38">
        <v>47</v>
      </c>
      <c r="H38" s="1">
        <v>100</v>
      </c>
      <c r="I38">
        <v>1</v>
      </c>
      <c r="J38" t="s">
        <v>637</v>
      </c>
    </row>
    <row r="39" spans="1:10" x14ac:dyDescent="0.25">
      <c r="A39">
        <v>38</v>
      </c>
      <c r="B39">
        <v>1</v>
      </c>
      <c r="C39" t="s">
        <v>64</v>
      </c>
      <c r="D39" t="s">
        <v>66</v>
      </c>
      <c r="E39" s="1">
        <v>1</v>
      </c>
      <c r="F39" s="1">
        <v>220</v>
      </c>
      <c r="G39">
        <v>220</v>
      </c>
      <c r="H39" s="1">
        <v>300</v>
      </c>
      <c r="I39">
        <v>1</v>
      </c>
      <c r="J39" t="s">
        <v>637</v>
      </c>
    </row>
    <row r="40" spans="1:10" x14ac:dyDescent="0.25">
      <c r="A40">
        <v>39</v>
      </c>
      <c r="B40">
        <v>1</v>
      </c>
      <c r="C40" t="s">
        <v>68</v>
      </c>
      <c r="D40" t="s">
        <v>67</v>
      </c>
      <c r="E40" s="1">
        <v>1</v>
      </c>
      <c r="F40" s="1">
        <v>21</v>
      </c>
      <c r="G40">
        <v>21</v>
      </c>
      <c r="H40" s="1">
        <v>50</v>
      </c>
      <c r="I40">
        <v>1</v>
      </c>
      <c r="J40" t="s">
        <v>637</v>
      </c>
    </row>
    <row r="41" spans="1:10" x14ac:dyDescent="0.25">
      <c r="A41">
        <v>40</v>
      </c>
      <c r="B41">
        <v>1</v>
      </c>
      <c r="C41" t="s">
        <v>68</v>
      </c>
      <c r="D41" t="s">
        <v>69</v>
      </c>
      <c r="E41" s="1">
        <v>1</v>
      </c>
      <c r="F41" s="1">
        <v>30</v>
      </c>
      <c r="G41">
        <v>30</v>
      </c>
      <c r="H41" s="1">
        <v>100</v>
      </c>
      <c r="I41">
        <v>1</v>
      </c>
      <c r="J41" t="s">
        <v>637</v>
      </c>
    </row>
    <row r="42" spans="1:10" x14ac:dyDescent="0.25">
      <c r="A42">
        <v>41</v>
      </c>
      <c r="B42">
        <v>1</v>
      </c>
      <c r="C42" t="s">
        <v>64</v>
      </c>
      <c r="D42" t="s">
        <v>70</v>
      </c>
      <c r="E42" s="1">
        <v>1</v>
      </c>
      <c r="F42" s="1">
        <v>343</v>
      </c>
      <c r="G42">
        <v>343</v>
      </c>
      <c r="H42" s="1">
        <v>450</v>
      </c>
      <c r="I42">
        <v>1</v>
      </c>
      <c r="J42" t="s">
        <v>637</v>
      </c>
    </row>
    <row r="43" spans="1:10" x14ac:dyDescent="0.25">
      <c r="A43">
        <v>42</v>
      </c>
      <c r="B43">
        <v>1</v>
      </c>
      <c r="C43" t="s">
        <v>72</v>
      </c>
      <c r="D43" t="s">
        <v>71</v>
      </c>
      <c r="E43" s="1">
        <v>1</v>
      </c>
      <c r="F43" s="1">
        <v>235</v>
      </c>
      <c r="G43">
        <v>235</v>
      </c>
      <c r="H43" s="1">
        <v>300</v>
      </c>
      <c r="I43">
        <v>1</v>
      </c>
      <c r="J43" t="s">
        <v>637</v>
      </c>
    </row>
    <row r="44" spans="1:10" x14ac:dyDescent="0.25">
      <c r="A44">
        <v>43</v>
      </c>
      <c r="B44">
        <v>1</v>
      </c>
      <c r="C44" t="s">
        <v>9</v>
      </c>
      <c r="D44" t="s">
        <v>73</v>
      </c>
      <c r="E44" s="1">
        <v>8</v>
      </c>
      <c r="F44" s="1">
        <v>380</v>
      </c>
      <c r="G44">
        <v>47.5</v>
      </c>
      <c r="H44" s="1">
        <v>50</v>
      </c>
      <c r="I44">
        <v>3</v>
      </c>
      <c r="J44" t="s">
        <v>637</v>
      </c>
    </row>
    <row r="45" spans="1:10" x14ac:dyDescent="0.25">
      <c r="A45">
        <v>44</v>
      </c>
      <c r="B45">
        <v>1</v>
      </c>
      <c r="C45" t="s">
        <v>75</v>
      </c>
      <c r="D45" t="s">
        <v>74</v>
      </c>
      <c r="E45" s="1">
        <v>100</v>
      </c>
      <c r="F45" s="1">
        <v>850</v>
      </c>
      <c r="G45">
        <v>8.5</v>
      </c>
      <c r="H45" s="1">
        <v>15</v>
      </c>
      <c r="I45">
        <v>33</v>
      </c>
      <c r="J45" t="s">
        <v>637</v>
      </c>
    </row>
    <row r="46" spans="1:10" x14ac:dyDescent="0.25">
      <c r="A46">
        <v>45</v>
      </c>
      <c r="B46">
        <v>1</v>
      </c>
      <c r="C46" t="s">
        <v>76</v>
      </c>
      <c r="D46" t="s">
        <v>77</v>
      </c>
      <c r="E46" s="1">
        <v>100</v>
      </c>
      <c r="F46" s="1">
        <v>240</v>
      </c>
      <c r="G46">
        <v>2.4</v>
      </c>
      <c r="H46" s="1">
        <v>10</v>
      </c>
      <c r="I46">
        <v>33</v>
      </c>
      <c r="J46" t="s">
        <v>637</v>
      </c>
    </row>
    <row r="47" spans="1:10" x14ac:dyDescent="0.25">
      <c r="A47">
        <v>46</v>
      </c>
      <c r="B47">
        <v>1</v>
      </c>
      <c r="C47" t="s">
        <v>51</v>
      </c>
      <c r="D47" t="s">
        <v>78</v>
      </c>
      <c r="E47" s="1">
        <v>100</v>
      </c>
      <c r="F47" s="1">
        <v>600</v>
      </c>
      <c r="G47">
        <v>6</v>
      </c>
      <c r="H47" s="1">
        <v>15</v>
      </c>
      <c r="I47">
        <v>33</v>
      </c>
      <c r="J47" t="s">
        <v>637</v>
      </c>
    </row>
    <row r="48" spans="1:10" x14ac:dyDescent="0.25">
      <c r="A48">
        <v>47</v>
      </c>
      <c r="B48">
        <v>1</v>
      </c>
      <c r="C48" t="s">
        <v>79</v>
      </c>
      <c r="D48" t="s">
        <v>80</v>
      </c>
      <c r="E48" s="1">
        <v>100</v>
      </c>
      <c r="F48" s="1">
        <v>120</v>
      </c>
      <c r="G48">
        <v>1.2</v>
      </c>
      <c r="H48" s="1">
        <v>5</v>
      </c>
      <c r="I48">
        <v>33</v>
      </c>
      <c r="J48" t="s">
        <v>637</v>
      </c>
    </row>
    <row r="49" spans="1:10" x14ac:dyDescent="0.25">
      <c r="A49">
        <v>48</v>
      </c>
      <c r="B49">
        <v>1</v>
      </c>
      <c r="C49" t="s">
        <v>82</v>
      </c>
      <c r="D49" t="s">
        <v>81</v>
      </c>
      <c r="E49" s="1">
        <v>1</v>
      </c>
      <c r="F49" s="1">
        <v>33</v>
      </c>
      <c r="G49">
        <v>33</v>
      </c>
      <c r="H49" s="1">
        <v>50</v>
      </c>
      <c r="I49">
        <v>1</v>
      </c>
      <c r="J49" t="s">
        <v>637</v>
      </c>
    </row>
    <row r="50" spans="1:10" x14ac:dyDescent="0.25">
      <c r="A50">
        <v>49</v>
      </c>
      <c r="B50">
        <v>1</v>
      </c>
      <c r="C50" t="s">
        <v>84</v>
      </c>
      <c r="D50" t="s">
        <v>83</v>
      </c>
      <c r="E50" s="1">
        <v>1</v>
      </c>
      <c r="F50" s="1">
        <v>105</v>
      </c>
      <c r="G50">
        <v>105</v>
      </c>
      <c r="H50" s="1">
        <v>150</v>
      </c>
      <c r="I50">
        <v>1</v>
      </c>
      <c r="J50" t="s">
        <v>637</v>
      </c>
    </row>
    <row r="51" spans="1:10" x14ac:dyDescent="0.25">
      <c r="A51">
        <v>50</v>
      </c>
      <c r="B51">
        <v>1</v>
      </c>
      <c r="C51" t="s">
        <v>85</v>
      </c>
      <c r="D51" t="s">
        <v>516</v>
      </c>
      <c r="E51" s="1">
        <v>1</v>
      </c>
      <c r="F51" s="1">
        <v>149</v>
      </c>
      <c r="G51">
        <v>149</v>
      </c>
      <c r="H51" s="1">
        <v>300</v>
      </c>
      <c r="I51">
        <v>1</v>
      </c>
      <c r="J51" t="s">
        <v>637</v>
      </c>
    </row>
    <row r="52" spans="1:10" x14ac:dyDescent="0.25">
      <c r="A52">
        <v>51</v>
      </c>
      <c r="B52">
        <v>1</v>
      </c>
      <c r="C52" t="s">
        <v>87</v>
      </c>
      <c r="D52" t="s">
        <v>86</v>
      </c>
      <c r="E52" s="1">
        <v>1</v>
      </c>
      <c r="F52" s="1">
        <v>102</v>
      </c>
      <c r="G52">
        <v>102</v>
      </c>
      <c r="H52" s="1">
        <v>150</v>
      </c>
      <c r="I52">
        <v>1</v>
      </c>
      <c r="J52" t="s">
        <v>637</v>
      </c>
    </row>
    <row r="53" spans="1:10" x14ac:dyDescent="0.25">
      <c r="A53">
        <v>52</v>
      </c>
      <c r="B53">
        <v>1</v>
      </c>
      <c r="C53" t="s">
        <v>89</v>
      </c>
      <c r="D53" t="s">
        <v>88</v>
      </c>
      <c r="E53" s="1">
        <v>1</v>
      </c>
      <c r="F53" s="1">
        <v>255</v>
      </c>
      <c r="G53">
        <v>255</v>
      </c>
      <c r="H53" s="1">
        <v>350</v>
      </c>
      <c r="I53">
        <v>1</v>
      </c>
      <c r="J53" t="s">
        <v>637</v>
      </c>
    </row>
    <row r="54" spans="1:10" x14ac:dyDescent="0.25">
      <c r="A54">
        <v>53</v>
      </c>
      <c r="B54">
        <v>1</v>
      </c>
      <c r="C54" t="s">
        <v>91</v>
      </c>
      <c r="D54" t="s">
        <v>90</v>
      </c>
      <c r="E54" s="1">
        <v>1</v>
      </c>
      <c r="F54" s="1">
        <v>228</v>
      </c>
      <c r="G54">
        <v>228</v>
      </c>
      <c r="H54" s="1">
        <v>300</v>
      </c>
      <c r="I54">
        <v>1</v>
      </c>
      <c r="J54" t="s">
        <v>637</v>
      </c>
    </row>
    <row r="55" spans="1:10" x14ac:dyDescent="0.25">
      <c r="A55">
        <v>54</v>
      </c>
      <c r="B55">
        <v>1</v>
      </c>
      <c r="C55" t="s">
        <v>93</v>
      </c>
      <c r="D55" t="s">
        <v>92</v>
      </c>
      <c r="E55" s="1">
        <v>1</v>
      </c>
      <c r="F55" s="1">
        <v>680</v>
      </c>
      <c r="G55">
        <v>680</v>
      </c>
      <c r="H55" s="1">
        <v>950</v>
      </c>
      <c r="I55">
        <v>1</v>
      </c>
      <c r="J55" t="s">
        <v>637</v>
      </c>
    </row>
    <row r="56" spans="1:10" x14ac:dyDescent="0.25">
      <c r="A56">
        <v>55</v>
      </c>
      <c r="B56">
        <v>1</v>
      </c>
      <c r="C56" t="s">
        <v>94</v>
      </c>
      <c r="D56" t="s">
        <v>98</v>
      </c>
      <c r="E56" s="1">
        <v>100</v>
      </c>
      <c r="F56" s="1">
        <v>1190</v>
      </c>
      <c r="G56">
        <v>11.9</v>
      </c>
      <c r="H56" s="1">
        <v>30</v>
      </c>
      <c r="I56">
        <v>33</v>
      </c>
      <c r="J56" t="s">
        <v>637</v>
      </c>
    </row>
    <row r="57" spans="1:10" x14ac:dyDescent="0.25">
      <c r="A57">
        <v>56</v>
      </c>
      <c r="B57">
        <v>1</v>
      </c>
      <c r="C57" t="s">
        <v>94</v>
      </c>
      <c r="D57" t="s">
        <v>95</v>
      </c>
      <c r="E57" s="1">
        <v>14</v>
      </c>
      <c r="F57" s="1">
        <v>550</v>
      </c>
      <c r="G57">
        <v>39.29</v>
      </c>
      <c r="H57" s="1">
        <v>70</v>
      </c>
      <c r="I57">
        <v>5</v>
      </c>
      <c r="J57" t="s">
        <v>637</v>
      </c>
    </row>
    <row r="58" spans="1:10" x14ac:dyDescent="0.25">
      <c r="A58">
        <v>57</v>
      </c>
      <c r="B58">
        <v>1</v>
      </c>
      <c r="C58" t="s">
        <v>99</v>
      </c>
      <c r="D58" t="s">
        <v>96</v>
      </c>
      <c r="E58" s="1">
        <v>10</v>
      </c>
      <c r="F58" s="1">
        <v>331</v>
      </c>
      <c r="G58">
        <v>33.1</v>
      </c>
      <c r="H58" s="1">
        <v>50</v>
      </c>
      <c r="I58">
        <v>3</v>
      </c>
      <c r="J58" t="s">
        <v>637</v>
      </c>
    </row>
    <row r="59" spans="1:10" x14ac:dyDescent="0.25">
      <c r="A59">
        <v>58</v>
      </c>
      <c r="B59">
        <v>1</v>
      </c>
      <c r="C59" t="s">
        <v>100</v>
      </c>
      <c r="D59" t="s">
        <v>101</v>
      </c>
      <c r="E59" s="1">
        <v>100</v>
      </c>
      <c r="F59" s="1">
        <v>105</v>
      </c>
      <c r="G59">
        <v>1.05</v>
      </c>
      <c r="H59" s="1">
        <v>5</v>
      </c>
      <c r="I59">
        <v>33</v>
      </c>
      <c r="J59" t="s">
        <v>637</v>
      </c>
    </row>
    <row r="60" spans="1:10" x14ac:dyDescent="0.25">
      <c r="A60">
        <v>59</v>
      </c>
      <c r="B60">
        <v>1</v>
      </c>
      <c r="C60" t="s">
        <v>102</v>
      </c>
      <c r="D60" t="s">
        <v>97</v>
      </c>
      <c r="E60" s="1">
        <v>60</v>
      </c>
      <c r="F60" s="1">
        <v>1440</v>
      </c>
      <c r="G60">
        <v>24</v>
      </c>
      <c r="H60" s="1">
        <v>35</v>
      </c>
      <c r="I60">
        <v>20</v>
      </c>
      <c r="J60" t="s">
        <v>637</v>
      </c>
    </row>
    <row r="61" spans="1:10" x14ac:dyDescent="0.25">
      <c r="A61">
        <v>60</v>
      </c>
      <c r="B61">
        <v>1</v>
      </c>
      <c r="C61" t="s">
        <v>103</v>
      </c>
      <c r="D61" t="s">
        <v>515</v>
      </c>
      <c r="E61" s="1">
        <v>1</v>
      </c>
      <c r="F61" s="1">
        <v>46</v>
      </c>
      <c r="G61">
        <v>46</v>
      </c>
      <c r="H61" s="1">
        <v>100</v>
      </c>
      <c r="I61">
        <v>1</v>
      </c>
      <c r="J61" t="s">
        <v>637</v>
      </c>
    </row>
    <row r="62" spans="1:10" x14ac:dyDescent="0.25">
      <c r="A62">
        <v>61</v>
      </c>
      <c r="B62">
        <v>1</v>
      </c>
      <c r="C62" t="s">
        <v>105</v>
      </c>
      <c r="D62" t="s">
        <v>104</v>
      </c>
      <c r="E62" s="1">
        <v>100</v>
      </c>
      <c r="F62" s="1">
        <v>340</v>
      </c>
      <c r="G62">
        <v>3.4</v>
      </c>
      <c r="H62" s="1">
        <v>10</v>
      </c>
      <c r="I62">
        <v>33</v>
      </c>
      <c r="J62" t="s">
        <v>637</v>
      </c>
    </row>
    <row r="63" spans="1:10" x14ac:dyDescent="0.25">
      <c r="A63">
        <v>62</v>
      </c>
      <c r="B63">
        <v>1</v>
      </c>
      <c r="C63" t="s">
        <v>107</v>
      </c>
      <c r="D63" t="s">
        <v>106</v>
      </c>
      <c r="E63" s="1">
        <v>1</v>
      </c>
      <c r="F63" s="1">
        <v>43</v>
      </c>
      <c r="G63">
        <v>43</v>
      </c>
      <c r="H63" s="1">
        <v>100</v>
      </c>
      <c r="I63">
        <v>1</v>
      </c>
      <c r="J63" t="s">
        <v>637</v>
      </c>
    </row>
    <row r="64" spans="1:10" x14ac:dyDescent="0.25">
      <c r="A64">
        <v>63</v>
      </c>
      <c r="B64">
        <v>1</v>
      </c>
      <c r="C64" t="s">
        <v>109</v>
      </c>
      <c r="D64" t="s">
        <v>108</v>
      </c>
      <c r="E64" s="1">
        <v>1</v>
      </c>
      <c r="F64" s="1">
        <v>45</v>
      </c>
      <c r="G64">
        <v>45</v>
      </c>
      <c r="H64" s="1">
        <v>100</v>
      </c>
      <c r="I64">
        <v>1</v>
      </c>
      <c r="J64" t="s">
        <v>637</v>
      </c>
    </row>
    <row r="65" spans="1:10" x14ac:dyDescent="0.25">
      <c r="A65">
        <v>64</v>
      </c>
      <c r="B65">
        <v>1</v>
      </c>
      <c r="C65" t="s">
        <v>109</v>
      </c>
      <c r="D65" t="s">
        <v>110</v>
      </c>
      <c r="E65" s="1">
        <v>1</v>
      </c>
      <c r="F65" s="1">
        <v>30</v>
      </c>
      <c r="G65">
        <v>30</v>
      </c>
      <c r="H65" s="1">
        <v>50</v>
      </c>
      <c r="I65">
        <v>1</v>
      </c>
      <c r="J65" t="s">
        <v>637</v>
      </c>
    </row>
    <row r="66" spans="1:10" x14ac:dyDescent="0.25">
      <c r="A66">
        <v>65</v>
      </c>
      <c r="B66">
        <v>1</v>
      </c>
      <c r="C66" t="s">
        <v>112</v>
      </c>
      <c r="D66" t="s">
        <v>111</v>
      </c>
      <c r="E66" s="1">
        <v>1</v>
      </c>
      <c r="F66" s="1">
        <v>68</v>
      </c>
      <c r="G66">
        <v>68</v>
      </c>
      <c r="H66" s="1">
        <v>100</v>
      </c>
      <c r="I66">
        <v>1</v>
      </c>
      <c r="J66" t="s">
        <v>637</v>
      </c>
    </row>
    <row r="67" spans="1:10" x14ac:dyDescent="0.25">
      <c r="A67">
        <v>66</v>
      </c>
      <c r="B67">
        <v>1</v>
      </c>
      <c r="C67" t="s">
        <v>113</v>
      </c>
      <c r="D67" t="s">
        <v>114</v>
      </c>
      <c r="E67" s="1">
        <v>100</v>
      </c>
      <c r="F67" s="1">
        <v>400</v>
      </c>
      <c r="G67">
        <v>4</v>
      </c>
      <c r="H67" s="1">
        <v>10</v>
      </c>
      <c r="I67">
        <v>33</v>
      </c>
      <c r="J67" t="s">
        <v>637</v>
      </c>
    </row>
    <row r="68" spans="1:10" x14ac:dyDescent="0.25">
      <c r="A68">
        <v>67</v>
      </c>
      <c r="B68">
        <v>1</v>
      </c>
      <c r="C68" t="s">
        <v>115</v>
      </c>
      <c r="D68" t="s">
        <v>116</v>
      </c>
      <c r="E68" s="1">
        <v>1</v>
      </c>
      <c r="F68" s="1">
        <v>76</v>
      </c>
      <c r="G68">
        <v>76</v>
      </c>
      <c r="H68" s="1">
        <v>150</v>
      </c>
      <c r="I68">
        <v>1</v>
      </c>
      <c r="J68" t="s">
        <v>637</v>
      </c>
    </row>
    <row r="69" spans="1:10" x14ac:dyDescent="0.25">
      <c r="A69">
        <v>68</v>
      </c>
      <c r="B69">
        <v>1</v>
      </c>
      <c r="C69" t="s">
        <v>117</v>
      </c>
      <c r="D69" t="s">
        <v>118</v>
      </c>
      <c r="E69" s="1">
        <v>1</v>
      </c>
      <c r="F69" s="1">
        <v>39</v>
      </c>
      <c r="G69">
        <v>39</v>
      </c>
      <c r="H69" s="1">
        <v>100</v>
      </c>
      <c r="I69">
        <v>1</v>
      </c>
      <c r="J69" t="s">
        <v>637</v>
      </c>
    </row>
    <row r="70" spans="1:10" x14ac:dyDescent="0.25">
      <c r="A70">
        <v>69</v>
      </c>
      <c r="B70">
        <v>1</v>
      </c>
      <c r="C70" t="s">
        <v>120</v>
      </c>
      <c r="D70" t="s">
        <v>119</v>
      </c>
      <c r="E70" s="1">
        <v>20</v>
      </c>
      <c r="F70" s="1">
        <v>270</v>
      </c>
      <c r="G70">
        <v>13.5</v>
      </c>
      <c r="H70" s="1">
        <v>20</v>
      </c>
      <c r="I70">
        <v>7</v>
      </c>
      <c r="J70" t="s">
        <v>637</v>
      </c>
    </row>
    <row r="71" spans="1:10" x14ac:dyDescent="0.25">
      <c r="A71">
        <v>70</v>
      </c>
      <c r="B71">
        <v>1</v>
      </c>
      <c r="C71" t="s">
        <v>122</v>
      </c>
      <c r="D71" t="s">
        <v>121</v>
      </c>
      <c r="E71" s="1">
        <v>10</v>
      </c>
      <c r="F71" s="1">
        <v>55</v>
      </c>
      <c r="G71">
        <v>5.5</v>
      </c>
      <c r="H71" s="1">
        <v>20</v>
      </c>
      <c r="I71">
        <v>3</v>
      </c>
      <c r="J71" t="s">
        <v>637</v>
      </c>
    </row>
    <row r="72" spans="1:10" x14ac:dyDescent="0.25">
      <c r="A72">
        <v>71</v>
      </c>
      <c r="B72">
        <v>1</v>
      </c>
      <c r="C72" t="s">
        <v>124</v>
      </c>
      <c r="D72" t="s">
        <v>519</v>
      </c>
      <c r="E72" s="1">
        <v>1</v>
      </c>
      <c r="F72" s="1">
        <v>97</v>
      </c>
      <c r="G72">
        <v>97</v>
      </c>
      <c r="H72" s="1">
        <v>150</v>
      </c>
      <c r="I72">
        <v>1</v>
      </c>
      <c r="J72" t="s">
        <v>637</v>
      </c>
    </row>
    <row r="73" spans="1:10" x14ac:dyDescent="0.25">
      <c r="A73">
        <v>72</v>
      </c>
      <c r="B73">
        <v>1</v>
      </c>
      <c r="C73" t="s">
        <v>124</v>
      </c>
      <c r="D73" t="s">
        <v>123</v>
      </c>
      <c r="E73" s="1">
        <v>1</v>
      </c>
      <c r="F73" s="1">
        <v>90</v>
      </c>
      <c r="G73">
        <v>90</v>
      </c>
      <c r="H73" s="1">
        <v>150</v>
      </c>
      <c r="I73">
        <v>1</v>
      </c>
      <c r="J73" t="s">
        <v>637</v>
      </c>
    </row>
    <row r="74" spans="1:10" x14ac:dyDescent="0.25">
      <c r="A74">
        <v>73</v>
      </c>
      <c r="B74">
        <v>1</v>
      </c>
      <c r="C74" t="s">
        <v>126</v>
      </c>
      <c r="D74" t="s">
        <v>125</v>
      </c>
      <c r="E74" s="1">
        <v>1</v>
      </c>
      <c r="F74" s="1">
        <v>250</v>
      </c>
      <c r="G74">
        <v>250</v>
      </c>
      <c r="H74" s="1">
        <v>350</v>
      </c>
      <c r="I74">
        <v>1</v>
      </c>
      <c r="J74" t="s">
        <v>637</v>
      </c>
    </row>
    <row r="75" spans="1:10" x14ac:dyDescent="0.25">
      <c r="A75">
        <v>74</v>
      </c>
      <c r="B75">
        <v>1</v>
      </c>
      <c r="C75" t="s">
        <v>127</v>
      </c>
      <c r="D75" t="s">
        <v>132</v>
      </c>
      <c r="E75" s="1">
        <v>10</v>
      </c>
      <c r="F75" s="1">
        <v>100</v>
      </c>
      <c r="G75">
        <v>10</v>
      </c>
      <c r="H75" s="1">
        <v>15</v>
      </c>
      <c r="I75">
        <v>3</v>
      </c>
      <c r="J75" t="s">
        <v>637</v>
      </c>
    </row>
    <row r="76" spans="1:10" x14ac:dyDescent="0.25">
      <c r="A76">
        <v>75</v>
      </c>
      <c r="B76">
        <v>1</v>
      </c>
      <c r="C76" t="s">
        <v>128</v>
      </c>
      <c r="D76" t="s">
        <v>131</v>
      </c>
      <c r="E76" s="1">
        <v>10</v>
      </c>
      <c r="F76" s="1">
        <v>100</v>
      </c>
      <c r="G76">
        <v>10</v>
      </c>
      <c r="H76" s="1">
        <v>15</v>
      </c>
      <c r="I76">
        <v>3</v>
      </c>
      <c r="J76" t="s">
        <v>637</v>
      </c>
    </row>
    <row r="77" spans="1:10" x14ac:dyDescent="0.25">
      <c r="A77">
        <v>76</v>
      </c>
      <c r="B77">
        <v>1</v>
      </c>
      <c r="C77" t="s">
        <v>129</v>
      </c>
      <c r="D77" t="s">
        <v>130</v>
      </c>
      <c r="E77" s="1">
        <v>30</v>
      </c>
      <c r="F77" s="1">
        <v>100</v>
      </c>
      <c r="G77">
        <v>3.33</v>
      </c>
      <c r="H77" s="1">
        <v>5</v>
      </c>
      <c r="I77">
        <v>10</v>
      </c>
      <c r="J77" t="s">
        <v>637</v>
      </c>
    </row>
    <row r="78" spans="1:10" x14ac:dyDescent="0.25">
      <c r="A78">
        <v>77</v>
      </c>
      <c r="B78">
        <v>1</v>
      </c>
      <c r="C78" t="s">
        <v>133</v>
      </c>
      <c r="D78" t="s">
        <v>136</v>
      </c>
      <c r="E78" s="1">
        <v>25</v>
      </c>
      <c r="F78" s="1">
        <v>30</v>
      </c>
      <c r="G78">
        <v>1.2</v>
      </c>
      <c r="H78" s="1">
        <v>50</v>
      </c>
      <c r="I78">
        <v>8</v>
      </c>
      <c r="J78" t="s">
        <v>637</v>
      </c>
    </row>
    <row r="79" spans="1:10" x14ac:dyDescent="0.25">
      <c r="A79">
        <v>78</v>
      </c>
      <c r="B79">
        <v>1</v>
      </c>
      <c r="C79" t="s">
        <v>134</v>
      </c>
      <c r="D79" t="s">
        <v>135</v>
      </c>
      <c r="E79" s="1">
        <v>30</v>
      </c>
      <c r="F79" s="1">
        <v>953</v>
      </c>
      <c r="G79">
        <v>31.77</v>
      </c>
      <c r="H79" s="1">
        <v>50</v>
      </c>
      <c r="I79">
        <v>10</v>
      </c>
      <c r="J79" t="s">
        <v>637</v>
      </c>
    </row>
    <row r="80" spans="1:10" x14ac:dyDescent="0.25">
      <c r="A80">
        <v>79</v>
      </c>
      <c r="B80">
        <v>1</v>
      </c>
      <c r="C80" t="s">
        <v>137</v>
      </c>
      <c r="D80" t="s">
        <v>138</v>
      </c>
      <c r="E80" s="1">
        <v>1</v>
      </c>
      <c r="F80" s="1">
        <v>15</v>
      </c>
      <c r="G80">
        <v>15</v>
      </c>
      <c r="H80" s="1">
        <v>50</v>
      </c>
      <c r="I80">
        <v>1</v>
      </c>
      <c r="J80" t="s">
        <v>637</v>
      </c>
    </row>
    <row r="81" spans="1:10" x14ac:dyDescent="0.25">
      <c r="A81">
        <v>80</v>
      </c>
      <c r="B81">
        <v>1</v>
      </c>
      <c r="C81" t="s">
        <v>140</v>
      </c>
      <c r="D81" t="s">
        <v>139</v>
      </c>
      <c r="E81" s="1">
        <v>100</v>
      </c>
      <c r="F81" s="1">
        <v>520</v>
      </c>
      <c r="G81">
        <v>5.2</v>
      </c>
      <c r="H81" s="1">
        <v>10</v>
      </c>
      <c r="I81">
        <v>33</v>
      </c>
      <c r="J81" t="s">
        <v>637</v>
      </c>
    </row>
    <row r="82" spans="1:10" x14ac:dyDescent="0.25">
      <c r="A82">
        <v>81</v>
      </c>
      <c r="B82">
        <v>1</v>
      </c>
      <c r="C82" t="s">
        <v>142</v>
      </c>
      <c r="D82" t="s">
        <v>141</v>
      </c>
      <c r="E82" s="1">
        <v>100</v>
      </c>
      <c r="F82" s="1">
        <v>390</v>
      </c>
      <c r="G82">
        <v>3.9</v>
      </c>
      <c r="H82" s="1">
        <v>10</v>
      </c>
      <c r="I82">
        <v>33</v>
      </c>
      <c r="J82" t="s">
        <v>637</v>
      </c>
    </row>
    <row r="83" spans="1:10" x14ac:dyDescent="0.25">
      <c r="A83">
        <v>82</v>
      </c>
      <c r="B83">
        <v>1</v>
      </c>
      <c r="C83" t="s">
        <v>143</v>
      </c>
      <c r="D83" t="s">
        <v>144</v>
      </c>
      <c r="E83" s="1">
        <v>1</v>
      </c>
      <c r="F83" s="1">
        <v>55</v>
      </c>
      <c r="G83">
        <v>55</v>
      </c>
      <c r="H83" s="1">
        <v>100</v>
      </c>
      <c r="I83">
        <v>1</v>
      </c>
      <c r="J83" t="s">
        <v>637</v>
      </c>
    </row>
    <row r="84" spans="1:10" x14ac:dyDescent="0.25">
      <c r="A84">
        <v>83</v>
      </c>
      <c r="B84">
        <v>1</v>
      </c>
      <c r="C84" t="s">
        <v>143</v>
      </c>
      <c r="D84" t="s">
        <v>145</v>
      </c>
      <c r="E84" s="1">
        <v>1</v>
      </c>
      <c r="F84" s="1">
        <v>0</v>
      </c>
      <c r="G84">
        <v>0</v>
      </c>
      <c r="H84" s="1">
        <v>100</v>
      </c>
      <c r="I84">
        <v>1</v>
      </c>
      <c r="J84" t="s">
        <v>637</v>
      </c>
    </row>
    <row r="85" spans="1:10" x14ac:dyDescent="0.25">
      <c r="A85">
        <v>84</v>
      </c>
      <c r="B85">
        <v>1</v>
      </c>
      <c r="C85" t="s">
        <v>147</v>
      </c>
      <c r="D85" t="s">
        <v>146</v>
      </c>
      <c r="E85" s="1">
        <v>1</v>
      </c>
      <c r="F85" s="1">
        <v>90</v>
      </c>
      <c r="G85">
        <v>90</v>
      </c>
      <c r="H85" s="1">
        <v>150</v>
      </c>
      <c r="I85">
        <v>1</v>
      </c>
      <c r="J85" t="s">
        <v>637</v>
      </c>
    </row>
    <row r="86" spans="1:10" x14ac:dyDescent="0.25">
      <c r="A86">
        <v>85</v>
      </c>
      <c r="B86">
        <v>1</v>
      </c>
      <c r="C86" t="s">
        <v>147</v>
      </c>
      <c r="D86" t="s">
        <v>148</v>
      </c>
      <c r="E86" s="1">
        <v>1</v>
      </c>
      <c r="F86" s="1">
        <v>135</v>
      </c>
      <c r="G86">
        <v>135</v>
      </c>
      <c r="H86" s="1">
        <v>200</v>
      </c>
      <c r="I86">
        <v>1</v>
      </c>
      <c r="J86" t="s">
        <v>637</v>
      </c>
    </row>
    <row r="87" spans="1:10" x14ac:dyDescent="0.25">
      <c r="A87">
        <v>86</v>
      </c>
      <c r="B87">
        <v>1</v>
      </c>
      <c r="C87" t="s">
        <v>161</v>
      </c>
      <c r="D87" t="s">
        <v>149</v>
      </c>
      <c r="E87" s="1">
        <v>100</v>
      </c>
      <c r="F87" s="1">
        <v>320</v>
      </c>
      <c r="G87">
        <v>3.2</v>
      </c>
      <c r="H87" s="1">
        <v>6.6</v>
      </c>
      <c r="I87">
        <v>33</v>
      </c>
      <c r="J87" t="s">
        <v>637</v>
      </c>
    </row>
    <row r="88" spans="1:10" x14ac:dyDescent="0.25">
      <c r="A88">
        <v>87</v>
      </c>
      <c r="B88">
        <v>1</v>
      </c>
      <c r="C88" t="s">
        <v>150</v>
      </c>
      <c r="D88" t="s">
        <v>152</v>
      </c>
      <c r="E88" s="1">
        <v>1</v>
      </c>
      <c r="F88" s="1">
        <v>165</v>
      </c>
      <c r="G88">
        <v>165</v>
      </c>
      <c r="H88" s="1">
        <v>400</v>
      </c>
      <c r="I88">
        <v>1</v>
      </c>
      <c r="J88" t="s">
        <v>637</v>
      </c>
    </row>
    <row r="89" spans="1:10" x14ac:dyDescent="0.25">
      <c r="A89">
        <v>88</v>
      </c>
      <c r="B89">
        <v>1</v>
      </c>
      <c r="C89" t="s">
        <v>153</v>
      </c>
      <c r="D89" t="s">
        <v>151</v>
      </c>
      <c r="E89" s="1">
        <v>10</v>
      </c>
      <c r="F89" s="1">
        <v>170</v>
      </c>
      <c r="G89">
        <v>17</v>
      </c>
      <c r="H89" s="1">
        <v>350</v>
      </c>
      <c r="I89">
        <v>3</v>
      </c>
      <c r="J89" t="s">
        <v>637</v>
      </c>
    </row>
    <row r="90" spans="1:10" x14ac:dyDescent="0.25">
      <c r="A90">
        <v>89</v>
      </c>
      <c r="B90">
        <v>1</v>
      </c>
      <c r="C90" t="s">
        <v>155</v>
      </c>
      <c r="D90" t="s">
        <v>154</v>
      </c>
      <c r="E90" s="1">
        <v>1</v>
      </c>
      <c r="F90" s="1">
        <v>55</v>
      </c>
      <c r="G90">
        <v>55</v>
      </c>
      <c r="H90" s="1">
        <v>150</v>
      </c>
      <c r="I90">
        <v>1</v>
      </c>
      <c r="J90" t="s">
        <v>637</v>
      </c>
    </row>
    <row r="91" spans="1:10" x14ac:dyDescent="0.25">
      <c r="A91">
        <v>90</v>
      </c>
      <c r="B91">
        <v>1</v>
      </c>
      <c r="C91" t="s">
        <v>157</v>
      </c>
      <c r="D91" t="s">
        <v>156</v>
      </c>
      <c r="E91" s="1">
        <v>100</v>
      </c>
      <c r="F91" s="1">
        <v>200</v>
      </c>
      <c r="G91">
        <v>2</v>
      </c>
      <c r="H91" s="1">
        <v>10</v>
      </c>
      <c r="I91">
        <v>33</v>
      </c>
      <c r="J91" t="s">
        <v>637</v>
      </c>
    </row>
    <row r="92" spans="1:10" x14ac:dyDescent="0.25">
      <c r="A92">
        <v>91</v>
      </c>
      <c r="B92">
        <v>1</v>
      </c>
      <c r="C92" t="s">
        <v>158</v>
      </c>
      <c r="D92" t="s">
        <v>159</v>
      </c>
      <c r="E92" s="1">
        <v>1</v>
      </c>
      <c r="F92" s="1">
        <v>11</v>
      </c>
      <c r="G92">
        <v>11</v>
      </c>
      <c r="H92" s="1">
        <v>50</v>
      </c>
      <c r="I92">
        <v>1</v>
      </c>
      <c r="J92" t="s">
        <v>637</v>
      </c>
    </row>
    <row r="93" spans="1:10" x14ac:dyDescent="0.25">
      <c r="A93">
        <v>92</v>
      </c>
      <c r="B93">
        <v>1</v>
      </c>
      <c r="C93" t="s">
        <v>162</v>
      </c>
      <c r="D93" t="s">
        <v>160</v>
      </c>
      <c r="E93" s="1">
        <v>100</v>
      </c>
      <c r="F93" s="1">
        <v>195</v>
      </c>
      <c r="G93">
        <v>1.95</v>
      </c>
      <c r="H93" s="1">
        <v>3.3</v>
      </c>
      <c r="I93">
        <v>33</v>
      </c>
      <c r="J93" t="s">
        <v>637</v>
      </c>
    </row>
    <row r="94" spans="1:10" x14ac:dyDescent="0.25">
      <c r="A94">
        <v>93</v>
      </c>
      <c r="B94">
        <v>1</v>
      </c>
      <c r="C94" t="s">
        <v>163</v>
      </c>
      <c r="D94" t="s">
        <v>164</v>
      </c>
      <c r="E94" s="1">
        <v>100</v>
      </c>
      <c r="F94" s="1">
        <v>149</v>
      </c>
      <c r="G94">
        <v>1.49</v>
      </c>
      <c r="H94" s="1">
        <v>5</v>
      </c>
      <c r="I94">
        <v>33</v>
      </c>
      <c r="J94" t="s">
        <v>637</v>
      </c>
    </row>
    <row r="95" spans="1:10" x14ac:dyDescent="0.25">
      <c r="A95">
        <v>94</v>
      </c>
      <c r="B95">
        <v>1</v>
      </c>
      <c r="C95" t="s">
        <v>166</v>
      </c>
      <c r="D95" t="s">
        <v>165</v>
      </c>
      <c r="E95" s="1">
        <v>1</v>
      </c>
      <c r="F95" s="1">
        <v>25</v>
      </c>
      <c r="G95">
        <v>25</v>
      </c>
      <c r="H95" s="1">
        <v>80</v>
      </c>
      <c r="I95">
        <v>1</v>
      </c>
      <c r="J95" t="s">
        <v>637</v>
      </c>
    </row>
    <row r="96" spans="1:10" x14ac:dyDescent="0.25">
      <c r="A96">
        <v>95</v>
      </c>
      <c r="B96">
        <v>1</v>
      </c>
      <c r="C96" t="s">
        <v>168</v>
      </c>
      <c r="D96" t="s">
        <v>167</v>
      </c>
      <c r="E96" s="1">
        <v>1</v>
      </c>
      <c r="F96" s="1">
        <v>225</v>
      </c>
      <c r="G96">
        <v>225</v>
      </c>
      <c r="H96" s="1">
        <v>300</v>
      </c>
      <c r="I96">
        <v>1</v>
      </c>
      <c r="J96" t="s">
        <v>637</v>
      </c>
    </row>
    <row r="97" spans="1:10" x14ac:dyDescent="0.25">
      <c r="A97">
        <v>96</v>
      </c>
      <c r="B97">
        <v>1</v>
      </c>
      <c r="C97" t="s">
        <v>568</v>
      </c>
      <c r="D97" t="s">
        <v>567</v>
      </c>
      <c r="E97" s="1">
        <v>4</v>
      </c>
      <c r="F97" s="1">
        <v>36</v>
      </c>
      <c r="G97">
        <v>9</v>
      </c>
      <c r="H97" s="1">
        <v>50</v>
      </c>
      <c r="I97">
        <v>1</v>
      </c>
      <c r="J97" t="s">
        <v>637</v>
      </c>
    </row>
    <row r="98" spans="1:10" x14ac:dyDescent="0.25">
      <c r="A98">
        <v>97</v>
      </c>
      <c r="B98">
        <v>1</v>
      </c>
      <c r="C98" t="s">
        <v>169</v>
      </c>
      <c r="D98" t="s">
        <v>170</v>
      </c>
      <c r="E98" s="1">
        <v>4</v>
      </c>
      <c r="F98" s="1">
        <v>46</v>
      </c>
      <c r="G98">
        <v>11.5</v>
      </c>
      <c r="H98" s="1">
        <v>50</v>
      </c>
      <c r="I98">
        <v>1</v>
      </c>
      <c r="J98" t="s">
        <v>637</v>
      </c>
    </row>
    <row r="99" spans="1:10" x14ac:dyDescent="0.25">
      <c r="A99">
        <v>98</v>
      </c>
      <c r="B99">
        <v>1</v>
      </c>
      <c r="C99" t="s">
        <v>169</v>
      </c>
      <c r="D99" t="s">
        <v>171</v>
      </c>
      <c r="E99" s="1">
        <v>4</v>
      </c>
      <c r="F99" s="1">
        <v>43</v>
      </c>
      <c r="G99">
        <v>10.75</v>
      </c>
      <c r="H99" s="1">
        <v>50</v>
      </c>
      <c r="I99">
        <v>1</v>
      </c>
      <c r="J99" t="s">
        <v>637</v>
      </c>
    </row>
    <row r="100" spans="1:10" x14ac:dyDescent="0.25">
      <c r="A100">
        <v>99</v>
      </c>
      <c r="B100">
        <v>1</v>
      </c>
      <c r="C100" t="s">
        <v>169</v>
      </c>
      <c r="D100" t="s">
        <v>172</v>
      </c>
      <c r="E100" s="1">
        <v>4</v>
      </c>
      <c r="F100" s="1">
        <v>41</v>
      </c>
      <c r="G100">
        <v>10.25</v>
      </c>
      <c r="H100" s="1">
        <v>50</v>
      </c>
      <c r="I100">
        <v>1</v>
      </c>
      <c r="J100" t="s">
        <v>637</v>
      </c>
    </row>
    <row r="101" spans="1:10" x14ac:dyDescent="0.25">
      <c r="A101">
        <v>100</v>
      </c>
      <c r="B101">
        <v>1</v>
      </c>
      <c r="C101" t="s">
        <v>174</v>
      </c>
      <c r="D101" t="s">
        <v>173</v>
      </c>
      <c r="E101" s="1">
        <v>1</v>
      </c>
      <c r="F101" s="1">
        <v>143</v>
      </c>
      <c r="G101">
        <v>143</v>
      </c>
      <c r="H101" s="1">
        <v>200</v>
      </c>
      <c r="I101">
        <v>1</v>
      </c>
      <c r="J101" t="s">
        <v>637</v>
      </c>
    </row>
    <row r="102" spans="1:10" x14ac:dyDescent="0.25">
      <c r="A102">
        <v>101</v>
      </c>
      <c r="B102">
        <v>1</v>
      </c>
      <c r="C102" t="s">
        <v>176</v>
      </c>
      <c r="D102" t="s">
        <v>175</v>
      </c>
      <c r="E102" s="1">
        <v>1</v>
      </c>
      <c r="F102" s="1">
        <v>20</v>
      </c>
      <c r="G102">
        <v>20</v>
      </c>
      <c r="H102" s="1">
        <v>100</v>
      </c>
      <c r="I102">
        <v>1</v>
      </c>
      <c r="J102" t="s">
        <v>637</v>
      </c>
    </row>
    <row r="103" spans="1:10" x14ac:dyDescent="0.25">
      <c r="A103">
        <v>102</v>
      </c>
      <c r="B103">
        <v>1</v>
      </c>
      <c r="C103" t="s">
        <v>178</v>
      </c>
      <c r="D103" t="s">
        <v>177</v>
      </c>
      <c r="E103" s="1">
        <v>1</v>
      </c>
      <c r="F103" s="1">
        <v>675</v>
      </c>
      <c r="G103">
        <v>675</v>
      </c>
      <c r="H103" s="1">
        <v>900</v>
      </c>
      <c r="I103">
        <v>1</v>
      </c>
      <c r="J103" t="s">
        <v>637</v>
      </c>
    </row>
    <row r="104" spans="1:10" x14ac:dyDescent="0.25">
      <c r="A104">
        <v>103</v>
      </c>
      <c r="B104">
        <v>1</v>
      </c>
      <c r="C104" t="s">
        <v>180</v>
      </c>
      <c r="D104" t="s">
        <v>179</v>
      </c>
      <c r="E104" s="1">
        <v>1</v>
      </c>
      <c r="F104" s="1">
        <v>80</v>
      </c>
      <c r="G104">
        <v>80</v>
      </c>
      <c r="H104" s="1">
        <v>150</v>
      </c>
      <c r="I104">
        <v>1</v>
      </c>
      <c r="J104" t="s">
        <v>637</v>
      </c>
    </row>
    <row r="105" spans="1:10" x14ac:dyDescent="0.25">
      <c r="A105">
        <v>104</v>
      </c>
      <c r="B105">
        <v>1</v>
      </c>
      <c r="C105" t="s">
        <v>168</v>
      </c>
      <c r="D105" t="s">
        <v>181</v>
      </c>
      <c r="E105" s="1">
        <v>1</v>
      </c>
      <c r="F105" s="1">
        <v>85</v>
      </c>
      <c r="G105">
        <v>85</v>
      </c>
      <c r="H105" s="1">
        <v>120</v>
      </c>
      <c r="I105">
        <v>1</v>
      </c>
      <c r="J105" t="s">
        <v>637</v>
      </c>
    </row>
    <row r="106" spans="1:10" x14ac:dyDescent="0.25">
      <c r="A106">
        <v>105</v>
      </c>
      <c r="B106">
        <v>1</v>
      </c>
      <c r="C106" t="s">
        <v>183</v>
      </c>
      <c r="D106" t="s">
        <v>182</v>
      </c>
      <c r="E106" s="1">
        <v>10</v>
      </c>
      <c r="F106" s="1">
        <v>45</v>
      </c>
      <c r="G106">
        <v>4.5</v>
      </c>
      <c r="H106" s="1">
        <v>20</v>
      </c>
      <c r="I106">
        <v>3</v>
      </c>
      <c r="J106" t="s">
        <v>637</v>
      </c>
    </row>
    <row r="107" spans="1:10" x14ac:dyDescent="0.25">
      <c r="A107">
        <v>106</v>
      </c>
      <c r="B107">
        <v>1</v>
      </c>
      <c r="C107" t="s">
        <v>184</v>
      </c>
      <c r="D107" t="s">
        <v>185</v>
      </c>
      <c r="E107" s="1">
        <v>100</v>
      </c>
      <c r="F107" s="1">
        <v>369</v>
      </c>
      <c r="G107">
        <v>3.69</v>
      </c>
      <c r="H107" s="1">
        <v>5</v>
      </c>
      <c r="I107">
        <v>33</v>
      </c>
      <c r="J107" t="s">
        <v>637</v>
      </c>
    </row>
    <row r="108" spans="1:10" x14ac:dyDescent="0.25">
      <c r="A108">
        <v>107</v>
      </c>
      <c r="B108">
        <v>1</v>
      </c>
      <c r="C108" t="s">
        <v>186</v>
      </c>
      <c r="D108" t="s">
        <v>187</v>
      </c>
      <c r="E108" s="1">
        <v>100</v>
      </c>
      <c r="F108" s="1">
        <v>252</v>
      </c>
      <c r="G108">
        <v>2.52</v>
      </c>
      <c r="H108" s="1">
        <v>5</v>
      </c>
      <c r="I108">
        <v>33</v>
      </c>
      <c r="J108" t="s">
        <v>637</v>
      </c>
    </row>
    <row r="109" spans="1:10" x14ac:dyDescent="0.25">
      <c r="A109">
        <v>108</v>
      </c>
      <c r="B109">
        <v>1</v>
      </c>
      <c r="C109" t="s">
        <v>189</v>
      </c>
      <c r="D109" t="s">
        <v>188</v>
      </c>
      <c r="E109" s="1">
        <v>100</v>
      </c>
      <c r="F109" s="1">
        <v>235</v>
      </c>
      <c r="G109">
        <v>2.35</v>
      </c>
      <c r="H109" s="1">
        <v>5</v>
      </c>
      <c r="I109">
        <v>33</v>
      </c>
      <c r="J109" t="s">
        <v>637</v>
      </c>
    </row>
    <row r="110" spans="1:10" x14ac:dyDescent="0.25">
      <c r="A110">
        <v>109</v>
      </c>
      <c r="B110">
        <v>1</v>
      </c>
      <c r="C110" t="s">
        <v>191</v>
      </c>
      <c r="D110" t="s">
        <v>190</v>
      </c>
      <c r="E110" s="1">
        <v>100</v>
      </c>
      <c r="F110" s="1">
        <v>302</v>
      </c>
      <c r="G110">
        <v>3.02</v>
      </c>
      <c r="H110" s="1">
        <v>5</v>
      </c>
      <c r="I110">
        <v>33</v>
      </c>
      <c r="J110" t="s">
        <v>637</v>
      </c>
    </row>
    <row r="111" spans="1:10" x14ac:dyDescent="0.25">
      <c r="A111">
        <v>110</v>
      </c>
      <c r="B111">
        <v>1</v>
      </c>
      <c r="C111" t="s">
        <v>193</v>
      </c>
      <c r="D111" t="s">
        <v>192</v>
      </c>
      <c r="E111" s="1">
        <v>6</v>
      </c>
      <c r="F111" s="1">
        <v>750</v>
      </c>
      <c r="G111">
        <v>125</v>
      </c>
      <c r="H111" s="1">
        <v>200</v>
      </c>
      <c r="I111">
        <v>2</v>
      </c>
      <c r="J111" t="s">
        <v>637</v>
      </c>
    </row>
    <row r="112" spans="1:10" x14ac:dyDescent="0.25">
      <c r="A112">
        <v>111</v>
      </c>
      <c r="B112">
        <v>1</v>
      </c>
      <c r="C112" t="s">
        <v>193</v>
      </c>
      <c r="D112" t="s">
        <v>194</v>
      </c>
      <c r="E112" s="1">
        <v>6</v>
      </c>
      <c r="F112" s="1">
        <v>750</v>
      </c>
      <c r="G112">
        <v>125</v>
      </c>
      <c r="H112" s="1">
        <v>200</v>
      </c>
      <c r="I112">
        <v>2</v>
      </c>
      <c r="J112" t="s">
        <v>637</v>
      </c>
    </row>
    <row r="113" spans="1:10" x14ac:dyDescent="0.25">
      <c r="A113">
        <v>112</v>
      </c>
      <c r="B113">
        <v>1</v>
      </c>
      <c r="C113" t="s">
        <v>196</v>
      </c>
      <c r="D113" t="s">
        <v>195</v>
      </c>
      <c r="E113" s="1">
        <v>1</v>
      </c>
      <c r="F113" s="1">
        <v>990</v>
      </c>
      <c r="G113">
        <v>990</v>
      </c>
      <c r="H113" s="1">
        <v>1200</v>
      </c>
      <c r="I113">
        <v>1</v>
      </c>
      <c r="J113" t="s">
        <v>637</v>
      </c>
    </row>
    <row r="114" spans="1:10" x14ac:dyDescent="0.25">
      <c r="A114">
        <v>113</v>
      </c>
      <c r="B114">
        <v>1</v>
      </c>
      <c r="C114" t="s">
        <v>198</v>
      </c>
      <c r="D114" t="s">
        <v>197</v>
      </c>
      <c r="E114" s="1">
        <v>1</v>
      </c>
      <c r="F114" s="1">
        <v>635</v>
      </c>
      <c r="G114">
        <v>635</v>
      </c>
      <c r="H114" s="1">
        <v>850</v>
      </c>
      <c r="I114">
        <v>1</v>
      </c>
      <c r="J114" t="s">
        <v>637</v>
      </c>
    </row>
    <row r="115" spans="1:10" x14ac:dyDescent="0.25">
      <c r="A115">
        <v>114</v>
      </c>
      <c r="B115">
        <v>1</v>
      </c>
      <c r="C115" t="s">
        <v>199</v>
      </c>
      <c r="D115" t="s">
        <v>200</v>
      </c>
      <c r="E115" s="1">
        <v>10</v>
      </c>
      <c r="F115" s="1">
        <v>770</v>
      </c>
      <c r="G115">
        <v>77</v>
      </c>
      <c r="H115" s="1">
        <v>100</v>
      </c>
      <c r="I115">
        <v>3</v>
      </c>
      <c r="J115" t="s">
        <v>637</v>
      </c>
    </row>
    <row r="116" spans="1:10" x14ac:dyDescent="0.25">
      <c r="A116">
        <v>115</v>
      </c>
      <c r="B116">
        <v>1</v>
      </c>
      <c r="C116" t="s">
        <v>202</v>
      </c>
      <c r="D116" t="s">
        <v>201</v>
      </c>
      <c r="E116" s="1">
        <v>1</v>
      </c>
      <c r="F116" s="1">
        <v>115</v>
      </c>
      <c r="G116">
        <v>115</v>
      </c>
      <c r="H116" s="1">
        <v>300</v>
      </c>
      <c r="I116">
        <v>1</v>
      </c>
      <c r="J116" t="s">
        <v>637</v>
      </c>
    </row>
    <row r="117" spans="1:10" x14ac:dyDescent="0.25">
      <c r="A117">
        <v>116</v>
      </c>
      <c r="B117">
        <v>1</v>
      </c>
      <c r="C117" t="s">
        <v>203</v>
      </c>
      <c r="D117" t="s">
        <v>206</v>
      </c>
      <c r="E117" s="1">
        <v>1</v>
      </c>
      <c r="F117" s="1">
        <v>275</v>
      </c>
      <c r="G117">
        <v>275</v>
      </c>
      <c r="H117" s="1">
        <v>400</v>
      </c>
      <c r="I117">
        <v>1</v>
      </c>
      <c r="J117" t="s">
        <v>637</v>
      </c>
    </row>
    <row r="118" spans="1:10" x14ac:dyDescent="0.25">
      <c r="A118">
        <v>117</v>
      </c>
      <c r="B118">
        <v>1</v>
      </c>
      <c r="C118" t="s">
        <v>205</v>
      </c>
      <c r="D118" t="s">
        <v>204</v>
      </c>
      <c r="E118" s="1">
        <v>1</v>
      </c>
      <c r="F118" s="1">
        <v>171</v>
      </c>
      <c r="G118">
        <v>171</v>
      </c>
      <c r="H118" s="1">
        <v>250</v>
      </c>
      <c r="I118">
        <v>1</v>
      </c>
      <c r="J118" t="s">
        <v>637</v>
      </c>
    </row>
    <row r="119" spans="1:10" x14ac:dyDescent="0.25">
      <c r="A119">
        <v>118</v>
      </c>
      <c r="B119">
        <v>1</v>
      </c>
      <c r="C119" t="s">
        <v>208</v>
      </c>
      <c r="D119" t="s">
        <v>207</v>
      </c>
      <c r="E119" s="1">
        <v>100</v>
      </c>
      <c r="F119" s="1">
        <v>240</v>
      </c>
      <c r="G119">
        <v>2.4</v>
      </c>
      <c r="H119" s="1">
        <v>10</v>
      </c>
      <c r="I119">
        <v>33</v>
      </c>
      <c r="J119" t="s">
        <v>637</v>
      </c>
    </row>
    <row r="120" spans="1:10" x14ac:dyDescent="0.25">
      <c r="A120">
        <v>119</v>
      </c>
      <c r="B120">
        <v>1</v>
      </c>
      <c r="C120" t="s">
        <v>209</v>
      </c>
      <c r="D120" t="s">
        <v>210</v>
      </c>
      <c r="E120" s="1">
        <v>30</v>
      </c>
      <c r="F120" s="1">
        <v>1750</v>
      </c>
      <c r="G120">
        <v>58.33</v>
      </c>
      <c r="H120" s="1">
        <v>75</v>
      </c>
      <c r="I120">
        <v>10</v>
      </c>
      <c r="J120" t="s">
        <v>637</v>
      </c>
    </row>
    <row r="121" spans="1:10" x14ac:dyDescent="0.25">
      <c r="A121">
        <v>120</v>
      </c>
      <c r="B121">
        <v>1</v>
      </c>
      <c r="C121" t="s">
        <v>212</v>
      </c>
      <c r="D121" t="s">
        <v>211</v>
      </c>
      <c r="E121" s="1">
        <v>1</v>
      </c>
      <c r="F121" s="1">
        <v>38</v>
      </c>
      <c r="G121">
        <v>38</v>
      </c>
      <c r="H121" s="1">
        <v>80</v>
      </c>
      <c r="I121">
        <v>1</v>
      </c>
      <c r="J121" t="s">
        <v>637</v>
      </c>
    </row>
    <row r="122" spans="1:10" x14ac:dyDescent="0.25">
      <c r="A122">
        <v>121</v>
      </c>
      <c r="B122">
        <v>1</v>
      </c>
      <c r="C122" t="s">
        <v>213</v>
      </c>
      <c r="D122" t="s">
        <v>215</v>
      </c>
      <c r="E122" s="1">
        <v>1</v>
      </c>
      <c r="F122" s="1">
        <v>30</v>
      </c>
      <c r="G122">
        <v>30</v>
      </c>
      <c r="H122" s="1">
        <v>100</v>
      </c>
      <c r="I122">
        <v>1</v>
      </c>
      <c r="J122" t="s">
        <v>637</v>
      </c>
    </row>
    <row r="123" spans="1:10" x14ac:dyDescent="0.25">
      <c r="A123">
        <v>122</v>
      </c>
      <c r="B123">
        <v>1</v>
      </c>
      <c r="C123" t="s">
        <v>216</v>
      </c>
      <c r="D123" t="s">
        <v>214</v>
      </c>
      <c r="E123" s="1">
        <v>1</v>
      </c>
      <c r="F123" s="1">
        <v>36</v>
      </c>
      <c r="G123">
        <v>36</v>
      </c>
      <c r="H123" s="1">
        <v>60</v>
      </c>
      <c r="I123">
        <v>1</v>
      </c>
      <c r="J123" t="s">
        <v>637</v>
      </c>
    </row>
    <row r="124" spans="1:10" x14ac:dyDescent="0.25">
      <c r="A124">
        <v>123</v>
      </c>
      <c r="B124">
        <v>1</v>
      </c>
      <c r="C124" t="s">
        <v>218</v>
      </c>
      <c r="D124" t="s">
        <v>217</v>
      </c>
      <c r="E124" s="1">
        <v>1</v>
      </c>
      <c r="F124" s="1">
        <v>220</v>
      </c>
      <c r="G124">
        <v>220</v>
      </c>
      <c r="H124" s="1">
        <v>350</v>
      </c>
      <c r="I124">
        <v>1</v>
      </c>
      <c r="J124" t="s">
        <v>637</v>
      </c>
    </row>
    <row r="125" spans="1:10" x14ac:dyDescent="0.25">
      <c r="A125">
        <v>124</v>
      </c>
      <c r="B125">
        <v>1</v>
      </c>
      <c r="C125" t="s">
        <v>220</v>
      </c>
      <c r="D125" t="s">
        <v>219</v>
      </c>
      <c r="E125" s="1">
        <v>1</v>
      </c>
      <c r="F125" s="1">
        <v>80</v>
      </c>
      <c r="G125">
        <v>80</v>
      </c>
      <c r="H125" s="1">
        <v>150</v>
      </c>
      <c r="I125">
        <v>1</v>
      </c>
      <c r="J125" t="s">
        <v>637</v>
      </c>
    </row>
    <row r="126" spans="1:10" x14ac:dyDescent="0.25">
      <c r="A126">
        <v>125</v>
      </c>
      <c r="B126">
        <v>1</v>
      </c>
      <c r="C126" t="s">
        <v>198</v>
      </c>
      <c r="D126" t="s">
        <v>221</v>
      </c>
      <c r="E126" s="1">
        <v>1</v>
      </c>
      <c r="F126" s="1">
        <v>102</v>
      </c>
      <c r="G126">
        <v>102</v>
      </c>
      <c r="H126" s="1">
        <v>250</v>
      </c>
      <c r="I126">
        <v>1</v>
      </c>
      <c r="J126" t="s">
        <v>637</v>
      </c>
    </row>
    <row r="127" spans="1:10" x14ac:dyDescent="0.25">
      <c r="A127">
        <v>126</v>
      </c>
      <c r="B127">
        <v>1</v>
      </c>
      <c r="C127" t="s">
        <v>196</v>
      </c>
      <c r="D127" t="s">
        <v>222</v>
      </c>
      <c r="E127" s="1">
        <v>1</v>
      </c>
      <c r="F127" s="1">
        <v>260</v>
      </c>
      <c r="G127">
        <v>260</v>
      </c>
      <c r="H127" s="1">
        <v>380</v>
      </c>
      <c r="I127">
        <v>1</v>
      </c>
      <c r="J127" t="s">
        <v>637</v>
      </c>
    </row>
    <row r="128" spans="1:10" x14ac:dyDescent="0.25">
      <c r="A128">
        <v>127</v>
      </c>
      <c r="B128">
        <v>1</v>
      </c>
      <c r="C128" t="s">
        <v>224</v>
      </c>
      <c r="D128" t="s">
        <v>223</v>
      </c>
      <c r="E128" s="1">
        <v>1</v>
      </c>
      <c r="F128" s="1">
        <v>345</v>
      </c>
      <c r="G128">
        <v>345</v>
      </c>
      <c r="H128" s="1">
        <v>500</v>
      </c>
      <c r="I128">
        <v>1</v>
      </c>
      <c r="J128" t="s">
        <v>637</v>
      </c>
    </row>
    <row r="129" spans="1:10" x14ac:dyDescent="0.25">
      <c r="A129">
        <v>128</v>
      </c>
      <c r="B129">
        <v>1</v>
      </c>
      <c r="C129" t="s">
        <v>224</v>
      </c>
      <c r="D129" t="s">
        <v>225</v>
      </c>
      <c r="E129" s="1">
        <v>1</v>
      </c>
      <c r="F129" s="1">
        <v>50</v>
      </c>
      <c r="G129">
        <v>50</v>
      </c>
      <c r="H129" s="1">
        <v>100</v>
      </c>
      <c r="I129">
        <v>1</v>
      </c>
      <c r="J129" t="s">
        <v>637</v>
      </c>
    </row>
    <row r="130" spans="1:10" x14ac:dyDescent="0.25">
      <c r="A130">
        <v>129</v>
      </c>
      <c r="B130">
        <v>1</v>
      </c>
      <c r="C130" t="s">
        <v>227</v>
      </c>
      <c r="D130" t="s">
        <v>226</v>
      </c>
      <c r="E130" s="1">
        <v>30</v>
      </c>
      <c r="F130" s="1">
        <v>1400</v>
      </c>
      <c r="G130">
        <v>46.67</v>
      </c>
      <c r="H130" s="1">
        <v>70</v>
      </c>
      <c r="I130">
        <v>10</v>
      </c>
      <c r="J130" t="s">
        <v>637</v>
      </c>
    </row>
    <row r="131" spans="1:10" x14ac:dyDescent="0.25">
      <c r="A131">
        <v>130</v>
      </c>
      <c r="B131">
        <v>1</v>
      </c>
      <c r="C131" t="s">
        <v>228</v>
      </c>
      <c r="D131" t="s">
        <v>520</v>
      </c>
      <c r="E131" s="1">
        <v>1</v>
      </c>
      <c r="F131" s="1">
        <v>354</v>
      </c>
      <c r="G131">
        <v>354</v>
      </c>
      <c r="H131" s="1">
        <v>500</v>
      </c>
      <c r="I131">
        <v>1</v>
      </c>
      <c r="J131" t="s">
        <v>637</v>
      </c>
    </row>
    <row r="132" spans="1:10" x14ac:dyDescent="0.25">
      <c r="A132">
        <v>131</v>
      </c>
      <c r="B132">
        <v>1</v>
      </c>
      <c r="C132" t="s">
        <v>229</v>
      </c>
      <c r="D132" t="s">
        <v>230</v>
      </c>
      <c r="E132" s="1">
        <v>1</v>
      </c>
      <c r="F132" s="1">
        <v>32</v>
      </c>
      <c r="G132">
        <v>32</v>
      </c>
      <c r="H132" s="1">
        <v>80</v>
      </c>
      <c r="I132">
        <v>1</v>
      </c>
      <c r="J132" t="s">
        <v>637</v>
      </c>
    </row>
    <row r="133" spans="1:10" x14ac:dyDescent="0.25">
      <c r="A133">
        <v>132</v>
      </c>
      <c r="B133">
        <v>1</v>
      </c>
      <c r="C133" t="s">
        <v>232</v>
      </c>
      <c r="D133" t="s">
        <v>231</v>
      </c>
      <c r="E133" s="1">
        <v>1</v>
      </c>
      <c r="F133" s="1">
        <v>48</v>
      </c>
      <c r="G133">
        <v>48</v>
      </c>
      <c r="H133" s="1">
        <v>100</v>
      </c>
      <c r="I133">
        <v>1</v>
      </c>
      <c r="J133" t="s">
        <v>637</v>
      </c>
    </row>
    <row r="134" spans="1:10" x14ac:dyDescent="0.25">
      <c r="A134">
        <v>133</v>
      </c>
      <c r="B134">
        <v>1</v>
      </c>
      <c r="C134" t="s">
        <v>233</v>
      </c>
      <c r="D134" t="s">
        <v>234</v>
      </c>
      <c r="E134" s="1">
        <v>100</v>
      </c>
      <c r="F134" s="1">
        <v>89</v>
      </c>
      <c r="G134">
        <v>0.89</v>
      </c>
      <c r="H134" s="1">
        <v>5</v>
      </c>
      <c r="I134">
        <v>33</v>
      </c>
      <c r="J134" t="s">
        <v>637</v>
      </c>
    </row>
    <row r="135" spans="1:10" x14ac:dyDescent="0.25">
      <c r="A135">
        <v>134</v>
      </c>
      <c r="B135">
        <v>1</v>
      </c>
      <c r="C135" t="s">
        <v>236</v>
      </c>
      <c r="D135" t="s">
        <v>235</v>
      </c>
      <c r="E135" s="1">
        <v>1</v>
      </c>
      <c r="F135" s="1">
        <v>17</v>
      </c>
      <c r="G135">
        <v>17</v>
      </c>
      <c r="H135" s="1">
        <v>80</v>
      </c>
      <c r="I135">
        <v>1</v>
      </c>
      <c r="J135" t="s">
        <v>637</v>
      </c>
    </row>
    <row r="136" spans="1:10" x14ac:dyDescent="0.25">
      <c r="A136">
        <v>135</v>
      </c>
      <c r="B136">
        <v>1</v>
      </c>
      <c r="C136" t="s">
        <v>238</v>
      </c>
      <c r="D136" t="s">
        <v>237</v>
      </c>
      <c r="E136" s="1">
        <v>1</v>
      </c>
      <c r="F136" s="1">
        <v>62</v>
      </c>
      <c r="G136">
        <v>62</v>
      </c>
      <c r="H136" s="1">
        <v>120</v>
      </c>
      <c r="I136">
        <v>1</v>
      </c>
      <c r="J136" t="s">
        <v>637</v>
      </c>
    </row>
    <row r="137" spans="1:10" x14ac:dyDescent="0.25">
      <c r="A137">
        <v>136</v>
      </c>
      <c r="B137">
        <v>1</v>
      </c>
      <c r="C137" t="s">
        <v>240</v>
      </c>
      <c r="D137" t="s">
        <v>239</v>
      </c>
      <c r="E137" s="1">
        <v>1</v>
      </c>
      <c r="F137" s="1">
        <v>8</v>
      </c>
      <c r="G137">
        <v>8</v>
      </c>
      <c r="H137" s="1">
        <v>20</v>
      </c>
      <c r="I137">
        <v>1</v>
      </c>
      <c r="J137" t="s">
        <v>637</v>
      </c>
    </row>
    <row r="138" spans="1:10" x14ac:dyDescent="0.25">
      <c r="A138">
        <v>137</v>
      </c>
      <c r="B138">
        <v>1</v>
      </c>
      <c r="C138" t="s">
        <v>242</v>
      </c>
      <c r="D138" t="s">
        <v>241</v>
      </c>
      <c r="E138" s="1">
        <v>1</v>
      </c>
      <c r="F138" s="1">
        <v>270</v>
      </c>
      <c r="G138">
        <v>270</v>
      </c>
      <c r="H138" s="1">
        <v>450</v>
      </c>
      <c r="I138">
        <v>1</v>
      </c>
      <c r="J138" t="s">
        <v>637</v>
      </c>
    </row>
    <row r="139" spans="1:10" x14ac:dyDescent="0.25">
      <c r="A139">
        <v>138</v>
      </c>
      <c r="B139">
        <v>1</v>
      </c>
      <c r="C139" t="s">
        <v>244</v>
      </c>
      <c r="D139" t="s">
        <v>243</v>
      </c>
      <c r="E139" s="1">
        <v>1</v>
      </c>
      <c r="F139" s="1">
        <v>80</v>
      </c>
      <c r="G139">
        <v>80</v>
      </c>
      <c r="H139" s="1">
        <v>150</v>
      </c>
      <c r="I139">
        <v>1</v>
      </c>
      <c r="J139" t="s">
        <v>637</v>
      </c>
    </row>
    <row r="140" spans="1:10" x14ac:dyDescent="0.25">
      <c r="A140">
        <v>139</v>
      </c>
      <c r="B140">
        <v>1</v>
      </c>
      <c r="C140" t="s">
        <v>246</v>
      </c>
      <c r="D140" t="s">
        <v>245</v>
      </c>
      <c r="E140" s="1">
        <v>1</v>
      </c>
      <c r="F140" s="1">
        <v>62</v>
      </c>
      <c r="G140">
        <v>62</v>
      </c>
      <c r="H140" s="1">
        <v>100</v>
      </c>
      <c r="I140">
        <v>1</v>
      </c>
      <c r="J140" t="s">
        <v>637</v>
      </c>
    </row>
    <row r="141" spans="1:10" x14ac:dyDescent="0.25">
      <c r="A141">
        <v>140</v>
      </c>
      <c r="B141">
        <v>1</v>
      </c>
      <c r="C141" t="s">
        <v>248</v>
      </c>
      <c r="D141" t="s">
        <v>247</v>
      </c>
      <c r="E141" s="1">
        <v>30</v>
      </c>
      <c r="F141" s="1">
        <v>1758</v>
      </c>
      <c r="G141">
        <v>58.6</v>
      </c>
      <c r="H141" s="1">
        <v>75</v>
      </c>
      <c r="I141">
        <v>10</v>
      </c>
      <c r="J141" t="s">
        <v>637</v>
      </c>
    </row>
    <row r="142" spans="1:10" x14ac:dyDescent="0.25">
      <c r="A142">
        <v>141</v>
      </c>
      <c r="B142">
        <v>1</v>
      </c>
      <c r="C142" t="s">
        <v>250</v>
      </c>
      <c r="D142" t="s">
        <v>249</v>
      </c>
      <c r="E142" s="1">
        <v>30</v>
      </c>
      <c r="F142" s="1">
        <v>620</v>
      </c>
      <c r="G142">
        <v>20.67</v>
      </c>
      <c r="H142" s="1">
        <v>30</v>
      </c>
      <c r="I142">
        <v>10</v>
      </c>
      <c r="J142" t="s">
        <v>637</v>
      </c>
    </row>
    <row r="143" spans="1:10" x14ac:dyDescent="0.25">
      <c r="A143">
        <v>142</v>
      </c>
      <c r="B143">
        <v>1</v>
      </c>
      <c r="C143" t="s">
        <v>252</v>
      </c>
      <c r="D143" t="s">
        <v>251</v>
      </c>
      <c r="E143" s="1">
        <v>30</v>
      </c>
      <c r="F143" s="1">
        <v>750</v>
      </c>
      <c r="G143">
        <v>25</v>
      </c>
      <c r="H143" s="1">
        <v>35</v>
      </c>
      <c r="I143">
        <v>10</v>
      </c>
      <c r="J143" t="s">
        <v>637</v>
      </c>
    </row>
    <row r="144" spans="1:10" x14ac:dyDescent="0.25">
      <c r="A144">
        <v>143</v>
      </c>
      <c r="B144">
        <v>1</v>
      </c>
      <c r="C144" t="s">
        <v>250</v>
      </c>
      <c r="D144" t="s">
        <v>525</v>
      </c>
      <c r="E144" s="1">
        <v>1</v>
      </c>
      <c r="F144" s="1">
        <v>549</v>
      </c>
      <c r="G144">
        <v>549</v>
      </c>
      <c r="H144" s="1">
        <v>750</v>
      </c>
      <c r="I144">
        <v>1</v>
      </c>
      <c r="J144" t="s">
        <v>637</v>
      </c>
    </row>
    <row r="145" spans="1:10" x14ac:dyDescent="0.25">
      <c r="A145">
        <v>144</v>
      </c>
      <c r="B145">
        <v>1</v>
      </c>
      <c r="C145" t="s">
        <v>254</v>
      </c>
      <c r="D145" t="s">
        <v>253</v>
      </c>
      <c r="E145" s="1">
        <v>1</v>
      </c>
      <c r="F145" s="1">
        <v>698</v>
      </c>
      <c r="G145">
        <v>698</v>
      </c>
      <c r="H145" s="1">
        <v>1000</v>
      </c>
      <c r="I145">
        <v>1</v>
      </c>
      <c r="J145" t="s">
        <v>637</v>
      </c>
    </row>
    <row r="146" spans="1:10" x14ac:dyDescent="0.25">
      <c r="A146">
        <v>145</v>
      </c>
      <c r="B146">
        <v>1</v>
      </c>
      <c r="C146" t="s">
        <v>256</v>
      </c>
      <c r="D146" t="s">
        <v>255</v>
      </c>
      <c r="E146" s="1">
        <v>1</v>
      </c>
      <c r="F146" s="1">
        <v>950</v>
      </c>
      <c r="G146">
        <v>950</v>
      </c>
      <c r="H146" s="1">
        <v>1300</v>
      </c>
      <c r="I146">
        <v>1</v>
      </c>
      <c r="J146" t="s">
        <v>637</v>
      </c>
    </row>
    <row r="147" spans="1:10" x14ac:dyDescent="0.25">
      <c r="A147">
        <v>146</v>
      </c>
      <c r="B147">
        <v>1</v>
      </c>
      <c r="C147" t="s">
        <v>257</v>
      </c>
      <c r="D147" t="s">
        <v>265</v>
      </c>
      <c r="E147" s="1">
        <v>1</v>
      </c>
      <c r="F147" s="1">
        <v>890</v>
      </c>
      <c r="G147">
        <v>890</v>
      </c>
      <c r="H147" s="1">
        <v>1300</v>
      </c>
      <c r="I147">
        <v>1</v>
      </c>
      <c r="J147" t="s">
        <v>637</v>
      </c>
    </row>
    <row r="148" spans="1:10" x14ac:dyDescent="0.25">
      <c r="A148">
        <v>147</v>
      </c>
      <c r="B148">
        <v>1</v>
      </c>
      <c r="C148" t="s">
        <v>259</v>
      </c>
      <c r="D148" t="s">
        <v>258</v>
      </c>
      <c r="E148" s="1">
        <v>1</v>
      </c>
      <c r="F148" s="1">
        <v>450</v>
      </c>
      <c r="G148">
        <v>450</v>
      </c>
      <c r="H148" s="1">
        <v>10</v>
      </c>
      <c r="I148">
        <v>1</v>
      </c>
      <c r="J148" t="s">
        <v>637</v>
      </c>
    </row>
    <row r="149" spans="1:10" x14ac:dyDescent="0.25">
      <c r="A149">
        <v>148</v>
      </c>
      <c r="B149">
        <v>1</v>
      </c>
      <c r="C149" t="s">
        <v>260</v>
      </c>
      <c r="D149" t="s">
        <v>260</v>
      </c>
      <c r="E149" s="1">
        <v>1</v>
      </c>
      <c r="F149" s="1">
        <v>270</v>
      </c>
      <c r="G149">
        <v>270</v>
      </c>
      <c r="H149" s="1">
        <v>10</v>
      </c>
      <c r="I149">
        <v>1</v>
      </c>
      <c r="J149" t="s">
        <v>637</v>
      </c>
    </row>
    <row r="150" spans="1:10" x14ac:dyDescent="0.25">
      <c r="A150">
        <v>149</v>
      </c>
      <c r="B150">
        <v>1</v>
      </c>
      <c r="C150" t="s">
        <v>261</v>
      </c>
      <c r="D150" t="s">
        <v>266</v>
      </c>
      <c r="E150" s="1">
        <v>1</v>
      </c>
      <c r="F150" s="1">
        <v>340</v>
      </c>
      <c r="G150">
        <v>340</v>
      </c>
      <c r="H150" s="1">
        <v>450</v>
      </c>
      <c r="I150">
        <v>1</v>
      </c>
      <c r="J150" t="s">
        <v>637</v>
      </c>
    </row>
    <row r="151" spans="1:10" x14ac:dyDescent="0.25">
      <c r="A151">
        <v>150</v>
      </c>
      <c r="B151">
        <v>1</v>
      </c>
      <c r="C151" t="s">
        <v>262</v>
      </c>
      <c r="D151" t="s">
        <v>267</v>
      </c>
      <c r="E151" s="1">
        <v>1</v>
      </c>
      <c r="F151" s="1">
        <v>361.25</v>
      </c>
      <c r="G151">
        <v>361.25</v>
      </c>
      <c r="H151" s="1">
        <v>500</v>
      </c>
      <c r="I151">
        <v>1</v>
      </c>
      <c r="J151" t="s">
        <v>637</v>
      </c>
    </row>
    <row r="152" spans="1:10" x14ac:dyDescent="0.25">
      <c r="A152">
        <v>151</v>
      </c>
      <c r="B152">
        <v>1</v>
      </c>
      <c r="C152" t="s">
        <v>263</v>
      </c>
      <c r="D152" t="s">
        <v>589</v>
      </c>
      <c r="E152" s="1">
        <v>1</v>
      </c>
      <c r="F152" s="1">
        <v>467.5</v>
      </c>
      <c r="G152">
        <v>467.5</v>
      </c>
      <c r="H152" s="1">
        <v>700</v>
      </c>
      <c r="I152">
        <v>1</v>
      </c>
      <c r="J152" t="s">
        <v>637</v>
      </c>
    </row>
    <row r="153" spans="1:10" x14ac:dyDescent="0.25">
      <c r="A153">
        <v>152</v>
      </c>
      <c r="B153">
        <v>1</v>
      </c>
      <c r="C153" t="s">
        <v>264</v>
      </c>
      <c r="D153" t="s">
        <v>268</v>
      </c>
      <c r="E153" s="1">
        <v>1</v>
      </c>
      <c r="F153" s="1">
        <v>325</v>
      </c>
      <c r="G153">
        <v>325</v>
      </c>
      <c r="H153" s="1">
        <v>450</v>
      </c>
      <c r="I153">
        <v>1</v>
      </c>
      <c r="J153" t="s">
        <v>637</v>
      </c>
    </row>
    <row r="154" spans="1:10" x14ac:dyDescent="0.25">
      <c r="A154">
        <v>153</v>
      </c>
      <c r="B154">
        <v>1</v>
      </c>
      <c r="C154" t="s">
        <v>264</v>
      </c>
      <c r="D154" t="s">
        <v>269</v>
      </c>
      <c r="E154" s="1">
        <v>1</v>
      </c>
      <c r="F154" s="1">
        <v>247</v>
      </c>
      <c r="G154">
        <v>247</v>
      </c>
      <c r="H154" s="1">
        <v>350</v>
      </c>
      <c r="I154">
        <v>1</v>
      </c>
      <c r="J154" t="s">
        <v>637</v>
      </c>
    </row>
    <row r="155" spans="1:10" x14ac:dyDescent="0.25">
      <c r="A155">
        <v>154</v>
      </c>
      <c r="B155">
        <v>1</v>
      </c>
      <c r="C155" t="s">
        <v>271</v>
      </c>
      <c r="D155" t="s">
        <v>270</v>
      </c>
      <c r="E155" s="1">
        <v>1</v>
      </c>
      <c r="F155" s="1">
        <v>81</v>
      </c>
      <c r="G155">
        <v>81</v>
      </c>
      <c r="H155" s="1">
        <v>120</v>
      </c>
      <c r="I155">
        <v>1</v>
      </c>
      <c r="J155" t="s">
        <v>637</v>
      </c>
    </row>
    <row r="156" spans="1:10" x14ac:dyDescent="0.25">
      <c r="A156">
        <v>155</v>
      </c>
      <c r="B156">
        <v>1</v>
      </c>
      <c r="C156" t="s">
        <v>272</v>
      </c>
      <c r="D156" t="s">
        <v>274</v>
      </c>
      <c r="E156" s="1">
        <v>1</v>
      </c>
      <c r="F156" s="1">
        <v>255</v>
      </c>
      <c r="G156">
        <v>255</v>
      </c>
      <c r="H156" s="1">
        <v>350</v>
      </c>
      <c r="I156">
        <v>1</v>
      </c>
      <c r="J156" t="s">
        <v>637</v>
      </c>
    </row>
    <row r="157" spans="1:10" x14ac:dyDescent="0.25">
      <c r="A157">
        <v>156</v>
      </c>
      <c r="B157">
        <v>1</v>
      </c>
      <c r="C157" t="s">
        <v>272</v>
      </c>
      <c r="D157" t="s">
        <v>275</v>
      </c>
      <c r="E157" s="1">
        <v>1</v>
      </c>
      <c r="F157" s="1">
        <v>135</v>
      </c>
      <c r="G157">
        <v>135</v>
      </c>
      <c r="H157" s="1">
        <v>250</v>
      </c>
      <c r="I157">
        <v>1</v>
      </c>
      <c r="J157" t="s">
        <v>637</v>
      </c>
    </row>
    <row r="158" spans="1:10" x14ac:dyDescent="0.25">
      <c r="A158">
        <v>157</v>
      </c>
      <c r="B158">
        <v>1</v>
      </c>
      <c r="C158" t="s">
        <v>271</v>
      </c>
      <c r="D158" t="s">
        <v>273</v>
      </c>
      <c r="E158" s="1">
        <v>1</v>
      </c>
      <c r="F158" s="1">
        <v>35</v>
      </c>
      <c r="G158">
        <v>35</v>
      </c>
      <c r="H158" s="1">
        <v>100</v>
      </c>
      <c r="I158">
        <v>1</v>
      </c>
      <c r="J158" t="s">
        <v>637</v>
      </c>
    </row>
    <row r="159" spans="1:10" x14ac:dyDescent="0.25">
      <c r="A159">
        <v>158</v>
      </c>
      <c r="B159">
        <v>1</v>
      </c>
      <c r="C159" t="s">
        <v>277</v>
      </c>
      <c r="D159" t="s">
        <v>276</v>
      </c>
      <c r="E159" s="1">
        <v>1</v>
      </c>
      <c r="F159" s="1">
        <v>285</v>
      </c>
      <c r="G159">
        <v>285</v>
      </c>
      <c r="H159" s="1">
        <v>400</v>
      </c>
      <c r="I159">
        <v>1</v>
      </c>
      <c r="J159" t="s">
        <v>637</v>
      </c>
    </row>
    <row r="160" spans="1:10" x14ac:dyDescent="0.25">
      <c r="A160">
        <v>159</v>
      </c>
      <c r="B160">
        <v>1</v>
      </c>
      <c r="C160" t="s">
        <v>278</v>
      </c>
      <c r="D160" t="s">
        <v>279</v>
      </c>
      <c r="E160" s="1">
        <v>1</v>
      </c>
      <c r="F160" s="1">
        <v>280</v>
      </c>
      <c r="G160">
        <v>280</v>
      </c>
      <c r="H160" s="1">
        <v>400</v>
      </c>
      <c r="I160">
        <v>1</v>
      </c>
      <c r="J160" t="s">
        <v>637</v>
      </c>
    </row>
    <row r="161" spans="1:10" x14ac:dyDescent="0.25">
      <c r="A161">
        <v>160</v>
      </c>
      <c r="B161">
        <v>1</v>
      </c>
      <c r="C161" t="s">
        <v>281</v>
      </c>
      <c r="D161" t="s">
        <v>280</v>
      </c>
      <c r="E161" s="1">
        <v>1</v>
      </c>
      <c r="F161" s="1">
        <v>40</v>
      </c>
      <c r="G161">
        <v>40</v>
      </c>
      <c r="H161" s="1">
        <v>100</v>
      </c>
      <c r="I161">
        <v>1</v>
      </c>
      <c r="J161" t="s">
        <v>637</v>
      </c>
    </row>
    <row r="162" spans="1:10" x14ac:dyDescent="0.25">
      <c r="A162">
        <v>161</v>
      </c>
      <c r="B162">
        <v>1</v>
      </c>
      <c r="C162" t="s">
        <v>283</v>
      </c>
      <c r="D162" t="s">
        <v>282</v>
      </c>
      <c r="E162" s="1">
        <v>1</v>
      </c>
      <c r="F162" s="1">
        <v>40</v>
      </c>
      <c r="G162">
        <v>40</v>
      </c>
      <c r="H162" s="1">
        <v>100</v>
      </c>
      <c r="I162">
        <v>1</v>
      </c>
      <c r="J162" t="s">
        <v>637</v>
      </c>
    </row>
    <row r="163" spans="1:10" x14ac:dyDescent="0.25">
      <c r="A163">
        <v>162</v>
      </c>
      <c r="B163">
        <v>1</v>
      </c>
      <c r="C163" t="s">
        <v>284</v>
      </c>
      <c r="D163" t="s">
        <v>285</v>
      </c>
      <c r="E163" s="1">
        <v>1</v>
      </c>
      <c r="F163" s="1">
        <v>55</v>
      </c>
      <c r="G163">
        <v>55</v>
      </c>
      <c r="H163" s="1">
        <v>100</v>
      </c>
      <c r="I163">
        <v>1</v>
      </c>
      <c r="J163" t="s">
        <v>637</v>
      </c>
    </row>
    <row r="164" spans="1:10" x14ac:dyDescent="0.25">
      <c r="A164">
        <v>163</v>
      </c>
      <c r="B164">
        <v>1</v>
      </c>
      <c r="C164" t="s">
        <v>286</v>
      </c>
      <c r="D164" t="s">
        <v>292</v>
      </c>
      <c r="E164" s="1">
        <v>1</v>
      </c>
      <c r="F164" s="1">
        <v>325</v>
      </c>
      <c r="G164">
        <v>325</v>
      </c>
      <c r="H164" s="1">
        <v>450</v>
      </c>
      <c r="I164">
        <v>1</v>
      </c>
      <c r="J164" t="s">
        <v>637</v>
      </c>
    </row>
    <row r="165" spans="1:10" x14ac:dyDescent="0.25">
      <c r="A165">
        <v>164</v>
      </c>
      <c r="B165">
        <v>1</v>
      </c>
      <c r="C165" t="s">
        <v>287</v>
      </c>
      <c r="D165" t="s">
        <v>518</v>
      </c>
      <c r="E165" s="1">
        <v>100</v>
      </c>
      <c r="F165" s="1">
        <v>133</v>
      </c>
      <c r="G165">
        <v>1.33</v>
      </c>
      <c r="H165" s="1">
        <v>5</v>
      </c>
      <c r="I165">
        <v>33</v>
      </c>
      <c r="J165" t="s">
        <v>637</v>
      </c>
    </row>
    <row r="166" spans="1:10" x14ac:dyDescent="0.25">
      <c r="A166">
        <v>165</v>
      </c>
      <c r="B166">
        <v>1</v>
      </c>
      <c r="C166" t="s">
        <v>289</v>
      </c>
      <c r="D166" t="s">
        <v>288</v>
      </c>
      <c r="E166" s="1">
        <v>30</v>
      </c>
      <c r="F166" s="1">
        <v>286</v>
      </c>
      <c r="G166">
        <v>9.5299999999999994</v>
      </c>
      <c r="H166" s="1">
        <v>20</v>
      </c>
      <c r="I166">
        <v>10</v>
      </c>
      <c r="J166" t="s">
        <v>637</v>
      </c>
    </row>
    <row r="167" spans="1:10" x14ac:dyDescent="0.25">
      <c r="A167">
        <v>166</v>
      </c>
      <c r="B167">
        <v>1</v>
      </c>
      <c r="C167" t="s">
        <v>291</v>
      </c>
      <c r="D167" t="s">
        <v>290</v>
      </c>
      <c r="E167" s="1">
        <v>20</v>
      </c>
      <c r="F167" s="1">
        <v>860</v>
      </c>
      <c r="G167">
        <v>43</v>
      </c>
      <c r="H167" s="1">
        <v>80</v>
      </c>
      <c r="I167">
        <v>7</v>
      </c>
      <c r="J167" t="s">
        <v>637</v>
      </c>
    </row>
    <row r="168" spans="1:10" x14ac:dyDescent="0.25">
      <c r="A168">
        <v>167</v>
      </c>
      <c r="B168">
        <v>1</v>
      </c>
      <c r="C168" t="s">
        <v>295</v>
      </c>
      <c r="D168" t="s">
        <v>293</v>
      </c>
      <c r="E168" s="1">
        <v>1</v>
      </c>
      <c r="F168" s="1">
        <v>90</v>
      </c>
      <c r="G168">
        <v>90</v>
      </c>
      <c r="H168" s="1">
        <v>150</v>
      </c>
      <c r="I168">
        <v>1</v>
      </c>
      <c r="J168" t="s">
        <v>637</v>
      </c>
    </row>
    <row r="169" spans="1:10" x14ac:dyDescent="0.25">
      <c r="A169">
        <v>168</v>
      </c>
      <c r="B169">
        <v>1</v>
      </c>
      <c r="C169" t="s">
        <v>296</v>
      </c>
      <c r="D169" t="s">
        <v>294</v>
      </c>
      <c r="E169" s="1">
        <v>1</v>
      </c>
      <c r="F169" s="1">
        <v>45</v>
      </c>
      <c r="G169">
        <v>45</v>
      </c>
      <c r="H169" s="1">
        <v>100</v>
      </c>
      <c r="I169">
        <v>1</v>
      </c>
      <c r="J169" t="s">
        <v>637</v>
      </c>
    </row>
    <row r="170" spans="1:10" x14ac:dyDescent="0.25">
      <c r="A170">
        <v>169</v>
      </c>
      <c r="B170">
        <v>1</v>
      </c>
      <c r="C170" t="s">
        <v>298</v>
      </c>
      <c r="D170" t="s">
        <v>297</v>
      </c>
      <c r="E170" s="1">
        <v>1</v>
      </c>
      <c r="F170" s="1">
        <v>45</v>
      </c>
      <c r="G170">
        <v>45</v>
      </c>
      <c r="H170" s="1">
        <v>100</v>
      </c>
      <c r="I170">
        <v>1</v>
      </c>
      <c r="J170" t="s">
        <v>637</v>
      </c>
    </row>
    <row r="171" spans="1:10" x14ac:dyDescent="0.25">
      <c r="A171">
        <v>170</v>
      </c>
      <c r="B171">
        <v>1</v>
      </c>
      <c r="C171" t="s">
        <v>299</v>
      </c>
      <c r="D171" t="s">
        <v>300</v>
      </c>
      <c r="E171" s="1">
        <v>1</v>
      </c>
      <c r="F171" s="1">
        <v>204</v>
      </c>
      <c r="G171">
        <v>204</v>
      </c>
      <c r="H171" s="1">
        <v>300</v>
      </c>
      <c r="I171">
        <v>1</v>
      </c>
      <c r="J171" t="s">
        <v>637</v>
      </c>
    </row>
    <row r="172" spans="1:10" x14ac:dyDescent="0.25">
      <c r="A172">
        <v>171</v>
      </c>
      <c r="B172">
        <v>1</v>
      </c>
      <c r="C172" t="s">
        <v>302</v>
      </c>
      <c r="D172" t="s">
        <v>301</v>
      </c>
      <c r="E172" s="1">
        <v>1</v>
      </c>
      <c r="F172" s="1">
        <v>98</v>
      </c>
      <c r="G172">
        <v>98</v>
      </c>
      <c r="H172" s="1">
        <v>150</v>
      </c>
      <c r="I172">
        <v>1</v>
      </c>
      <c r="J172" t="s">
        <v>637</v>
      </c>
    </row>
    <row r="173" spans="1:10" x14ac:dyDescent="0.25">
      <c r="A173">
        <v>172</v>
      </c>
      <c r="B173">
        <v>1</v>
      </c>
      <c r="C173" t="s">
        <v>304</v>
      </c>
      <c r="D173" t="s">
        <v>303</v>
      </c>
      <c r="E173" s="1">
        <v>30</v>
      </c>
      <c r="F173" s="1">
        <v>360</v>
      </c>
      <c r="G173">
        <v>12</v>
      </c>
      <c r="H173" s="1">
        <v>15</v>
      </c>
      <c r="I173">
        <v>10</v>
      </c>
      <c r="J173" t="s">
        <v>637</v>
      </c>
    </row>
    <row r="174" spans="1:10" x14ac:dyDescent="0.25">
      <c r="A174">
        <v>173</v>
      </c>
      <c r="B174">
        <v>1</v>
      </c>
      <c r="C174" t="s">
        <v>304</v>
      </c>
      <c r="D174" t="s">
        <v>305</v>
      </c>
      <c r="E174" s="1">
        <v>30</v>
      </c>
      <c r="F174" s="1">
        <v>320</v>
      </c>
      <c r="G174">
        <v>10.67</v>
      </c>
      <c r="H174" s="1">
        <v>450</v>
      </c>
      <c r="I174">
        <v>10</v>
      </c>
      <c r="J174" t="s">
        <v>637</v>
      </c>
    </row>
    <row r="175" spans="1:10" x14ac:dyDescent="0.25">
      <c r="A175">
        <v>174</v>
      </c>
      <c r="B175">
        <v>1</v>
      </c>
      <c r="C175" t="s">
        <v>306</v>
      </c>
      <c r="D175" t="s">
        <v>500</v>
      </c>
      <c r="E175" s="1">
        <v>1</v>
      </c>
      <c r="F175" s="1">
        <v>235</v>
      </c>
      <c r="G175">
        <v>235</v>
      </c>
      <c r="H175" s="1">
        <v>350</v>
      </c>
      <c r="I175">
        <v>1</v>
      </c>
      <c r="J175" t="s">
        <v>637</v>
      </c>
    </row>
    <row r="176" spans="1:10" x14ac:dyDescent="0.25">
      <c r="A176">
        <v>175</v>
      </c>
      <c r="B176">
        <v>1</v>
      </c>
      <c r="C176" t="s">
        <v>307</v>
      </c>
      <c r="D176" t="s">
        <v>309</v>
      </c>
      <c r="E176" s="1">
        <v>1</v>
      </c>
      <c r="F176" s="1">
        <v>210</v>
      </c>
      <c r="G176">
        <v>210</v>
      </c>
      <c r="H176" s="1">
        <v>300</v>
      </c>
      <c r="I176">
        <v>1</v>
      </c>
      <c r="J176" t="s">
        <v>637</v>
      </c>
    </row>
    <row r="177" spans="1:10" x14ac:dyDescent="0.25">
      <c r="A177">
        <v>176</v>
      </c>
      <c r="B177">
        <v>1</v>
      </c>
      <c r="C177" t="s">
        <v>308</v>
      </c>
      <c r="D177" t="s">
        <v>310</v>
      </c>
      <c r="E177" s="1">
        <v>1</v>
      </c>
      <c r="F177" s="1">
        <v>178.4</v>
      </c>
      <c r="G177">
        <v>178.4</v>
      </c>
      <c r="H177" s="1">
        <v>250</v>
      </c>
      <c r="I177">
        <v>1</v>
      </c>
      <c r="J177" t="s">
        <v>637</v>
      </c>
    </row>
    <row r="178" spans="1:10" x14ac:dyDescent="0.25">
      <c r="A178">
        <v>177</v>
      </c>
      <c r="B178">
        <v>1</v>
      </c>
      <c r="C178" t="s">
        <v>312</v>
      </c>
      <c r="D178" t="s">
        <v>311</v>
      </c>
      <c r="E178" s="1">
        <v>1</v>
      </c>
      <c r="F178" s="1">
        <v>204</v>
      </c>
      <c r="G178">
        <v>204</v>
      </c>
      <c r="H178" s="1">
        <v>350</v>
      </c>
      <c r="I178">
        <v>1</v>
      </c>
      <c r="J178" t="s">
        <v>637</v>
      </c>
    </row>
    <row r="179" spans="1:10" x14ac:dyDescent="0.25">
      <c r="A179">
        <v>178</v>
      </c>
      <c r="B179">
        <v>1</v>
      </c>
      <c r="C179" t="s">
        <v>314</v>
      </c>
      <c r="D179" t="s">
        <v>313</v>
      </c>
      <c r="E179" s="1">
        <v>1</v>
      </c>
      <c r="F179" s="1">
        <v>175</v>
      </c>
      <c r="G179">
        <v>175</v>
      </c>
      <c r="H179" s="1">
        <v>250</v>
      </c>
      <c r="I179">
        <v>1</v>
      </c>
      <c r="J179" t="s">
        <v>637</v>
      </c>
    </row>
    <row r="180" spans="1:10" x14ac:dyDescent="0.25">
      <c r="A180">
        <v>179</v>
      </c>
      <c r="B180">
        <v>1</v>
      </c>
      <c r="C180" t="s">
        <v>324</v>
      </c>
      <c r="D180" t="s">
        <v>315</v>
      </c>
      <c r="E180" s="1">
        <v>1</v>
      </c>
      <c r="F180" s="1">
        <v>140</v>
      </c>
      <c r="G180">
        <v>140</v>
      </c>
      <c r="H180" s="1">
        <v>200</v>
      </c>
      <c r="I180">
        <v>1</v>
      </c>
      <c r="J180" t="s">
        <v>637</v>
      </c>
    </row>
    <row r="181" spans="1:10" x14ac:dyDescent="0.25">
      <c r="A181">
        <v>180</v>
      </c>
      <c r="B181">
        <v>1</v>
      </c>
      <c r="C181" t="s">
        <v>317</v>
      </c>
      <c r="D181" t="s">
        <v>316</v>
      </c>
      <c r="E181" s="1">
        <v>1</v>
      </c>
      <c r="F181" s="1">
        <v>165</v>
      </c>
      <c r="G181">
        <v>165</v>
      </c>
      <c r="H181" s="1">
        <v>230</v>
      </c>
      <c r="I181">
        <v>1</v>
      </c>
      <c r="J181" t="s">
        <v>637</v>
      </c>
    </row>
    <row r="182" spans="1:10" x14ac:dyDescent="0.25">
      <c r="A182">
        <v>181</v>
      </c>
      <c r="B182">
        <v>1</v>
      </c>
      <c r="C182" t="s">
        <v>506</v>
      </c>
      <c r="D182" t="s">
        <v>505</v>
      </c>
      <c r="E182" s="1">
        <v>1</v>
      </c>
      <c r="F182" s="1">
        <v>165</v>
      </c>
      <c r="G182">
        <v>165</v>
      </c>
      <c r="H182" s="1">
        <v>230</v>
      </c>
      <c r="I182">
        <v>1</v>
      </c>
      <c r="J182" t="s">
        <v>637</v>
      </c>
    </row>
    <row r="183" spans="1:10" x14ac:dyDescent="0.25">
      <c r="A183">
        <v>182</v>
      </c>
      <c r="B183">
        <v>1</v>
      </c>
      <c r="C183" t="s">
        <v>318</v>
      </c>
      <c r="D183" t="s">
        <v>319</v>
      </c>
      <c r="E183" s="1">
        <v>1</v>
      </c>
      <c r="F183" s="1">
        <v>58</v>
      </c>
      <c r="G183">
        <v>58</v>
      </c>
      <c r="H183" s="1">
        <v>100</v>
      </c>
      <c r="I183">
        <v>1</v>
      </c>
      <c r="J183" t="s">
        <v>637</v>
      </c>
    </row>
    <row r="184" spans="1:10" x14ac:dyDescent="0.25">
      <c r="A184">
        <v>183</v>
      </c>
      <c r="B184">
        <v>1</v>
      </c>
      <c r="C184" t="s">
        <v>320</v>
      </c>
      <c r="D184" t="s">
        <v>526</v>
      </c>
      <c r="E184" s="1">
        <v>1</v>
      </c>
      <c r="F184" s="1">
        <v>229</v>
      </c>
      <c r="G184">
        <v>229</v>
      </c>
      <c r="H184" s="1">
        <v>300</v>
      </c>
      <c r="I184">
        <v>1</v>
      </c>
      <c r="J184" t="s">
        <v>637</v>
      </c>
    </row>
    <row r="185" spans="1:10" x14ac:dyDescent="0.25">
      <c r="A185">
        <v>184</v>
      </c>
      <c r="B185">
        <v>1</v>
      </c>
      <c r="C185" t="s">
        <v>322</v>
      </c>
      <c r="D185" t="s">
        <v>321</v>
      </c>
      <c r="E185" s="1">
        <v>1</v>
      </c>
      <c r="F185" s="1">
        <v>214.4</v>
      </c>
      <c r="G185">
        <v>214.4</v>
      </c>
      <c r="H185" s="1">
        <v>300</v>
      </c>
      <c r="I185">
        <v>1</v>
      </c>
      <c r="J185" t="s">
        <v>637</v>
      </c>
    </row>
    <row r="186" spans="1:10" x14ac:dyDescent="0.25">
      <c r="A186">
        <v>185</v>
      </c>
      <c r="B186">
        <v>1</v>
      </c>
      <c r="C186" t="s">
        <v>322</v>
      </c>
      <c r="D186" t="s">
        <v>499</v>
      </c>
      <c r="E186" s="1">
        <v>1</v>
      </c>
      <c r="F186" s="1">
        <v>375.4</v>
      </c>
      <c r="G186">
        <v>375.4</v>
      </c>
      <c r="H186" s="1">
        <v>500</v>
      </c>
      <c r="I186">
        <v>1</v>
      </c>
      <c r="J186" t="s">
        <v>637</v>
      </c>
    </row>
    <row r="187" spans="1:10" x14ac:dyDescent="0.25">
      <c r="A187">
        <v>186</v>
      </c>
      <c r="B187">
        <v>1</v>
      </c>
      <c r="C187" t="s">
        <v>324</v>
      </c>
      <c r="D187" t="s">
        <v>323</v>
      </c>
      <c r="E187" s="1">
        <v>1</v>
      </c>
      <c r="F187" s="1">
        <v>98</v>
      </c>
      <c r="G187">
        <v>98</v>
      </c>
      <c r="H187" s="1">
        <v>150</v>
      </c>
      <c r="I187">
        <v>1</v>
      </c>
      <c r="J187" t="s">
        <v>637</v>
      </c>
    </row>
    <row r="188" spans="1:10" x14ac:dyDescent="0.25">
      <c r="A188">
        <v>187</v>
      </c>
      <c r="B188">
        <v>1</v>
      </c>
      <c r="C188" t="s">
        <v>326</v>
      </c>
      <c r="D188" t="s">
        <v>325</v>
      </c>
      <c r="E188" s="1">
        <v>1</v>
      </c>
      <c r="F188" s="1">
        <v>90</v>
      </c>
      <c r="G188">
        <v>90</v>
      </c>
      <c r="H188" s="1">
        <v>150</v>
      </c>
      <c r="I188">
        <v>1</v>
      </c>
      <c r="J188" t="s">
        <v>637</v>
      </c>
    </row>
    <row r="189" spans="1:10" x14ac:dyDescent="0.25">
      <c r="A189">
        <v>188</v>
      </c>
      <c r="B189">
        <v>1</v>
      </c>
      <c r="C189" t="s">
        <v>328</v>
      </c>
      <c r="D189" t="s">
        <v>527</v>
      </c>
      <c r="E189" s="1">
        <v>1</v>
      </c>
      <c r="F189" s="1">
        <v>36</v>
      </c>
      <c r="G189">
        <v>36</v>
      </c>
      <c r="H189" s="1">
        <v>50</v>
      </c>
      <c r="I189">
        <v>1</v>
      </c>
      <c r="J189" t="s">
        <v>637</v>
      </c>
    </row>
    <row r="190" spans="1:10" x14ac:dyDescent="0.25">
      <c r="A190">
        <v>189</v>
      </c>
      <c r="B190">
        <v>1</v>
      </c>
      <c r="C190" t="s">
        <v>328</v>
      </c>
      <c r="D190" t="s">
        <v>327</v>
      </c>
      <c r="E190" s="1">
        <v>1</v>
      </c>
      <c r="F190" s="1">
        <v>53</v>
      </c>
      <c r="G190">
        <v>53</v>
      </c>
      <c r="H190" s="1">
        <v>100</v>
      </c>
      <c r="I190">
        <v>1</v>
      </c>
      <c r="J190" t="s">
        <v>637</v>
      </c>
    </row>
    <row r="191" spans="1:10" x14ac:dyDescent="0.25">
      <c r="A191">
        <v>190</v>
      </c>
      <c r="B191">
        <v>1</v>
      </c>
      <c r="C191" t="s">
        <v>330</v>
      </c>
      <c r="D191" t="s">
        <v>329</v>
      </c>
      <c r="E191" s="1">
        <v>1</v>
      </c>
      <c r="F191" s="1">
        <v>215</v>
      </c>
      <c r="G191">
        <v>215</v>
      </c>
      <c r="H191" s="1">
        <v>300</v>
      </c>
      <c r="I191">
        <v>1</v>
      </c>
      <c r="J191" t="s">
        <v>637</v>
      </c>
    </row>
    <row r="192" spans="1:10" x14ac:dyDescent="0.25">
      <c r="A192">
        <v>191</v>
      </c>
      <c r="B192">
        <v>1</v>
      </c>
      <c r="C192" t="s">
        <v>308</v>
      </c>
      <c r="D192" t="s">
        <v>331</v>
      </c>
      <c r="E192" s="1">
        <v>1</v>
      </c>
      <c r="F192" s="1">
        <v>590</v>
      </c>
      <c r="G192">
        <v>590</v>
      </c>
      <c r="H192" s="1">
        <v>850</v>
      </c>
      <c r="I192">
        <v>1</v>
      </c>
      <c r="J192" t="s">
        <v>637</v>
      </c>
    </row>
    <row r="193" spans="1:10" x14ac:dyDescent="0.25">
      <c r="A193">
        <v>192</v>
      </c>
      <c r="B193">
        <v>1</v>
      </c>
      <c r="C193" t="s">
        <v>333</v>
      </c>
      <c r="D193" t="s">
        <v>332</v>
      </c>
      <c r="E193" s="1">
        <v>1</v>
      </c>
      <c r="F193" s="1">
        <v>155</v>
      </c>
      <c r="G193">
        <v>155</v>
      </c>
      <c r="H193" s="1">
        <v>250</v>
      </c>
      <c r="I193">
        <v>1</v>
      </c>
      <c r="J193" t="s">
        <v>637</v>
      </c>
    </row>
    <row r="194" spans="1:10" x14ac:dyDescent="0.25">
      <c r="A194">
        <v>193</v>
      </c>
      <c r="B194">
        <v>1</v>
      </c>
      <c r="C194" t="s">
        <v>334</v>
      </c>
      <c r="D194" t="s">
        <v>335</v>
      </c>
      <c r="E194" s="1">
        <v>1</v>
      </c>
      <c r="F194" s="1">
        <v>410</v>
      </c>
      <c r="G194">
        <v>410</v>
      </c>
      <c r="H194" s="1">
        <v>600</v>
      </c>
      <c r="I194">
        <v>1</v>
      </c>
      <c r="J194" t="s">
        <v>637</v>
      </c>
    </row>
    <row r="195" spans="1:10" x14ac:dyDescent="0.25">
      <c r="A195">
        <v>194</v>
      </c>
      <c r="B195">
        <v>1</v>
      </c>
      <c r="C195" t="s">
        <v>334</v>
      </c>
      <c r="D195" t="s">
        <v>336</v>
      </c>
      <c r="E195" s="1">
        <v>1</v>
      </c>
      <c r="F195" s="1">
        <v>410</v>
      </c>
      <c r="G195">
        <v>410</v>
      </c>
      <c r="H195" s="1">
        <v>600</v>
      </c>
      <c r="I195">
        <v>1</v>
      </c>
      <c r="J195" t="s">
        <v>637</v>
      </c>
    </row>
    <row r="196" spans="1:10" x14ac:dyDescent="0.25">
      <c r="A196">
        <v>195</v>
      </c>
      <c r="B196">
        <v>1</v>
      </c>
      <c r="C196" t="s">
        <v>338</v>
      </c>
      <c r="D196" t="s">
        <v>337</v>
      </c>
      <c r="E196" s="1">
        <v>1</v>
      </c>
      <c r="F196" s="1">
        <v>385</v>
      </c>
      <c r="G196">
        <v>385</v>
      </c>
      <c r="H196" s="1">
        <v>450</v>
      </c>
      <c r="I196">
        <v>1</v>
      </c>
      <c r="J196" t="s">
        <v>637</v>
      </c>
    </row>
    <row r="197" spans="1:10" x14ac:dyDescent="0.25">
      <c r="A197">
        <v>196</v>
      </c>
      <c r="B197">
        <v>1</v>
      </c>
      <c r="C197" t="s">
        <v>340</v>
      </c>
      <c r="D197" t="s">
        <v>339</v>
      </c>
      <c r="E197" s="1">
        <v>1</v>
      </c>
      <c r="F197" s="1">
        <v>92</v>
      </c>
      <c r="G197">
        <v>92</v>
      </c>
      <c r="H197" s="1">
        <v>150</v>
      </c>
      <c r="I197">
        <v>1</v>
      </c>
      <c r="J197" t="s">
        <v>637</v>
      </c>
    </row>
    <row r="198" spans="1:10" x14ac:dyDescent="0.25">
      <c r="A198">
        <v>197</v>
      </c>
      <c r="B198">
        <v>1</v>
      </c>
      <c r="C198" t="s">
        <v>342</v>
      </c>
      <c r="D198" t="s">
        <v>341</v>
      </c>
      <c r="E198" s="1">
        <v>1</v>
      </c>
      <c r="F198" s="1">
        <v>216</v>
      </c>
      <c r="G198">
        <v>216</v>
      </c>
      <c r="H198" s="1">
        <v>300</v>
      </c>
      <c r="I198">
        <v>1</v>
      </c>
      <c r="J198" t="s">
        <v>637</v>
      </c>
    </row>
    <row r="199" spans="1:10" x14ac:dyDescent="0.25">
      <c r="A199">
        <v>198</v>
      </c>
      <c r="B199">
        <v>1</v>
      </c>
      <c r="C199" t="s">
        <v>344</v>
      </c>
      <c r="D199" t="s">
        <v>343</v>
      </c>
      <c r="E199" s="1">
        <v>1</v>
      </c>
      <c r="F199" s="1">
        <v>123</v>
      </c>
      <c r="G199">
        <v>123</v>
      </c>
      <c r="H199" s="1">
        <v>200</v>
      </c>
      <c r="I199">
        <v>1</v>
      </c>
      <c r="J199" t="s">
        <v>637</v>
      </c>
    </row>
    <row r="200" spans="1:10" x14ac:dyDescent="0.25">
      <c r="A200">
        <v>199</v>
      </c>
      <c r="B200">
        <v>1</v>
      </c>
      <c r="C200" t="s">
        <v>346</v>
      </c>
      <c r="D200" t="s">
        <v>345</v>
      </c>
      <c r="E200" s="1">
        <v>1</v>
      </c>
      <c r="F200" s="1">
        <v>266</v>
      </c>
      <c r="G200">
        <v>266</v>
      </c>
      <c r="H200" s="1">
        <v>380</v>
      </c>
      <c r="I200">
        <v>1</v>
      </c>
      <c r="J200" t="s">
        <v>637</v>
      </c>
    </row>
    <row r="201" spans="1:10" x14ac:dyDescent="0.25">
      <c r="A201">
        <v>200</v>
      </c>
      <c r="B201">
        <v>1</v>
      </c>
      <c r="C201" t="s">
        <v>348</v>
      </c>
      <c r="D201" t="s">
        <v>347</v>
      </c>
      <c r="E201" s="1">
        <v>1</v>
      </c>
      <c r="F201" s="1">
        <v>179</v>
      </c>
      <c r="G201">
        <v>179</v>
      </c>
      <c r="H201" s="1">
        <v>300</v>
      </c>
      <c r="I201">
        <v>1</v>
      </c>
      <c r="J201" t="s">
        <v>637</v>
      </c>
    </row>
    <row r="202" spans="1:10" x14ac:dyDescent="0.25">
      <c r="A202">
        <v>201</v>
      </c>
      <c r="B202">
        <v>1</v>
      </c>
      <c r="C202" t="s">
        <v>350</v>
      </c>
      <c r="D202" t="s">
        <v>349</v>
      </c>
      <c r="E202" s="1">
        <v>1</v>
      </c>
      <c r="F202" s="1">
        <v>100</v>
      </c>
      <c r="G202">
        <v>100</v>
      </c>
      <c r="H202" s="1">
        <v>200</v>
      </c>
      <c r="I202">
        <v>1</v>
      </c>
      <c r="J202" t="s">
        <v>637</v>
      </c>
    </row>
    <row r="203" spans="1:10" x14ac:dyDescent="0.25">
      <c r="A203">
        <v>202</v>
      </c>
      <c r="B203">
        <v>1</v>
      </c>
      <c r="C203" t="s">
        <v>352</v>
      </c>
      <c r="D203" t="s">
        <v>351</v>
      </c>
      <c r="E203" s="1">
        <v>1</v>
      </c>
      <c r="F203" s="1">
        <v>19</v>
      </c>
      <c r="G203">
        <v>19</v>
      </c>
      <c r="H203" s="1">
        <v>50</v>
      </c>
      <c r="I203">
        <v>1</v>
      </c>
      <c r="J203" t="s">
        <v>637</v>
      </c>
    </row>
    <row r="204" spans="1:10" x14ac:dyDescent="0.25">
      <c r="A204">
        <v>203</v>
      </c>
      <c r="B204">
        <v>1</v>
      </c>
      <c r="C204" t="s">
        <v>529</v>
      </c>
      <c r="D204" t="s">
        <v>528</v>
      </c>
      <c r="E204" s="1">
        <v>100</v>
      </c>
      <c r="F204" s="1">
        <v>31</v>
      </c>
      <c r="G204">
        <v>0.31</v>
      </c>
      <c r="H204" s="1">
        <v>2</v>
      </c>
      <c r="I204">
        <v>33</v>
      </c>
      <c r="J204" t="s">
        <v>637</v>
      </c>
    </row>
    <row r="205" spans="1:10" x14ac:dyDescent="0.25">
      <c r="A205">
        <v>204</v>
      </c>
      <c r="B205">
        <v>1</v>
      </c>
      <c r="C205" t="s">
        <v>354</v>
      </c>
      <c r="D205" t="s">
        <v>353</v>
      </c>
      <c r="E205" s="1">
        <v>1</v>
      </c>
      <c r="F205" s="1">
        <v>22</v>
      </c>
      <c r="G205">
        <v>22</v>
      </c>
      <c r="H205" s="1">
        <v>50</v>
      </c>
      <c r="I205">
        <v>1</v>
      </c>
      <c r="J205" t="s">
        <v>637</v>
      </c>
    </row>
    <row r="206" spans="1:10" x14ac:dyDescent="0.25">
      <c r="A206">
        <v>205</v>
      </c>
      <c r="B206">
        <v>1</v>
      </c>
      <c r="C206" t="s">
        <v>356</v>
      </c>
      <c r="D206" t="s">
        <v>355</v>
      </c>
      <c r="E206" s="1">
        <v>1</v>
      </c>
      <c r="F206" s="1">
        <v>20</v>
      </c>
      <c r="G206">
        <v>20</v>
      </c>
      <c r="H206" s="1">
        <v>80</v>
      </c>
      <c r="I206">
        <v>1</v>
      </c>
      <c r="J206" t="s">
        <v>637</v>
      </c>
    </row>
    <row r="207" spans="1:10" x14ac:dyDescent="0.25">
      <c r="A207">
        <v>206</v>
      </c>
      <c r="B207">
        <v>1</v>
      </c>
      <c r="C207" t="s">
        <v>357</v>
      </c>
      <c r="D207" t="s">
        <v>368</v>
      </c>
      <c r="E207" s="1">
        <v>1</v>
      </c>
      <c r="F207" s="1">
        <v>80</v>
      </c>
      <c r="G207">
        <v>80</v>
      </c>
      <c r="H207" s="1">
        <v>100</v>
      </c>
      <c r="I207">
        <v>1</v>
      </c>
      <c r="J207" t="s">
        <v>637</v>
      </c>
    </row>
    <row r="208" spans="1:10" x14ac:dyDescent="0.25">
      <c r="A208">
        <v>207</v>
      </c>
      <c r="B208">
        <v>1</v>
      </c>
      <c r="C208" t="s">
        <v>358</v>
      </c>
      <c r="D208" t="s">
        <v>367</v>
      </c>
      <c r="E208" s="1">
        <v>1</v>
      </c>
      <c r="F208" s="1">
        <v>80</v>
      </c>
      <c r="G208">
        <v>80</v>
      </c>
      <c r="H208" s="1">
        <v>100</v>
      </c>
      <c r="I208">
        <v>1</v>
      </c>
      <c r="J208" t="s">
        <v>637</v>
      </c>
    </row>
    <row r="209" spans="1:10" x14ac:dyDescent="0.25">
      <c r="A209">
        <v>208</v>
      </c>
      <c r="B209">
        <v>1</v>
      </c>
      <c r="C209" t="s">
        <v>360</v>
      </c>
      <c r="D209" t="s">
        <v>359</v>
      </c>
      <c r="E209" s="1">
        <v>1</v>
      </c>
      <c r="F209" s="1">
        <v>78</v>
      </c>
      <c r="G209">
        <v>78</v>
      </c>
      <c r="H209" s="1">
        <v>150</v>
      </c>
      <c r="I209">
        <v>1</v>
      </c>
      <c r="J209" t="s">
        <v>637</v>
      </c>
    </row>
    <row r="210" spans="1:10" x14ac:dyDescent="0.25">
      <c r="A210">
        <v>209</v>
      </c>
      <c r="B210">
        <v>1</v>
      </c>
      <c r="C210" t="s">
        <v>362</v>
      </c>
      <c r="D210" t="s">
        <v>361</v>
      </c>
      <c r="E210" s="1">
        <v>1</v>
      </c>
      <c r="F210" s="1">
        <v>229</v>
      </c>
      <c r="G210">
        <v>229</v>
      </c>
      <c r="H210" s="1">
        <v>350</v>
      </c>
      <c r="I210">
        <v>1</v>
      </c>
      <c r="J210" t="s">
        <v>637</v>
      </c>
    </row>
    <row r="211" spans="1:10" x14ac:dyDescent="0.25">
      <c r="A211">
        <v>210</v>
      </c>
      <c r="B211">
        <v>1</v>
      </c>
      <c r="C211" t="s">
        <v>363</v>
      </c>
      <c r="D211" t="s">
        <v>517</v>
      </c>
      <c r="E211" s="1">
        <v>1</v>
      </c>
      <c r="F211" s="1">
        <v>225</v>
      </c>
      <c r="G211">
        <v>225</v>
      </c>
      <c r="H211" s="1">
        <v>300</v>
      </c>
      <c r="I211">
        <v>1</v>
      </c>
      <c r="J211" t="s">
        <v>637</v>
      </c>
    </row>
    <row r="212" spans="1:10" x14ac:dyDescent="0.25">
      <c r="A212">
        <v>211</v>
      </c>
      <c r="B212">
        <v>1</v>
      </c>
      <c r="C212" t="s">
        <v>365</v>
      </c>
      <c r="D212" t="s">
        <v>364</v>
      </c>
      <c r="E212" s="1">
        <v>1</v>
      </c>
      <c r="F212" s="1">
        <v>325</v>
      </c>
      <c r="G212">
        <v>325</v>
      </c>
      <c r="H212" s="1">
        <v>500</v>
      </c>
      <c r="I212">
        <v>1</v>
      </c>
      <c r="J212" t="s">
        <v>637</v>
      </c>
    </row>
    <row r="213" spans="1:10" x14ac:dyDescent="0.25">
      <c r="A213">
        <v>212</v>
      </c>
      <c r="B213">
        <v>1</v>
      </c>
      <c r="C213" t="s">
        <v>369</v>
      </c>
      <c r="D213" t="s">
        <v>366</v>
      </c>
      <c r="E213" s="1">
        <v>1</v>
      </c>
      <c r="F213" s="1">
        <v>150</v>
      </c>
      <c r="G213">
        <v>150</v>
      </c>
      <c r="H213" s="1">
        <v>250</v>
      </c>
      <c r="I213">
        <v>1</v>
      </c>
      <c r="J213" t="s">
        <v>637</v>
      </c>
    </row>
    <row r="214" spans="1:10" x14ac:dyDescent="0.25">
      <c r="A214">
        <v>213</v>
      </c>
      <c r="B214">
        <v>1</v>
      </c>
      <c r="C214" t="s">
        <v>371</v>
      </c>
      <c r="D214" t="s">
        <v>370</v>
      </c>
      <c r="E214" s="1">
        <v>1</v>
      </c>
      <c r="F214" s="1">
        <v>6.8</v>
      </c>
      <c r="G214">
        <v>6.8</v>
      </c>
      <c r="H214" s="1">
        <v>15</v>
      </c>
      <c r="I214">
        <v>1</v>
      </c>
      <c r="J214" t="s">
        <v>637</v>
      </c>
    </row>
    <row r="215" spans="1:10" x14ac:dyDescent="0.25">
      <c r="A215">
        <v>214</v>
      </c>
      <c r="B215">
        <v>1</v>
      </c>
      <c r="C215" t="s">
        <v>373</v>
      </c>
      <c r="D215" t="s">
        <v>372</v>
      </c>
      <c r="E215" s="1">
        <v>100</v>
      </c>
      <c r="F215" s="1">
        <v>350</v>
      </c>
      <c r="G215">
        <v>3.5</v>
      </c>
      <c r="H215" s="1">
        <v>10</v>
      </c>
      <c r="I215">
        <v>33</v>
      </c>
      <c r="J215" t="s">
        <v>637</v>
      </c>
    </row>
    <row r="216" spans="1:10" x14ac:dyDescent="0.25">
      <c r="A216">
        <v>215</v>
      </c>
      <c r="B216">
        <v>1</v>
      </c>
      <c r="C216" t="s">
        <v>375</v>
      </c>
      <c r="D216" t="s">
        <v>374</v>
      </c>
      <c r="E216" s="1">
        <v>1</v>
      </c>
      <c r="F216" s="1">
        <v>183.6</v>
      </c>
      <c r="G216">
        <v>183.6</v>
      </c>
      <c r="H216" s="1">
        <v>400</v>
      </c>
      <c r="I216">
        <v>1</v>
      </c>
      <c r="J216" t="s">
        <v>637</v>
      </c>
    </row>
    <row r="217" spans="1:10" x14ac:dyDescent="0.25">
      <c r="A217">
        <v>216</v>
      </c>
      <c r="B217">
        <v>1</v>
      </c>
      <c r="C217" t="s">
        <v>376</v>
      </c>
      <c r="D217" t="s">
        <v>376</v>
      </c>
      <c r="E217" s="1">
        <v>1</v>
      </c>
      <c r="F217" s="1">
        <v>11</v>
      </c>
      <c r="G217">
        <v>11</v>
      </c>
      <c r="H217" s="1">
        <v>50</v>
      </c>
      <c r="I217">
        <v>1</v>
      </c>
      <c r="J217" t="s">
        <v>637</v>
      </c>
    </row>
    <row r="218" spans="1:10" x14ac:dyDescent="0.25">
      <c r="A218">
        <v>217</v>
      </c>
      <c r="B218">
        <v>1</v>
      </c>
      <c r="C218" t="s">
        <v>377</v>
      </c>
      <c r="D218" t="s">
        <v>379</v>
      </c>
      <c r="E218" s="1">
        <v>90</v>
      </c>
      <c r="F218" s="1">
        <v>395</v>
      </c>
      <c r="G218">
        <v>4.3899999999999997</v>
      </c>
      <c r="H218" s="1">
        <v>8</v>
      </c>
      <c r="I218">
        <v>30</v>
      </c>
      <c r="J218" t="s">
        <v>637</v>
      </c>
    </row>
    <row r="219" spans="1:10" x14ac:dyDescent="0.25">
      <c r="A219">
        <v>218</v>
      </c>
      <c r="B219">
        <v>1</v>
      </c>
      <c r="C219" t="s">
        <v>378</v>
      </c>
      <c r="D219" t="s">
        <v>380</v>
      </c>
      <c r="E219" s="1">
        <v>60</v>
      </c>
      <c r="F219" s="1">
        <v>564</v>
      </c>
      <c r="G219">
        <v>9.4</v>
      </c>
      <c r="H219" s="1">
        <v>15</v>
      </c>
      <c r="I219">
        <v>20</v>
      </c>
      <c r="J219" t="s">
        <v>637</v>
      </c>
    </row>
    <row r="220" spans="1:10" x14ac:dyDescent="0.25">
      <c r="A220">
        <v>219</v>
      </c>
      <c r="B220">
        <v>1</v>
      </c>
      <c r="C220" t="s">
        <v>382</v>
      </c>
      <c r="D220" t="s">
        <v>381</v>
      </c>
      <c r="E220" s="1">
        <v>30</v>
      </c>
      <c r="F220" s="1">
        <v>940</v>
      </c>
      <c r="G220">
        <v>31.33</v>
      </c>
      <c r="H220" s="1">
        <v>45</v>
      </c>
      <c r="I220">
        <v>10</v>
      </c>
      <c r="J220" t="s">
        <v>637</v>
      </c>
    </row>
    <row r="221" spans="1:10" x14ac:dyDescent="0.25">
      <c r="A221">
        <v>220</v>
      </c>
      <c r="B221">
        <v>1</v>
      </c>
      <c r="C221" t="s">
        <v>384</v>
      </c>
      <c r="D221" t="s">
        <v>383</v>
      </c>
      <c r="E221" s="1">
        <v>30</v>
      </c>
      <c r="F221" s="1">
        <v>379</v>
      </c>
      <c r="G221">
        <v>12.63</v>
      </c>
      <c r="H221" s="1">
        <v>50</v>
      </c>
      <c r="I221">
        <v>10</v>
      </c>
      <c r="J221" t="s">
        <v>637</v>
      </c>
    </row>
    <row r="222" spans="1:10" x14ac:dyDescent="0.25">
      <c r="A222">
        <v>221</v>
      </c>
      <c r="B222">
        <v>1</v>
      </c>
      <c r="C222" t="s">
        <v>386</v>
      </c>
      <c r="D222" t="s">
        <v>385</v>
      </c>
      <c r="E222" s="1">
        <v>1</v>
      </c>
      <c r="F222" s="1">
        <v>645</v>
      </c>
      <c r="G222">
        <v>645</v>
      </c>
      <c r="H222" s="1">
        <v>850</v>
      </c>
      <c r="I222">
        <v>1</v>
      </c>
      <c r="J222" t="s">
        <v>637</v>
      </c>
    </row>
    <row r="223" spans="1:10" x14ac:dyDescent="0.25">
      <c r="A223">
        <v>222</v>
      </c>
      <c r="B223">
        <v>1</v>
      </c>
      <c r="C223" t="s">
        <v>387</v>
      </c>
      <c r="D223" t="s">
        <v>389</v>
      </c>
      <c r="E223" s="1">
        <v>28</v>
      </c>
      <c r="F223" s="1">
        <v>145</v>
      </c>
      <c r="G223">
        <v>5.18</v>
      </c>
      <c r="H223" s="1">
        <v>7</v>
      </c>
      <c r="I223">
        <v>9</v>
      </c>
      <c r="J223" t="s">
        <v>637</v>
      </c>
    </row>
    <row r="224" spans="1:10" x14ac:dyDescent="0.25">
      <c r="A224">
        <v>223</v>
      </c>
      <c r="B224">
        <v>1</v>
      </c>
      <c r="C224" t="s">
        <v>388</v>
      </c>
      <c r="D224" t="s">
        <v>390</v>
      </c>
      <c r="E224" s="1">
        <v>100</v>
      </c>
      <c r="F224" s="1">
        <v>85</v>
      </c>
      <c r="G224">
        <v>0.85</v>
      </c>
      <c r="H224" s="1">
        <v>5</v>
      </c>
      <c r="I224">
        <v>33</v>
      </c>
      <c r="J224" t="s">
        <v>637</v>
      </c>
    </row>
    <row r="225" spans="1:10" x14ac:dyDescent="0.25">
      <c r="A225">
        <v>224</v>
      </c>
      <c r="B225">
        <v>1</v>
      </c>
      <c r="C225" t="s">
        <v>391</v>
      </c>
      <c r="D225" t="s">
        <v>393</v>
      </c>
      <c r="E225" s="1">
        <v>28</v>
      </c>
      <c r="F225" s="1">
        <v>155</v>
      </c>
      <c r="G225">
        <v>5.54</v>
      </c>
      <c r="H225" s="1">
        <v>10</v>
      </c>
      <c r="I225">
        <v>9</v>
      </c>
      <c r="J225" t="s">
        <v>637</v>
      </c>
    </row>
    <row r="226" spans="1:10" x14ac:dyDescent="0.25">
      <c r="A226">
        <v>225</v>
      </c>
      <c r="B226">
        <v>1</v>
      </c>
      <c r="C226" t="s">
        <v>392</v>
      </c>
      <c r="D226" t="s">
        <v>394</v>
      </c>
      <c r="E226" s="1">
        <v>100</v>
      </c>
      <c r="F226" s="1">
        <v>75</v>
      </c>
      <c r="G226">
        <v>0.75</v>
      </c>
      <c r="H226" s="1">
        <v>4</v>
      </c>
      <c r="I226">
        <v>33</v>
      </c>
      <c r="J226" t="s">
        <v>637</v>
      </c>
    </row>
    <row r="227" spans="1:10" x14ac:dyDescent="0.25">
      <c r="A227">
        <v>226</v>
      </c>
      <c r="B227">
        <v>1</v>
      </c>
      <c r="C227" t="s">
        <v>395</v>
      </c>
      <c r="D227" t="s">
        <v>397</v>
      </c>
      <c r="E227" s="1">
        <v>30</v>
      </c>
      <c r="F227" s="1">
        <v>105</v>
      </c>
      <c r="G227">
        <v>3.5</v>
      </c>
      <c r="H227" s="1">
        <v>150</v>
      </c>
      <c r="I227">
        <v>10</v>
      </c>
      <c r="J227" t="s">
        <v>637</v>
      </c>
    </row>
    <row r="228" spans="1:10" x14ac:dyDescent="0.25">
      <c r="A228">
        <v>227</v>
      </c>
      <c r="B228">
        <v>1</v>
      </c>
      <c r="C228" t="s">
        <v>378</v>
      </c>
      <c r="D228" t="s">
        <v>396</v>
      </c>
      <c r="E228" s="1">
        <v>56</v>
      </c>
      <c r="F228" s="1">
        <v>420</v>
      </c>
      <c r="G228">
        <v>7.5</v>
      </c>
      <c r="H228" s="1">
        <v>15</v>
      </c>
      <c r="I228">
        <v>19</v>
      </c>
      <c r="J228" t="s">
        <v>637</v>
      </c>
    </row>
    <row r="229" spans="1:10" x14ac:dyDescent="0.25">
      <c r="A229">
        <v>228</v>
      </c>
      <c r="B229">
        <v>1</v>
      </c>
      <c r="C229" t="s">
        <v>387</v>
      </c>
      <c r="D229" t="s">
        <v>398</v>
      </c>
      <c r="E229" s="1">
        <v>112</v>
      </c>
      <c r="F229" s="1">
        <v>495</v>
      </c>
      <c r="G229">
        <v>4.42</v>
      </c>
      <c r="H229" s="1">
        <v>7</v>
      </c>
      <c r="I229">
        <v>37</v>
      </c>
      <c r="J229" t="s">
        <v>637</v>
      </c>
    </row>
    <row r="230" spans="1:10" x14ac:dyDescent="0.25">
      <c r="A230">
        <v>229</v>
      </c>
      <c r="B230">
        <v>1</v>
      </c>
      <c r="C230" t="s">
        <v>400</v>
      </c>
      <c r="D230" t="s">
        <v>399</v>
      </c>
      <c r="E230" s="1">
        <v>12</v>
      </c>
      <c r="F230" s="1">
        <v>700</v>
      </c>
      <c r="G230">
        <v>58.33</v>
      </c>
      <c r="H230" s="1">
        <v>80</v>
      </c>
      <c r="I230">
        <v>4</v>
      </c>
      <c r="J230" t="s">
        <v>637</v>
      </c>
    </row>
    <row r="231" spans="1:10" x14ac:dyDescent="0.25">
      <c r="A231">
        <v>230</v>
      </c>
      <c r="B231">
        <v>1</v>
      </c>
      <c r="C231" t="s">
        <v>401</v>
      </c>
      <c r="D231" t="s">
        <v>402</v>
      </c>
      <c r="E231" s="1">
        <v>28</v>
      </c>
      <c r="F231" s="1">
        <v>125</v>
      </c>
      <c r="G231">
        <v>4.46</v>
      </c>
      <c r="H231" s="1">
        <v>8</v>
      </c>
      <c r="I231">
        <v>9</v>
      </c>
      <c r="J231" t="s">
        <v>637</v>
      </c>
    </row>
    <row r="232" spans="1:10" x14ac:dyDescent="0.25">
      <c r="A232">
        <v>231</v>
      </c>
      <c r="B232">
        <v>1</v>
      </c>
      <c r="C232" t="s">
        <v>404</v>
      </c>
      <c r="D232" t="s">
        <v>403</v>
      </c>
      <c r="E232" s="1">
        <v>30</v>
      </c>
      <c r="F232" s="1">
        <v>950</v>
      </c>
      <c r="G232">
        <v>31.67</v>
      </c>
      <c r="H232" s="1">
        <v>45</v>
      </c>
      <c r="I232">
        <v>10</v>
      </c>
      <c r="J232" t="s">
        <v>637</v>
      </c>
    </row>
    <row r="233" spans="1:10" x14ac:dyDescent="0.25">
      <c r="A233">
        <v>232</v>
      </c>
      <c r="B233">
        <v>1</v>
      </c>
      <c r="C233" t="s">
        <v>406</v>
      </c>
      <c r="D233" t="s">
        <v>405</v>
      </c>
      <c r="E233" s="1">
        <v>28</v>
      </c>
      <c r="F233" s="1">
        <v>410</v>
      </c>
      <c r="G233">
        <v>14.64</v>
      </c>
      <c r="H233" s="1">
        <v>20</v>
      </c>
      <c r="I233">
        <v>9</v>
      </c>
      <c r="J233" t="s">
        <v>637</v>
      </c>
    </row>
    <row r="234" spans="1:10" x14ac:dyDescent="0.25">
      <c r="A234">
        <v>233</v>
      </c>
      <c r="B234">
        <v>1</v>
      </c>
      <c r="C234" t="s">
        <v>408</v>
      </c>
      <c r="D234" t="s">
        <v>407</v>
      </c>
      <c r="E234" s="1">
        <v>28</v>
      </c>
      <c r="F234" s="1">
        <v>285</v>
      </c>
      <c r="G234">
        <v>10.18</v>
      </c>
      <c r="H234" s="1">
        <v>15</v>
      </c>
      <c r="I234">
        <v>9</v>
      </c>
      <c r="J234" t="s">
        <v>637</v>
      </c>
    </row>
    <row r="235" spans="1:10" x14ac:dyDescent="0.25">
      <c r="A235">
        <v>234</v>
      </c>
      <c r="B235">
        <v>1</v>
      </c>
      <c r="C235" t="s">
        <v>409</v>
      </c>
      <c r="D235" t="s">
        <v>411</v>
      </c>
      <c r="E235" s="1">
        <v>100</v>
      </c>
      <c r="F235" s="1">
        <v>80</v>
      </c>
      <c r="G235">
        <v>0.8</v>
      </c>
      <c r="H235" s="1">
        <v>5</v>
      </c>
      <c r="I235">
        <v>33</v>
      </c>
      <c r="J235" t="s">
        <v>637</v>
      </c>
    </row>
    <row r="236" spans="1:10" x14ac:dyDescent="0.25">
      <c r="A236">
        <v>235</v>
      </c>
      <c r="B236">
        <v>1</v>
      </c>
      <c r="C236" t="s">
        <v>404</v>
      </c>
      <c r="D236" t="s">
        <v>410</v>
      </c>
      <c r="E236" s="1">
        <v>30</v>
      </c>
      <c r="F236" s="1">
        <v>131.75</v>
      </c>
      <c r="G236">
        <v>4.3899999999999997</v>
      </c>
      <c r="H236" s="1">
        <v>8</v>
      </c>
      <c r="I236">
        <v>10</v>
      </c>
      <c r="J236" t="s">
        <v>637</v>
      </c>
    </row>
    <row r="237" spans="1:10" x14ac:dyDescent="0.25">
      <c r="A237">
        <v>236</v>
      </c>
      <c r="B237">
        <v>1</v>
      </c>
      <c r="C237" t="s">
        <v>413</v>
      </c>
      <c r="D237" t="s">
        <v>412</v>
      </c>
      <c r="E237" s="1">
        <v>30</v>
      </c>
      <c r="F237" s="1">
        <v>170</v>
      </c>
      <c r="G237">
        <v>5.67</v>
      </c>
      <c r="H237" s="1">
        <v>10</v>
      </c>
      <c r="I237">
        <v>10</v>
      </c>
      <c r="J237" t="s">
        <v>637</v>
      </c>
    </row>
    <row r="238" spans="1:10" x14ac:dyDescent="0.25">
      <c r="A238">
        <v>237</v>
      </c>
      <c r="B238">
        <v>1</v>
      </c>
      <c r="C238" t="s">
        <v>401</v>
      </c>
      <c r="D238" t="s">
        <v>414</v>
      </c>
      <c r="E238" s="1">
        <v>100</v>
      </c>
      <c r="F238" s="1">
        <v>337</v>
      </c>
      <c r="G238">
        <v>3.37</v>
      </c>
      <c r="H238" s="1">
        <v>5</v>
      </c>
      <c r="I238">
        <v>33</v>
      </c>
      <c r="J238" t="s">
        <v>637</v>
      </c>
    </row>
    <row r="239" spans="1:10" x14ac:dyDescent="0.25">
      <c r="A239">
        <v>238</v>
      </c>
      <c r="B239">
        <v>1</v>
      </c>
      <c r="C239" t="s">
        <v>416</v>
      </c>
      <c r="D239" t="s">
        <v>415</v>
      </c>
      <c r="E239" s="1">
        <v>28</v>
      </c>
      <c r="F239" s="1">
        <v>304</v>
      </c>
      <c r="G239">
        <v>10.86</v>
      </c>
      <c r="H239" s="1">
        <v>20</v>
      </c>
      <c r="I239">
        <v>9</v>
      </c>
      <c r="J239" t="s">
        <v>637</v>
      </c>
    </row>
    <row r="240" spans="1:10" x14ac:dyDescent="0.25">
      <c r="A240">
        <v>239</v>
      </c>
      <c r="B240">
        <v>1</v>
      </c>
      <c r="C240" t="s">
        <v>416</v>
      </c>
      <c r="D240" t="s">
        <v>417</v>
      </c>
      <c r="E240" s="1">
        <v>30</v>
      </c>
      <c r="F240" s="1">
        <v>170</v>
      </c>
      <c r="G240">
        <v>5.67</v>
      </c>
      <c r="H240" s="1">
        <v>15</v>
      </c>
      <c r="I240">
        <v>10</v>
      </c>
      <c r="J240" t="s">
        <v>637</v>
      </c>
    </row>
    <row r="241" spans="1:10" x14ac:dyDescent="0.25">
      <c r="A241">
        <v>240</v>
      </c>
      <c r="B241">
        <v>1</v>
      </c>
      <c r="C241" t="s">
        <v>419</v>
      </c>
      <c r="D241" t="s">
        <v>418</v>
      </c>
      <c r="E241" s="1">
        <v>100</v>
      </c>
      <c r="F241" s="1">
        <v>113</v>
      </c>
      <c r="G241">
        <v>1.1299999999999999</v>
      </c>
      <c r="H241" s="1">
        <v>5</v>
      </c>
      <c r="I241">
        <v>33</v>
      </c>
      <c r="J241" t="s">
        <v>637</v>
      </c>
    </row>
    <row r="242" spans="1:10" x14ac:dyDescent="0.25">
      <c r="A242">
        <v>241</v>
      </c>
      <c r="B242">
        <v>1</v>
      </c>
      <c r="C242" t="s">
        <v>421</v>
      </c>
      <c r="D242" t="s">
        <v>420</v>
      </c>
      <c r="E242" s="1">
        <v>100</v>
      </c>
      <c r="F242" s="1">
        <v>123</v>
      </c>
      <c r="G242">
        <v>1.23</v>
      </c>
      <c r="H242" s="1">
        <v>5</v>
      </c>
      <c r="I242">
        <v>33</v>
      </c>
      <c r="J242" t="s">
        <v>637</v>
      </c>
    </row>
    <row r="243" spans="1:10" x14ac:dyDescent="0.25">
      <c r="A243">
        <v>242</v>
      </c>
      <c r="B243">
        <v>1</v>
      </c>
      <c r="C243" t="s">
        <v>423</v>
      </c>
      <c r="D243" t="s">
        <v>422</v>
      </c>
      <c r="E243" s="1">
        <v>100</v>
      </c>
      <c r="F243" s="1">
        <v>149</v>
      </c>
      <c r="G243">
        <v>1.49</v>
      </c>
      <c r="H243" s="1">
        <v>5</v>
      </c>
      <c r="I243">
        <v>33</v>
      </c>
      <c r="J243" t="s">
        <v>637</v>
      </c>
    </row>
    <row r="244" spans="1:10" x14ac:dyDescent="0.25">
      <c r="A244">
        <v>243</v>
      </c>
      <c r="B244">
        <v>1</v>
      </c>
      <c r="C244" t="s">
        <v>425</v>
      </c>
      <c r="D244" t="s">
        <v>424</v>
      </c>
      <c r="E244" s="1">
        <v>100</v>
      </c>
      <c r="F244" s="1">
        <v>485</v>
      </c>
      <c r="G244">
        <v>4.8499999999999996</v>
      </c>
      <c r="H244" s="1">
        <v>10</v>
      </c>
      <c r="I244">
        <v>33</v>
      </c>
      <c r="J244" t="s">
        <v>637</v>
      </c>
    </row>
    <row r="245" spans="1:10" x14ac:dyDescent="0.25">
      <c r="A245">
        <v>244</v>
      </c>
      <c r="B245">
        <v>1</v>
      </c>
      <c r="C245" t="s">
        <v>426</v>
      </c>
      <c r="D245" t="s">
        <v>427</v>
      </c>
      <c r="E245" s="1">
        <v>100</v>
      </c>
      <c r="F245" s="1">
        <v>174</v>
      </c>
      <c r="G245">
        <v>1.74</v>
      </c>
      <c r="H245" s="1">
        <v>300</v>
      </c>
      <c r="I245">
        <v>33</v>
      </c>
      <c r="J245" t="s">
        <v>637</v>
      </c>
    </row>
    <row r="246" spans="1:10" x14ac:dyDescent="0.25">
      <c r="A246">
        <v>245</v>
      </c>
      <c r="B246">
        <v>1</v>
      </c>
      <c r="C246" t="s">
        <v>429</v>
      </c>
      <c r="D246" t="s">
        <v>428</v>
      </c>
      <c r="E246" s="1">
        <v>1</v>
      </c>
      <c r="F246" s="1">
        <v>210</v>
      </c>
      <c r="G246">
        <v>210</v>
      </c>
      <c r="H246" s="1">
        <v>300</v>
      </c>
      <c r="I246">
        <v>1</v>
      </c>
      <c r="J246" t="s">
        <v>637</v>
      </c>
    </row>
    <row r="247" spans="1:10" x14ac:dyDescent="0.25">
      <c r="A247">
        <v>246</v>
      </c>
      <c r="B247">
        <v>1</v>
      </c>
      <c r="C247" t="s">
        <v>431</v>
      </c>
      <c r="D247" t="s">
        <v>430</v>
      </c>
      <c r="E247" s="1">
        <v>1</v>
      </c>
      <c r="F247" s="1">
        <v>120</v>
      </c>
      <c r="G247">
        <v>120</v>
      </c>
      <c r="H247" s="1">
        <v>250</v>
      </c>
      <c r="I247">
        <v>1</v>
      </c>
      <c r="J247" t="s">
        <v>637</v>
      </c>
    </row>
    <row r="248" spans="1:10" x14ac:dyDescent="0.25">
      <c r="A248">
        <v>247</v>
      </c>
      <c r="B248">
        <v>1</v>
      </c>
      <c r="C248" t="s">
        <v>431</v>
      </c>
      <c r="D248" t="s">
        <v>432</v>
      </c>
      <c r="E248" s="1">
        <v>1</v>
      </c>
      <c r="F248" s="1">
        <v>220</v>
      </c>
      <c r="G248">
        <v>220</v>
      </c>
      <c r="H248" s="1">
        <v>350</v>
      </c>
      <c r="I248">
        <v>1</v>
      </c>
      <c r="J248" t="s">
        <v>637</v>
      </c>
    </row>
    <row r="249" spans="1:10" x14ac:dyDescent="0.25">
      <c r="A249">
        <v>248</v>
      </c>
      <c r="B249">
        <v>1</v>
      </c>
      <c r="C249" t="s">
        <v>433</v>
      </c>
      <c r="D249" t="s">
        <v>434</v>
      </c>
      <c r="E249" s="1">
        <v>100</v>
      </c>
      <c r="F249" s="1">
        <v>595</v>
      </c>
      <c r="G249">
        <v>5.95</v>
      </c>
      <c r="H249" s="1">
        <v>20</v>
      </c>
      <c r="I249">
        <v>33</v>
      </c>
      <c r="J249" t="s">
        <v>637</v>
      </c>
    </row>
    <row r="250" spans="1:10" x14ac:dyDescent="0.25">
      <c r="A250">
        <v>249</v>
      </c>
      <c r="B250">
        <v>1</v>
      </c>
      <c r="C250" t="s">
        <v>436</v>
      </c>
      <c r="D250" t="s">
        <v>435</v>
      </c>
      <c r="E250" s="1">
        <v>1</v>
      </c>
      <c r="F250" s="1">
        <v>220</v>
      </c>
      <c r="G250">
        <v>220</v>
      </c>
      <c r="H250" s="1">
        <v>300</v>
      </c>
      <c r="I250">
        <v>1</v>
      </c>
      <c r="J250" t="s">
        <v>637</v>
      </c>
    </row>
    <row r="251" spans="1:10" x14ac:dyDescent="0.25">
      <c r="A251">
        <v>250</v>
      </c>
      <c r="B251">
        <v>1</v>
      </c>
      <c r="C251" t="s">
        <v>438</v>
      </c>
      <c r="D251" t="s">
        <v>437</v>
      </c>
      <c r="E251" s="1">
        <v>1</v>
      </c>
      <c r="F251" s="1">
        <v>62</v>
      </c>
      <c r="G251">
        <v>62</v>
      </c>
      <c r="H251" s="1">
        <v>100</v>
      </c>
      <c r="I251">
        <v>1</v>
      </c>
      <c r="J251" t="s">
        <v>637</v>
      </c>
    </row>
    <row r="252" spans="1:10" x14ac:dyDescent="0.25">
      <c r="A252">
        <v>251</v>
      </c>
      <c r="B252">
        <v>1</v>
      </c>
      <c r="C252" t="s">
        <v>440</v>
      </c>
      <c r="D252" t="s">
        <v>439</v>
      </c>
      <c r="E252" s="1">
        <v>1</v>
      </c>
      <c r="F252" s="1">
        <v>66</v>
      </c>
      <c r="G252">
        <v>66</v>
      </c>
      <c r="H252" s="1">
        <v>100</v>
      </c>
      <c r="I252">
        <v>1</v>
      </c>
      <c r="J252" t="s">
        <v>637</v>
      </c>
    </row>
    <row r="253" spans="1:10" x14ac:dyDescent="0.25">
      <c r="A253">
        <v>252</v>
      </c>
      <c r="B253">
        <v>1</v>
      </c>
      <c r="C253" t="s">
        <v>442</v>
      </c>
      <c r="D253" t="s">
        <v>441</v>
      </c>
      <c r="E253" s="1">
        <v>1</v>
      </c>
      <c r="F253" s="1">
        <v>125</v>
      </c>
      <c r="G253">
        <v>125</v>
      </c>
      <c r="H253" s="1">
        <v>200</v>
      </c>
      <c r="I253">
        <v>1</v>
      </c>
      <c r="J253" t="s">
        <v>637</v>
      </c>
    </row>
    <row r="254" spans="1:10" x14ac:dyDescent="0.25">
      <c r="A254">
        <v>253</v>
      </c>
      <c r="B254">
        <v>1</v>
      </c>
      <c r="C254" t="s">
        <v>444</v>
      </c>
      <c r="D254" t="s">
        <v>443</v>
      </c>
      <c r="E254" s="1">
        <v>1</v>
      </c>
      <c r="F254" s="1">
        <v>59</v>
      </c>
      <c r="G254">
        <v>59</v>
      </c>
      <c r="H254" s="1">
        <v>100</v>
      </c>
      <c r="I254">
        <v>1</v>
      </c>
      <c r="J254" t="s">
        <v>637</v>
      </c>
    </row>
    <row r="255" spans="1:10" x14ac:dyDescent="0.25">
      <c r="A255">
        <v>254</v>
      </c>
      <c r="B255">
        <v>1</v>
      </c>
      <c r="C255" t="s">
        <v>446</v>
      </c>
      <c r="D255" t="s">
        <v>445</v>
      </c>
      <c r="E255" s="1">
        <v>1</v>
      </c>
      <c r="F255" s="1">
        <v>255</v>
      </c>
      <c r="G255">
        <v>255</v>
      </c>
      <c r="H255" s="1">
        <v>350</v>
      </c>
      <c r="I255">
        <v>1</v>
      </c>
      <c r="J255" t="s">
        <v>637</v>
      </c>
    </row>
    <row r="256" spans="1:10" x14ac:dyDescent="0.25">
      <c r="A256">
        <v>255</v>
      </c>
      <c r="B256">
        <v>1</v>
      </c>
      <c r="C256" t="s">
        <v>438</v>
      </c>
      <c r="D256" t="s">
        <v>471</v>
      </c>
      <c r="E256" s="1">
        <v>1</v>
      </c>
      <c r="F256" s="1">
        <v>30</v>
      </c>
      <c r="G256">
        <v>30</v>
      </c>
      <c r="H256" s="1">
        <v>100</v>
      </c>
      <c r="I256">
        <v>1</v>
      </c>
      <c r="J256" t="s">
        <v>637</v>
      </c>
    </row>
    <row r="257" spans="1:10" x14ac:dyDescent="0.25">
      <c r="A257">
        <v>256</v>
      </c>
      <c r="B257">
        <v>1</v>
      </c>
      <c r="C257" t="s">
        <v>448</v>
      </c>
      <c r="D257" t="s">
        <v>447</v>
      </c>
      <c r="E257" s="1">
        <v>24</v>
      </c>
      <c r="F257" s="1">
        <v>627</v>
      </c>
      <c r="G257">
        <v>26.13</v>
      </c>
      <c r="H257" s="1">
        <v>50</v>
      </c>
      <c r="I257">
        <v>8</v>
      </c>
      <c r="J257" t="s">
        <v>637</v>
      </c>
    </row>
    <row r="258" spans="1:10" x14ac:dyDescent="0.25">
      <c r="A258">
        <v>257</v>
      </c>
      <c r="B258">
        <v>1</v>
      </c>
      <c r="C258" t="s">
        <v>448</v>
      </c>
      <c r="D258" t="s">
        <v>449</v>
      </c>
      <c r="E258" s="1">
        <v>24</v>
      </c>
      <c r="F258" s="1">
        <v>826</v>
      </c>
      <c r="G258">
        <v>34.42</v>
      </c>
      <c r="H258" s="1">
        <v>100</v>
      </c>
      <c r="I258">
        <v>8</v>
      </c>
      <c r="J258" t="s">
        <v>637</v>
      </c>
    </row>
    <row r="259" spans="1:10" x14ac:dyDescent="0.25">
      <c r="A259">
        <v>258</v>
      </c>
      <c r="B259">
        <v>1</v>
      </c>
      <c r="C259" t="s">
        <v>448</v>
      </c>
      <c r="D259" t="s">
        <v>450</v>
      </c>
      <c r="E259" s="1">
        <v>24</v>
      </c>
      <c r="F259" s="1">
        <v>892</v>
      </c>
      <c r="G259">
        <v>37.17</v>
      </c>
      <c r="H259" s="1">
        <v>100</v>
      </c>
      <c r="I259">
        <v>8</v>
      </c>
      <c r="J259" t="s">
        <v>637</v>
      </c>
    </row>
    <row r="260" spans="1:10" x14ac:dyDescent="0.25">
      <c r="A260">
        <v>259</v>
      </c>
      <c r="B260">
        <v>1</v>
      </c>
      <c r="C260" t="s">
        <v>448</v>
      </c>
      <c r="D260" t="s">
        <v>451</v>
      </c>
      <c r="E260" s="1">
        <v>24</v>
      </c>
      <c r="F260" s="1">
        <v>826</v>
      </c>
      <c r="G260">
        <v>34.42</v>
      </c>
      <c r="H260" s="1">
        <v>100</v>
      </c>
      <c r="I260">
        <v>8</v>
      </c>
      <c r="J260" t="s">
        <v>637</v>
      </c>
    </row>
    <row r="261" spans="1:10" x14ac:dyDescent="0.25">
      <c r="A261">
        <v>260</v>
      </c>
      <c r="B261">
        <v>1</v>
      </c>
      <c r="C261" t="s">
        <v>448</v>
      </c>
      <c r="D261" t="s">
        <v>452</v>
      </c>
      <c r="E261" s="1">
        <v>1</v>
      </c>
      <c r="F261" s="1">
        <v>337</v>
      </c>
      <c r="G261">
        <v>337</v>
      </c>
      <c r="H261" s="1">
        <v>550</v>
      </c>
      <c r="I261">
        <v>1</v>
      </c>
      <c r="J261" t="s">
        <v>637</v>
      </c>
    </row>
    <row r="262" spans="1:10" x14ac:dyDescent="0.25">
      <c r="A262">
        <v>261</v>
      </c>
      <c r="B262">
        <v>1</v>
      </c>
      <c r="C262" t="s">
        <v>448</v>
      </c>
      <c r="D262" t="s">
        <v>453</v>
      </c>
      <c r="E262" s="1">
        <v>1</v>
      </c>
      <c r="F262" s="1">
        <v>302</v>
      </c>
      <c r="G262">
        <v>302</v>
      </c>
      <c r="H262" s="1">
        <v>400</v>
      </c>
      <c r="I262">
        <v>1</v>
      </c>
      <c r="J262" t="s">
        <v>637</v>
      </c>
    </row>
    <row r="263" spans="1:10" x14ac:dyDescent="0.25">
      <c r="A263">
        <v>262</v>
      </c>
      <c r="B263">
        <v>1</v>
      </c>
      <c r="C263" t="s">
        <v>448</v>
      </c>
      <c r="D263" t="s">
        <v>454</v>
      </c>
      <c r="E263" s="1">
        <v>24</v>
      </c>
      <c r="F263" s="1">
        <v>920</v>
      </c>
      <c r="G263">
        <v>38.33</v>
      </c>
      <c r="H263" s="1">
        <v>100</v>
      </c>
      <c r="I263">
        <v>8</v>
      </c>
      <c r="J263" t="s">
        <v>637</v>
      </c>
    </row>
    <row r="264" spans="1:10" x14ac:dyDescent="0.25">
      <c r="A264">
        <v>263</v>
      </c>
      <c r="B264">
        <v>1</v>
      </c>
      <c r="C264" t="s">
        <v>448</v>
      </c>
      <c r="D264" t="s">
        <v>593</v>
      </c>
      <c r="E264" s="1">
        <v>24</v>
      </c>
      <c r="F264" s="1">
        <v>600</v>
      </c>
      <c r="G264">
        <v>25</v>
      </c>
      <c r="H264" s="1">
        <v>50</v>
      </c>
      <c r="I264">
        <v>8</v>
      </c>
      <c r="J264" t="s">
        <v>637</v>
      </c>
    </row>
    <row r="265" spans="1:10" x14ac:dyDescent="0.25">
      <c r="A265">
        <v>264</v>
      </c>
      <c r="B265">
        <v>1</v>
      </c>
      <c r="C265" t="s">
        <v>448</v>
      </c>
      <c r="D265" t="s">
        <v>455</v>
      </c>
      <c r="E265" s="1">
        <v>24</v>
      </c>
      <c r="F265" s="1">
        <v>900</v>
      </c>
      <c r="G265">
        <v>37.5</v>
      </c>
      <c r="H265" s="1">
        <v>100</v>
      </c>
      <c r="I265">
        <v>8</v>
      </c>
      <c r="J265" t="s">
        <v>637</v>
      </c>
    </row>
    <row r="266" spans="1:10" x14ac:dyDescent="0.25">
      <c r="A266">
        <v>265</v>
      </c>
      <c r="B266">
        <v>1</v>
      </c>
      <c r="C266" t="s">
        <v>457</v>
      </c>
      <c r="D266" t="s">
        <v>456</v>
      </c>
      <c r="E266" s="1">
        <v>1</v>
      </c>
      <c r="F266" s="1">
        <v>18</v>
      </c>
      <c r="G266">
        <v>18</v>
      </c>
      <c r="H266" s="1">
        <v>30</v>
      </c>
      <c r="I266">
        <v>1</v>
      </c>
      <c r="J266" t="s">
        <v>637</v>
      </c>
    </row>
    <row r="267" spans="1:10" x14ac:dyDescent="0.25">
      <c r="A267">
        <v>266</v>
      </c>
      <c r="B267">
        <v>1</v>
      </c>
      <c r="C267" t="s">
        <v>457</v>
      </c>
      <c r="D267" t="s">
        <v>458</v>
      </c>
      <c r="E267" s="1">
        <v>1</v>
      </c>
      <c r="F267" s="1">
        <v>29</v>
      </c>
      <c r="G267">
        <v>29</v>
      </c>
      <c r="H267" s="1">
        <v>50</v>
      </c>
      <c r="I267">
        <v>1</v>
      </c>
      <c r="J267" t="s">
        <v>637</v>
      </c>
    </row>
    <row r="268" spans="1:10" x14ac:dyDescent="0.25">
      <c r="A268">
        <v>267</v>
      </c>
      <c r="B268">
        <v>1</v>
      </c>
      <c r="C268" t="s">
        <v>457</v>
      </c>
      <c r="D268" t="s">
        <v>459</v>
      </c>
      <c r="E268" s="1">
        <v>1</v>
      </c>
      <c r="F268" s="1">
        <v>49</v>
      </c>
      <c r="G268">
        <v>49</v>
      </c>
      <c r="H268" s="1">
        <v>100</v>
      </c>
      <c r="I268">
        <v>1</v>
      </c>
      <c r="J268" t="s">
        <v>637</v>
      </c>
    </row>
    <row r="269" spans="1:10" x14ac:dyDescent="0.25">
      <c r="A269">
        <v>268</v>
      </c>
      <c r="B269">
        <v>1</v>
      </c>
      <c r="C269" t="s">
        <v>457</v>
      </c>
      <c r="D269" t="s">
        <v>460</v>
      </c>
      <c r="E269" s="1">
        <v>1</v>
      </c>
      <c r="F269" s="1">
        <v>46</v>
      </c>
      <c r="G269">
        <v>46</v>
      </c>
      <c r="H269" s="1">
        <v>80</v>
      </c>
      <c r="I269">
        <v>1</v>
      </c>
      <c r="J269" t="s">
        <v>637</v>
      </c>
    </row>
    <row r="270" spans="1:10" x14ac:dyDescent="0.25">
      <c r="A270">
        <v>269</v>
      </c>
      <c r="B270">
        <v>1</v>
      </c>
      <c r="C270" t="s">
        <v>462</v>
      </c>
      <c r="D270" t="s">
        <v>461</v>
      </c>
      <c r="E270" s="1">
        <v>1</v>
      </c>
      <c r="F270" s="1">
        <v>19</v>
      </c>
      <c r="G270">
        <v>19</v>
      </c>
      <c r="H270" s="1">
        <v>80</v>
      </c>
      <c r="I270">
        <v>1</v>
      </c>
      <c r="J270" t="s">
        <v>637</v>
      </c>
    </row>
    <row r="271" spans="1:10" x14ac:dyDescent="0.25">
      <c r="A271">
        <v>270</v>
      </c>
      <c r="B271">
        <v>1</v>
      </c>
      <c r="C271" t="s">
        <v>464</v>
      </c>
      <c r="D271" t="s">
        <v>463</v>
      </c>
      <c r="E271" s="1">
        <v>1</v>
      </c>
      <c r="F271" s="1">
        <v>51</v>
      </c>
      <c r="G271">
        <v>51</v>
      </c>
      <c r="H271" s="1">
        <v>100</v>
      </c>
      <c r="I271">
        <v>1</v>
      </c>
      <c r="J271" t="s">
        <v>637</v>
      </c>
    </row>
    <row r="272" spans="1:10" x14ac:dyDescent="0.25">
      <c r="A272">
        <v>271</v>
      </c>
      <c r="B272">
        <v>1</v>
      </c>
      <c r="C272" t="s">
        <v>466</v>
      </c>
      <c r="D272" t="s">
        <v>465</v>
      </c>
      <c r="E272" s="1">
        <v>1</v>
      </c>
      <c r="F272" s="1">
        <v>126</v>
      </c>
      <c r="G272">
        <v>126</v>
      </c>
      <c r="H272" s="1">
        <v>200</v>
      </c>
      <c r="I272">
        <v>1</v>
      </c>
      <c r="J272" t="s">
        <v>637</v>
      </c>
    </row>
    <row r="273" spans="1:10" x14ac:dyDescent="0.25">
      <c r="A273">
        <v>272</v>
      </c>
      <c r="B273">
        <v>1</v>
      </c>
      <c r="C273" t="s">
        <v>468</v>
      </c>
      <c r="D273" t="s">
        <v>467</v>
      </c>
      <c r="E273" s="1">
        <v>1</v>
      </c>
      <c r="F273" s="1">
        <v>72</v>
      </c>
      <c r="G273">
        <v>72</v>
      </c>
      <c r="H273" s="1">
        <v>150</v>
      </c>
      <c r="I273">
        <v>1</v>
      </c>
      <c r="J273" t="s">
        <v>637</v>
      </c>
    </row>
    <row r="274" spans="1:10" x14ac:dyDescent="0.25">
      <c r="A274">
        <v>273</v>
      </c>
      <c r="B274">
        <v>1</v>
      </c>
      <c r="C274" t="s">
        <v>470</v>
      </c>
      <c r="D274" t="s">
        <v>469</v>
      </c>
      <c r="E274" s="1">
        <v>1</v>
      </c>
      <c r="F274" s="1">
        <v>28</v>
      </c>
      <c r="G274">
        <v>28</v>
      </c>
      <c r="H274" s="1">
        <v>70</v>
      </c>
      <c r="I274">
        <v>1</v>
      </c>
      <c r="J274" t="s">
        <v>637</v>
      </c>
    </row>
    <row r="275" spans="1:10" x14ac:dyDescent="0.25">
      <c r="A275">
        <v>274</v>
      </c>
      <c r="B275">
        <v>1</v>
      </c>
      <c r="C275" t="s">
        <v>440</v>
      </c>
      <c r="D275" t="s">
        <v>472</v>
      </c>
      <c r="E275" s="1">
        <v>1</v>
      </c>
      <c r="F275" s="1">
        <v>28</v>
      </c>
      <c r="G275">
        <v>28</v>
      </c>
      <c r="H275" s="1">
        <v>100</v>
      </c>
      <c r="I275">
        <v>1</v>
      </c>
      <c r="J275" t="s">
        <v>637</v>
      </c>
    </row>
    <row r="276" spans="1:10" x14ac:dyDescent="0.25">
      <c r="A276">
        <v>275</v>
      </c>
      <c r="B276">
        <v>1</v>
      </c>
      <c r="C276" t="s">
        <v>474</v>
      </c>
      <c r="D276" t="s">
        <v>473</v>
      </c>
      <c r="E276" s="1">
        <v>1</v>
      </c>
      <c r="F276" s="1">
        <v>150</v>
      </c>
      <c r="G276">
        <v>150</v>
      </c>
      <c r="H276" s="1">
        <v>200</v>
      </c>
      <c r="I276">
        <v>1</v>
      </c>
      <c r="J276" t="s">
        <v>637</v>
      </c>
    </row>
    <row r="277" spans="1:10" x14ac:dyDescent="0.25">
      <c r="A277">
        <v>276</v>
      </c>
      <c r="B277">
        <v>1</v>
      </c>
      <c r="C277" t="s">
        <v>476</v>
      </c>
      <c r="D277" t="s">
        <v>475</v>
      </c>
      <c r="E277" s="1">
        <v>1</v>
      </c>
      <c r="F277" s="1">
        <v>76</v>
      </c>
      <c r="G277">
        <v>76</v>
      </c>
      <c r="H277" s="1">
        <v>150</v>
      </c>
      <c r="I277">
        <v>1</v>
      </c>
      <c r="J277" t="s">
        <v>637</v>
      </c>
    </row>
    <row r="278" spans="1:10" x14ac:dyDescent="0.25">
      <c r="A278">
        <v>277</v>
      </c>
      <c r="B278">
        <v>1</v>
      </c>
      <c r="C278" t="s">
        <v>476</v>
      </c>
      <c r="D278" t="s">
        <v>477</v>
      </c>
      <c r="E278" s="1">
        <v>1</v>
      </c>
      <c r="F278" s="1">
        <v>45</v>
      </c>
      <c r="G278">
        <v>45</v>
      </c>
      <c r="H278" s="1">
        <v>80</v>
      </c>
      <c r="I278">
        <v>1</v>
      </c>
      <c r="J278" t="s">
        <v>637</v>
      </c>
    </row>
    <row r="279" spans="1:10" x14ac:dyDescent="0.25">
      <c r="A279">
        <v>278</v>
      </c>
      <c r="B279">
        <v>1</v>
      </c>
      <c r="C279" t="s">
        <v>479</v>
      </c>
      <c r="D279" t="s">
        <v>478</v>
      </c>
      <c r="E279" s="1">
        <v>1</v>
      </c>
      <c r="F279" s="1">
        <v>180</v>
      </c>
      <c r="G279">
        <v>180</v>
      </c>
      <c r="H279" s="1">
        <v>250</v>
      </c>
      <c r="I279">
        <v>1</v>
      </c>
      <c r="J279" t="s">
        <v>637</v>
      </c>
    </row>
    <row r="280" spans="1:10" x14ac:dyDescent="0.25">
      <c r="A280">
        <v>279</v>
      </c>
      <c r="B280">
        <v>1</v>
      </c>
      <c r="C280" t="s">
        <v>482</v>
      </c>
      <c r="D280" t="s">
        <v>480</v>
      </c>
      <c r="E280" s="1">
        <v>1</v>
      </c>
      <c r="F280" s="1">
        <v>40</v>
      </c>
      <c r="G280">
        <v>40</v>
      </c>
      <c r="H280" s="1">
        <v>100</v>
      </c>
      <c r="I280">
        <v>1</v>
      </c>
      <c r="J280" t="s">
        <v>637</v>
      </c>
    </row>
    <row r="281" spans="1:10" x14ac:dyDescent="0.25">
      <c r="A281">
        <v>280</v>
      </c>
      <c r="B281">
        <v>1</v>
      </c>
      <c r="C281" t="s">
        <v>483</v>
      </c>
      <c r="D281" t="s">
        <v>481</v>
      </c>
      <c r="E281" s="1">
        <v>1</v>
      </c>
      <c r="F281" s="1">
        <v>29</v>
      </c>
      <c r="G281">
        <v>29</v>
      </c>
      <c r="H281" s="1">
        <v>80</v>
      </c>
      <c r="I281">
        <v>1</v>
      </c>
      <c r="J281" t="s">
        <v>637</v>
      </c>
    </row>
    <row r="282" spans="1:10" x14ac:dyDescent="0.25">
      <c r="A282">
        <v>281</v>
      </c>
      <c r="B282">
        <v>1</v>
      </c>
      <c r="C282" t="s">
        <v>485</v>
      </c>
      <c r="D282" t="s">
        <v>484</v>
      </c>
      <c r="E282" s="1">
        <v>1</v>
      </c>
      <c r="F282" s="1">
        <v>26</v>
      </c>
      <c r="G282">
        <v>26</v>
      </c>
      <c r="H282" s="1">
        <v>50</v>
      </c>
      <c r="I282">
        <v>1</v>
      </c>
      <c r="J282" t="s">
        <v>637</v>
      </c>
    </row>
    <row r="283" spans="1:10" x14ac:dyDescent="0.25">
      <c r="A283">
        <v>282</v>
      </c>
      <c r="B283">
        <v>1</v>
      </c>
      <c r="C283" t="s">
        <v>487</v>
      </c>
      <c r="D283" t="s">
        <v>486</v>
      </c>
      <c r="E283" s="1">
        <v>1</v>
      </c>
      <c r="F283" s="1">
        <v>50</v>
      </c>
      <c r="G283">
        <v>50</v>
      </c>
      <c r="H283" s="1">
        <v>100</v>
      </c>
      <c r="I283">
        <v>1</v>
      </c>
      <c r="J283" t="s">
        <v>637</v>
      </c>
    </row>
    <row r="284" spans="1:10" x14ac:dyDescent="0.25">
      <c r="A284">
        <v>283</v>
      </c>
      <c r="B284">
        <v>1</v>
      </c>
      <c r="C284" t="s">
        <v>482</v>
      </c>
      <c r="D284" t="s">
        <v>488</v>
      </c>
      <c r="E284" s="1">
        <v>1</v>
      </c>
      <c r="F284" s="1">
        <v>169</v>
      </c>
      <c r="G284">
        <v>169</v>
      </c>
      <c r="H284" s="1">
        <v>250</v>
      </c>
      <c r="I284">
        <v>1</v>
      </c>
      <c r="J284" t="s">
        <v>637</v>
      </c>
    </row>
    <row r="285" spans="1:10" x14ac:dyDescent="0.25">
      <c r="A285">
        <v>284</v>
      </c>
      <c r="B285">
        <v>1</v>
      </c>
      <c r="C285" t="s">
        <v>482</v>
      </c>
      <c r="D285" t="s">
        <v>489</v>
      </c>
      <c r="E285" s="1">
        <v>1</v>
      </c>
      <c r="F285" s="1">
        <v>308</v>
      </c>
      <c r="G285">
        <v>308</v>
      </c>
      <c r="H285" s="1">
        <v>500</v>
      </c>
      <c r="I285">
        <v>1</v>
      </c>
      <c r="J285" t="s">
        <v>637</v>
      </c>
    </row>
    <row r="286" spans="1:10" x14ac:dyDescent="0.25">
      <c r="A286">
        <v>285</v>
      </c>
      <c r="B286">
        <v>1</v>
      </c>
      <c r="C286" t="s">
        <v>491</v>
      </c>
      <c r="D286" t="s">
        <v>490</v>
      </c>
      <c r="E286" s="1">
        <v>1</v>
      </c>
      <c r="F286" s="1">
        <v>300</v>
      </c>
      <c r="G286">
        <v>300</v>
      </c>
      <c r="H286" s="1">
        <v>450</v>
      </c>
      <c r="I286">
        <v>1</v>
      </c>
      <c r="J286" t="s">
        <v>637</v>
      </c>
    </row>
    <row r="287" spans="1:10" x14ac:dyDescent="0.25">
      <c r="A287">
        <v>286</v>
      </c>
      <c r="B287">
        <v>1</v>
      </c>
      <c r="C287" t="s">
        <v>492</v>
      </c>
      <c r="D287" t="s">
        <v>493</v>
      </c>
      <c r="E287" s="1">
        <v>10</v>
      </c>
      <c r="F287" s="1">
        <v>287</v>
      </c>
      <c r="G287">
        <v>28.7</v>
      </c>
      <c r="H287" s="1">
        <v>50</v>
      </c>
      <c r="I287">
        <v>3</v>
      </c>
      <c r="J287" t="s">
        <v>637</v>
      </c>
    </row>
    <row r="288" spans="1:10" x14ac:dyDescent="0.25">
      <c r="A288">
        <v>287</v>
      </c>
      <c r="B288">
        <v>1</v>
      </c>
      <c r="C288" t="s">
        <v>495</v>
      </c>
      <c r="D288" t="s">
        <v>494</v>
      </c>
      <c r="E288" s="1">
        <v>100</v>
      </c>
      <c r="F288" s="1">
        <v>87</v>
      </c>
      <c r="G288">
        <v>0.87</v>
      </c>
      <c r="H288" s="1">
        <v>5</v>
      </c>
      <c r="I288">
        <v>33</v>
      </c>
      <c r="J288" t="s">
        <v>637</v>
      </c>
    </row>
    <row r="289" spans="1:10" x14ac:dyDescent="0.25">
      <c r="A289">
        <v>288</v>
      </c>
      <c r="B289">
        <v>1</v>
      </c>
      <c r="C289" t="s">
        <v>496</v>
      </c>
      <c r="D289" t="s">
        <v>560</v>
      </c>
      <c r="E289" s="1">
        <v>100</v>
      </c>
      <c r="F289" s="1">
        <v>80</v>
      </c>
      <c r="G289">
        <v>0.8</v>
      </c>
      <c r="H289" s="1">
        <v>3</v>
      </c>
      <c r="I289">
        <v>33</v>
      </c>
      <c r="J289" t="s">
        <v>637</v>
      </c>
    </row>
    <row r="290" spans="1:10" x14ac:dyDescent="0.25">
      <c r="A290">
        <v>289</v>
      </c>
      <c r="B290">
        <v>1</v>
      </c>
      <c r="C290" t="s">
        <v>502</v>
      </c>
      <c r="D290" t="s">
        <v>501</v>
      </c>
      <c r="E290" s="1">
        <v>28</v>
      </c>
      <c r="F290" s="1">
        <v>789</v>
      </c>
      <c r="G290">
        <v>28.18</v>
      </c>
      <c r="H290" s="1">
        <v>35</v>
      </c>
      <c r="I290">
        <v>9</v>
      </c>
      <c r="J290" t="s">
        <v>637</v>
      </c>
    </row>
    <row r="291" spans="1:10" x14ac:dyDescent="0.25">
      <c r="A291">
        <v>290</v>
      </c>
      <c r="B291">
        <v>1</v>
      </c>
      <c r="C291" t="s">
        <v>502</v>
      </c>
      <c r="D291" t="s">
        <v>503</v>
      </c>
      <c r="E291" s="1">
        <v>14</v>
      </c>
      <c r="F291" s="1">
        <v>745</v>
      </c>
      <c r="G291">
        <v>53.21</v>
      </c>
      <c r="H291" s="1">
        <v>70</v>
      </c>
      <c r="I291">
        <v>5</v>
      </c>
      <c r="J291" t="s">
        <v>637</v>
      </c>
    </row>
    <row r="292" spans="1:10" x14ac:dyDescent="0.25">
      <c r="A292">
        <v>291</v>
      </c>
      <c r="B292">
        <v>1</v>
      </c>
      <c r="C292" t="s">
        <v>508</v>
      </c>
      <c r="D292" t="s">
        <v>507</v>
      </c>
      <c r="E292" s="1">
        <v>1</v>
      </c>
      <c r="F292" s="1">
        <v>190</v>
      </c>
      <c r="G292">
        <v>190</v>
      </c>
      <c r="H292" s="1">
        <v>250</v>
      </c>
      <c r="I292">
        <v>1</v>
      </c>
      <c r="J292" t="s">
        <v>637</v>
      </c>
    </row>
    <row r="293" spans="1:10" x14ac:dyDescent="0.25">
      <c r="A293">
        <v>292</v>
      </c>
      <c r="B293">
        <v>1</v>
      </c>
      <c r="C293" t="s">
        <v>510</v>
      </c>
      <c r="D293" t="s">
        <v>509</v>
      </c>
      <c r="E293" s="1">
        <v>1</v>
      </c>
      <c r="F293" s="1">
        <v>316</v>
      </c>
      <c r="G293">
        <v>316</v>
      </c>
      <c r="H293" s="1">
        <v>500</v>
      </c>
      <c r="I293">
        <v>1</v>
      </c>
      <c r="J293" t="s">
        <v>637</v>
      </c>
    </row>
    <row r="294" spans="1:10" x14ac:dyDescent="0.25">
      <c r="A294">
        <v>293</v>
      </c>
      <c r="B294">
        <v>1</v>
      </c>
      <c r="C294" t="s">
        <v>512</v>
      </c>
      <c r="D294" t="s">
        <v>511</v>
      </c>
      <c r="E294" s="1">
        <v>10</v>
      </c>
      <c r="F294" s="1">
        <v>2100</v>
      </c>
      <c r="G294">
        <v>210</v>
      </c>
      <c r="H294" s="1">
        <v>250</v>
      </c>
      <c r="I294">
        <v>3</v>
      </c>
      <c r="J294" t="s">
        <v>637</v>
      </c>
    </row>
    <row r="295" spans="1:10" x14ac:dyDescent="0.25">
      <c r="A295">
        <v>294</v>
      </c>
      <c r="B295">
        <v>1</v>
      </c>
      <c r="C295" t="s">
        <v>514</v>
      </c>
      <c r="D295" t="s">
        <v>513</v>
      </c>
      <c r="E295" s="1">
        <v>2</v>
      </c>
      <c r="F295" s="1">
        <v>646</v>
      </c>
      <c r="G295">
        <v>323</v>
      </c>
      <c r="H295" s="1">
        <v>900</v>
      </c>
      <c r="I295">
        <v>1</v>
      </c>
      <c r="J295" t="s">
        <v>637</v>
      </c>
    </row>
    <row r="296" spans="1:10" x14ac:dyDescent="0.25">
      <c r="A296">
        <v>295</v>
      </c>
      <c r="B296">
        <v>1</v>
      </c>
      <c r="C296" t="s">
        <v>522</v>
      </c>
      <c r="D296" t="s">
        <v>521</v>
      </c>
      <c r="E296" s="1">
        <v>1</v>
      </c>
      <c r="F296" s="1">
        <v>750</v>
      </c>
      <c r="G296">
        <v>750</v>
      </c>
      <c r="H296" s="1">
        <v>1100</v>
      </c>
      <c r="I296">
        <v>1</v>
      </c>
      <c r="J296" t="s">
        <v>637</v>
      </c>
    </row>
    <row r="297" spans="1:10" x14ac:dyDescent="0.25">
      <c r="A297">
        <v>296</v>
      </c>
      <c r="B297">
        <v>1</v>
      </c>
      <c r="C297" t="s">
        <v>523</v>
      </c>
      <c r="D297" t="s">
        <v>524</v>
      </c>
      <c r="E297" s="1">
        <v>1</v>
      </c>
      <c r="F297" s="1">
        <v>218</v>
      </c>
      <c r="G297">
        <v>218</v>
      </c>
      <c r="H297" s="1">
        <v>300</v>
      </c>
      <c r="I297">
        <v>1</v>
      </c>
      <c r="J297" t="s">
        <v>637</v>
      </c>
    </row>
    <row r="298" spans="1:10" x14ac:dyDescent="0.25">
      <c r="A298">
        <v>297</v>
      </c>
      <c r="B298">
        <v>1</v>
      </c>
      <c r="C298" t="s">
        <v>531</v>
      </c>
      <c r="D298" t="s">
        <v>530</v>
      </c>
      <c r="E298" s="1">
        <v>1</v>
      </c>
      <c r="F298" s="1">
        <v>76</v>
      </c>
      <c r="G298">
        <v>76</v>
      </c>
      <c r="H298" s="1">
        <v>130</v>
      </c>
      <c r="I298">
        <v>1</v>
      </c>
      <c r="J298" t="s">
        <v>637</v>
      </c>
    </row>
    <row r="299" spans="1:10" x14ac:dyDescent="0.25">
      <c r="A299">
        <v>298</v>
      </c>
      <c r="B299">
        <v>1</v>
      </c>
      <c r="C299" t="s">
        <v>533</v>
      </c>
      <c r="D299" t="s">
        <v>532</v>
      </c>
      <c r="E299" s="1">
        <v>1</v>
      </c>
      <c r="F299" s="1">
        <v>25</v>
      </c>
      <c r="G299">
        <v>25</v>
      </c>
      <c r="H299" s="1">
        <v>50</v>
      </c>
      <c r="I299">
        <v>1</v>
      </c>
      <c r="J299" t="s">
        <v>637</v>
      </c>
    </row>
    <row r="300" spans="1:10" x14ac:dyDescent="0.25">
      <c r="A300">
        <v>299</v>
      </c>
      <c r="B300">
        <v>1</v>
      </c>
      <c r="C300" t="s">
        <v>535</v>
      </c>
      <c r="D300" t="s">
        <v>534</v>
      </c>
      <c r="E300" s="1">
        <v>1</v>
      </c>
      <c r="F300" s="1">
        <v>108</v>
      </c>
      <c r="G300">
        <v>108</v>
      </c>
      <c r="H300" s="1">
        <v>180</v>
      </c>
      <c r="I300">
        <v>1</v>
      </c>
      <c r="J300" t="s">
        <v>637</v>
      </c>
    </row>
    <row r="301" spans="1:10" x14ac:dyDescent="0.25">
      <c r="A301">
        <v>300</v>
      </c>
      <c r="B301">
        <v>1</v>
      </c>
      <c r="C301" t="s">
        <v>535</v>
      </c>
      <c r="D301" t="s">
        <v>536</v>
      </c>
      <c r="E301" s="1">
        <v>1</v>
      </c>
      <c r="F301" s="1">
        <v>95</v>
      </c>
      <c r="G301">
        <v>95</v>
      </c>
      <c r="H301" s="1">
        <v>150</v>
      </c>
      <c r="I301">
        <v>1</v>
      </c>
      <c r="J301" t="s">
        <v>637</v>
      </c>
    </row>
    <row r="302" spans="1:10" x14ac:dyDescent="0.25">
      <c r="A302">
        <v>301</v>
      </c>
      <c r="B302">
        <v>1</v>
      </c>
      <c r="C302" t="s">
        <v>538</v>
      </c>
      <c r="D302" t="s">
        <v>537</v>
      </c>
      <c r="E302" s="1">
        <v>1</v>
      </c>
      <c r="F302" s="1">
        <v>41</v>
      </c>
      <c r="G302">
        <v>41</v>
      </c>
      <c r="H302" s="1">
        <v>100</v>
      </c>
      <c r="I302">
        <v>1</v>
      </c>
      <c r="J302" t="s">
        <v>637</v>
      </c>
    </row>
    <row r="303" spans="1:10" x14ac:dyDescent="0.25">
      <c r="A303">
        <v>302</v>
      </c>
      <c r="B303">
        <v>1</v>
      </c>
      <c r="C303" t="s">
        <v>540</v>
      </c>
      <c r="D303" t="s">
        <v>539</v>
      </c>
      <c r="E303" s="1">
        <v>100</v>
      </c>
      <c r="F303" s="1">
        <v>435</v>
      </c>
      <c r="G303">
        <v>4.3499999999999996</v>
      </c>
      <c r="H303" s="1">
        <v>10</v>
      </c>
      <c r="I303">
        <v>33</v>
      </c>
      <c r="J303" t="s">
        <v>637</v>
      </c>
    </row>
    <row r="304" spans="1:10" x14ac:dyDescent="0.25">
      <c r="A304">
        <v>303</v>
      </c>
      <c r="B304">
        <v>1</v>
      </c>
      <c r="C304" t="s">
        <v>542</v>
      </c>
      <c r="D304" t="s">
        <v>541</v>
      </c>
      <c r="E304" s="1">
        <v>1</v>
      </c>
      <c r="F304" s="1">
        <v>153</v>
      </c>
      <c r="G304">
        <v>153</v>
      </c>
      <c r="H304" s="1">
        <v>250</v>
      </c>
      <c r="I304">
        <v>1</v>
      </c>
      <c r="J304" t="s">
        <v>637</v>
      </c>
    </row>
    <row r="305" spans="1:10" x14ac:dyDescent="0.25">
      <c r="A305">
        <v>304</v>
      </c>
      <c r="B305">
        <v>1</v>
      </c>
      <c r="C305" t="s">
        <v>544</v>
      </c>
      <c r="D305" t="s">
        <v>543</v>
      </c>
      <c r="E305" s="1">
        <v>30</v>
      </c>
      <c r="F305" s="1">
        <v>2000</v>
      </c>
      <c r="G305">
        <v>66.67</v>
      </c>
      <c r="H305" s="1">
        <v>80</v>
      </c>
      <c r="I305">
        <v>10</v>
      </c>
      <c r="J305" t="s">
        <v>637</v>
      </c>
    </row>
    <row r="306" spans="1:10" x14ac:dyDescent="0.25">
      <c r="A306">
        <v>305</v>
      </c>
      <c r="B306">
        <v>1</v>
      </c>
      <c r="C306" t="s">
        <v>546</v>
      </c>
      <c r="D306" t="s">
        <v>545</v>
      </c>
      <c r="E306" s="1">
        <v>1</v>
      </c>
      <c r="F306" s="1">
        <v>40</v>
      </c>
      <c r="G306">
        <v>40</v>
      </c>
      <c r="H306" s="1">
        <v>80</v>
      </c>
      <c r="I306">
        <v>1</v>
      </c>
      <c r="J306" t="s">
        <v>637</v>
      </c>
    </row>
    <row r="307" spans="1:10" x14ac:dyDescent="0.25">
      <c r="A307">
        <v>306</v>
      </c>
      <c r="B307">
        <v>1</v>
      </c>
      <c r="C307" t="s">
        <v>548</v>
      </c>
      <c r="D307" t="s">
        <v>547</v>
      </c>
      <c r="E307" s="1">
        <v>1</v>
      </c>
      <c r="F307" s="1">
        <v>265</v>
      </c>
      <c r="G307">
        <v>265</v>
      </c>
      <c r="H307" s="1">
        <v>350</v>
      </c>
      <c r="I307">
        <v>1</v>
      </c>
      <c r="J307" t="s">
        <v>637</v>
      </c>
    </row>
    <row r="308" spans="1:10" x14ac:dyDescent="0.25">
      <c r="A308">
        <v>307</v>
      </c>
      <c r="B308">
        <v>1</v>
      </c>
      <c r="C308" t="s">
        <v>550</v>
      </c>
      <c r="D308" t="s">
        <v>549</v>
      </c>
      <c r="E308" s="1">
        <v>1</v>
      </c>
      <c r="F308" s="1">
        <v>241</v>
      </c>
      <c r="G308">
        <v>241</v>
      </c>
      <c r="H308" s="1">
        <v>350</v>
      </c>
      <c r="I308">
        <v>1</v>
      </c>
      <c r="J308" t="s">
        <v>637</v>
      </c>
    </row>
    <row r="309" spans="1:10" x14ac:dyDescent="0.25">
      <c r="A309">
        <v>308</v>
      </c>
      <c r="B309">
        <v>1</v>
      </c>
      <c r="C309" t="s">
        <v>552</v>
      </c>
      <c r="D309" t="s">
        <v>551</v>
      </c>
      <c r="E309" s="1">
        <v>1</v>
      </c>
      <c r="F309" s="1">
        <v>660</v>
      </c>
      <c r="G309">
        <v>660</v>
      </c>
      <c r="H309" s="1">
        <v>150</v>
      </c>
      <c r="I309">
        <v>1</v>
      </c>
      <c r="J309" t="s">
        <v>637</v>
      </c>
    </row>
    <row r="310" spans="1:10" x14ac:dyDescent="0.25">
      <c r="A310">
        <v>309</v>
      </c>
      <c r="B310">
        <v>1</v>
      </c>
      <c r="C310" t="s">
        <v>554</v>
      </c>
      <c r="D310" t="s">
        <v>553</v>
      </c>
      <c r="E310" s="1">
        <v>10</v>
      </c>
      <c r="F310" s="1">
        <v>519</v>
      </c>
      <c r="G310">
        <v>51.9</v>
      </c>
      <c r="H310" s="1">
        <v>15</v>
      </c>
      <c r="I310">
        <v>3</v>
      </c>
      <c r="J310" t="s">
        <v>637</v>
      </c>
    </row>
    <row r="311" spans="1:10" x14ac:dyDescent="0.25">
      <c r="A311">
        <v>310</v>
      </c>
      <c r="B311">
        <v>1</v>
      </c>
      <c r="C311" t="s">
        <v>555</v>
      </c>
      <c r="D311" t="s">
        <v>555</v>
      </c>
      <c r="E311" s="1">
        <v>1</v>
      </c>
      <c r="F311" s="1">
        <v>13</v>
      </c>
      <c r="G311">
        <v>13</v>
      </c>
      <c r="H311" s="1">
        <v>30</v>
      </c>
      <c r="I311">
        <v>1</v>
      </c>
      <c r="J311" t="s">
        <v>637</v>
      </c>
    </row>
    <row r="312" spans="1:10" x14ac:dyDescent="0.25">
      <c r="A312">
        <v>311</v>
      </c>
      <c r="B312">
        <v>1</v>
      </c>
      <c r="C312" t="s">
        <v>556</v>
      </c>
      <c r="D312" t="s">
        <v>556</v>
      </c>
      <c r="E312" s="1">
        <v>1</v>
      </c>
      <c r="F312" s="1">
        <v>14</v>
      </c>
      <c r="G312">
        <v>14</v>
      </c>
      <c r="H312" s="1">
        <v>30</v>
      </c>
      <c r="I312">
        <v>1</v>
      </c>
      <c r="J312" t="s">
        <v>637</v>
      </c>
    </row>
    <row r="313" spans="1:10" x14ac:dyDescent="0.25">
      <c r="A313">
        <v>312</v>
      </c>
      <c r="B313">
        <v>1</v>
      </c>
      <c r="C313" t="s">
        <v>557</v>
      </c>
      <c r="D313" t="s">
        <v>557</v>
      </c>
      <c r="E313" s="1">
        <v>10</v>
      </c>
      <c r="F313" s="1">
        <v>870</v>
      </c>
      <c r="G313">
        <v>87</v>
      </c>
      <c r="H313" s="1">
        <v>130</v>
      </c>
      <c r="I313">
        <v>3</v>
      </c>
      <c r="J313" t="s">
        <v>637</v>
      </c>
    </row>
    <row r="314" spans="1:10" x14ac:dyDescent="0.25">
      <c r="A314">
        <v>313</v>
      </c>
      <c r="B314">
        <v>1</v>
      </c>
      <c r="C314" t="s">
        <v>559</v>
      </c>
      <c r="D314" t="s">
        <v>558</v>
      </c>
      <c r="E314" s="1">
        <v>1</v>
      </c>
      <c r="F314" s="1">
        <v>125</v>
      </c>
      <c r="G314">
        <v>125</v>
      </c>
      <c r="H314" s="1">
        <v>200</v>
      </c>
      <c r="I314">
        <v>1</v>
      </c>
      <c r="J314" t="s">
        <v>637</v>
      </c>
    </row>
    <row r="315" spans="1:10" x14ac:dyDescent="0.25">
      <c r="A315">
        <v>314</v>
      </c>
      <c r="B315">
        <v>1</v>
      </c>
      <c r="C315" t="s">
        <v>561</v>
      </c>
      <c r="D315" t="s">
        <v>561</v>
      </c>
      <c r="E315" s="1">
        <v>10</v>
      </c>
      <c r="F315" s="1">
        <v>205</v>
      </c>
      <c r="G315">
        <v>20.5</v>
      </c>
      <c r="H315" s="1">
        <v>30</v>
      </c>
      <c r="I315">
        <v>3</v>
      </c>
      <c r="J315" t="s">
        <v>637</v>
      </c>
    </row>
    <row r="316" spans="1:10" x14ac:dyDescent="0.25">
      <c r="A316">
        <v>315</v>
      </c>
      <c r="B316">
        <v>1</v>
      </c>
      <c r="C316" t="s">
        <v>562</v>
      </c>
      <c r="D316" t="s">
        <v>562</v>
      </c>
      <c r="E316" s="1">
        <v>10</v>
      </c>
      <c r="F316" s="1">
        <v>200</v>
      </c>
      <c r="G316">
        <v>20</v>
      </c>
      <c r="H316" s="1">
        <v>30</v>
      </c>
      <c r="I316">
        <v>3</v>
      </c>
      <c r="J316" t="s">
        <v>637</v>
      </c>
    </row>
    <row r="317" spans="1:10" x14ac:dyDescent="0.25">
      <c r="A317">
        <v>316</v>
      </c>
      <c r="B317">
        <v>1</v>
      </c>
      <c r="C317" t="s">
        <v>564</v>
      </c>
      <c r="D317" t="s">
        <v>563</v>
      </c>
      <c r="E317" s="1">
        <v>100</v>
      </c>
      <c r="F317" s="1">
        <v>969</v>
      </c>
      <c r="G317">
        <v>9.69</v>
      </c>
      <c r="H317" s="1">
        <v>15</v>
      </c>
      <c r="I317">
        <v>33</v>
      </c>
      <c r="J317" t="s">
        <v>637</v>
      </c>
    </row>
    <row r="318" spans="1:10" x14ac:dyDescent="0.25">
      <c r="A318">
        <v>317</v>
      </c>
      <c r="B318">
        <v>1</v>
      </c>
      <c r="C318" t="s">
        <v>566</v>
      </c>
      <c r="D318" t="s">
        <v>565</v>
      </c>
      <c r="E318" s="1">
        <v>5</v>
      </c>
      <c r="F318" s="1">
        <v>461</v>
      </c>
      <c r="G318">
        <v>92.2</v>
      </c>
      <c r="H318" s="1">
        <v>150</v>
      </c>
      <c r="I318">
        <v>2</v>
      </c>
      <c r="J318" t="s">
        <v>637</v>
      </c>
    </row>
    <row r="319" spans="1:10" x14ac:dyDescent="0.25">
      <c r="A319">
        <v>318</v>
      </c>
      <c r="B319">
        <v>1</v>
      </c>
      <c r="C319" t="s">
        <v>570</v>
      </c>
      <c r="D319" t="s">
        <v>569</v>
      </c>
      <c r="E319" s="1">
        <v>1</v>
      </c>
      <c r="F319" s="1">
        <v>56</v>
      </c>
      <c r="G319">
        <v>56</v>
      </c>
      <c r="H319" s="1">
        <v>100</v>
      </c>
      <c r="I319">
        <v>1</v>
      </c>
      <c r="J319" t="s">
        <v>637</v>
      </c>
    </row>
    <row r="320" spans="1:10" x14ac:dyDescent="0.25">
      <c r="A320">
        <v>319</v>
      </c>
      <c r="B320">
        <v>1</v>
      </c>
      <c r="C320" t="s">
        <v>572</v>
      </c>
      <c r="D320" t="s">
        <v>571</v>
      </c>
      <c r="E320" s="1">
        <v>1</v>
      </c>
      <c r="F320" s="1">
        <v>67</v>
      </c>
      <c r="G320">
        <v>67</v>
      </c>
      <c r="H320" s="1">
        <v>150</v>
      </c>
      <c r="I320">
        <v>1</v>
      </c>
      <c r="J320" t="s">
        <v>637</v>
      </c>
    </row>
    <row r="321" spans="1:10" x14ac:dyDescent="0.25">
      <c r="A321">
        <v>320</v>
      </c>
      <c r="B321">
        <v>1</v>
      </c>
      <c r="C321" t="s">
        <v>572</v>
      </c>
      <c r="D321" t="s">
        <v>573</v>
      </c>
      <c r="E321" s="1">
        <v>1</v>
      </c>
      <c r="F321" s="1">
        <v>56</v>
      </c>
      <c r="G321">
        <v>56</v>
      </c>
      <c r="H321" s="1">
        <v>100</v>
      </c>
      <c r="I321">
        <v>1</v>
      </c>
      <c r="J321" t="s">
        <v>637</v>
      </c>
    </row>
    <row r="322" spans="1:10" x14ac:dyDescent="0.25">
      <c r="A322">
        <v>321</v>
      </c>
      <c r="B322">
        <v>1</v>
      </c>
      <c r="C322" t="s">
        <v>574</v>
      </c>
      <c r="D322" t="s">
        <v>574</v>
      </c>
      <c r="E322" s="1">
        <v>100</v>
      </c>
      <c r="F322" s="1">
        <v>128</v>
      </c>
      <c r="G322">
        <v>1.28</v>
      </c>
      <c r="H322" s="1">
        <v>5</v>
      </c>
      <c r="I322">
        <v>33</v>
      </c>
      <c r="J322" t="s">
        <v>637</v>
      </c>
    </row>
    <row r="323" spans="1:10" x14ac:dyDescent="0.25">
      <c r="A323">
        <v>322</v>
      </c>
      <c r="B323">
        <v>1</v>
      </c>
      <c r="C323" t="s">
        <v>575</v>
      </c>
      <c r="D323" t="s">
        <v>575</v>
      </c>
      <c r="E323" s="1">
        <v>100</v>
      </c>
      <c r="F323" s="1">
        <v>128</v>
      </c>
      <c r="G323">
        <v>1.28</v>
      </c>
      <c r="H323" s="1">
        <v>5</v>
      </c>
      <c r="I323">
        <v>33</v>
      </c>
      <c r="J323" t="s">
        <v>637</v>
      </c>
    </row>
    <row r="324" spans="1:10" x14ac:dyDescent="0.25">
      <c r="A324">
        <v>323</v>
      </c>
      <c r="B324">
        <v>1</v>
      </c>
      <c r="C324" t="s">
        <v>576</v>
      </c>
      <c r="D324" t="s">
        <v>577</v>
      </c>
      <c r="E324" s="1">
        <v>1</v>
      </c>
      <c r="F324" s="1">
        <v>60</v>
      </c>
      <c r="G324">
        <v>60</v>
      </c>
      <c r="H324" s="1">
        <v>150</v>
      </c>
      <c r="I324">
        <v>1</v>
      </c>
      <c r="J324" t="s">
        <v>637</v>
      </c>
    </row>
    <row r="325" spans="1:10" x14ac:dyDescent="0.25">
      <c r="A325">
        <v>324</v>
      </c>
      <c r="B325">
        <v>1</v>
      </c>
      <c r="C325" t="s">
        <v>579</v>
      </c>
      <c r="D325" t="s">
        <v>578</v>
      </c>
      <c r="E325" s="1">
        <v>5</v>
      </c>
      <c r="F325" s="1">
        <v>431</v>
      </c>
      <c r="G325">
        <v>86.2</v>
      </c>
      <c r="H325" s="1">
        <v>150</v>
      </c>
      <c r="I325">
        <v>2</v>
      </c>
      <c r="J325" t="s">
        <v>637</v>
      </c>
    </row>
    <row r="326" spans="1:10" x14ac:dyDescent="0.25">
      <c r="A326">
        <v>325</v>
      </c>
      <c r="B326">
        <v>1</v>
      </c>
      <c r="C326" t="s">
        <v>581</v>
      </c>
      <c r="D326" t="s">
        <v>580</v>
      </c>
      <c r="E326" s="1">
        <v>1</v>
      </c>
      <c r="F326" s="1">
        <v>175</v>
      </c>
      <c r="G326">
        <v>175</v>
      </c>
      <c r="H326" s="1">
        <v>250</v>
      </c>
      <c r="I326">
        <v>1</v>
      </c>
      <c r="J326" t="s">
        <v>637</v>
      </c>
    </row>
    <row r="327" spans="1:10" x14ac:dyDescent="0.25">
      <c r="A327">
        <v>326</v>
      </c>
      <c r="B327">
        <v>1</v>
      </c>
      <c r="C327" t="s">
        <v>583</v>
      </c>
      <c r="D327" t="s">
        <v>582</v>
      </c>
      <c r="E327" s="1">
        <v>20</v>
      </c>
      <c r="F327" s="1">
        <v>215</v>
      </c>
      <c r="G327">
        <v>10.75</v>
      </c>
      <c r="H327" s="1">
        <v>15</v>
      </c>
      <c r="I327">
        <v>7</v>
      </c>
      <c r="J327" t="s">
        <v>637</v>
      </c>
    </row>
    <row r="328" spans="1:10" x14ac:dyDescent="0.25">
      <c r="A328">
        <v>327</v>
      </c>
      <c r="B328">
        <v>1</v>
      </c>
      <c r="C328" t="s">
        <v>585</v>
      </c>
      <c r="D328" t="s">
        <v>584</v>
      </c>
      <c r="E328" s="1">
        <v>1</v>
      </c>
      <c r="F328" s="1">
        <v>117</v>
      </c>
      <c r="G328">
        <v>117</v>
      </c>
      <c r="H328" s="1">
        <v>280</v>
      </c>
      <c r="I328">
        <v>1</v>
      </c>
      <c r="J328" t="s">
        <v>637</v>
      </c>
    </row>
    <row r="329" spans="1:10" x14ac:dyDescent="0.25">
      <c r="A329">
        <v>328</v>
      </c>
      <c r="B329">
        <v>1</v>
      </c>
      <c r="C329" t="s">
        <v>572</v>
      </c>
      <c r="D329" t="s">
        <v>586</v>
      </c>
      <c r="E329" s="1">
        <v>1</v>
      </c>
      <c r="F329" s="1">
        <v>130</v>
      </c>
      <c r="G329">
        <v>130</v>
      </c>
      <c r="H329" s="1">
        <v>200</v>
      </c>
      <c r="I329">
        <v>1</v>
      </c>
      <c r="J329" t="s">
        <v>637</v>
      </c>
    </row>
    <row r="330" spans="1:10" x14ac:dyDescent="0.25">
      <c r="A330">
        <v>329</v>
      </c>
      <c r="B330">
        <v>1</v>
      </c>
      <c r="C330" t="s">
        <v>588</v>
      </c>
      <c r="D330" t="s">
        <v>587</v>
      </c>
      <c r="E330" s="1">
        <v>1</v>
      </c>
      <c r="F330" s="1">
        <v>67</v>
      </c>
      <c r="G330">
        <v>67</v>
      </c>
      <c r="H330" s="1">
        <v>150</v>
      </c>
      <c r="I330">
        <v>1</v>
      </c>
      <c r="J330" t="s">
        <v>637</v>
      </c>
    </row>
    <row r="331" spans="1:10" x14ac:dyDescent="0.25">
      <c r="A331">
        <v>330</v>
      </c>
      <c r="B331">
        <v>1</v>
      </c>
      <c r="C331" t="s">
        <v>590</v>
      </c>
      <c r="D331" t="s">
        <v>591</v>
      </c>
      <c r="E331" s="1">
        <v>20</v>
      </c>
      <c r="F331" s="1">
        <v>185</v>
      </c>
      <c r="G331">
        <v>9.25</v>
      </c>
      <c r="H331" s="1">
        <v>30</v>
      </c>
      <c r="I331">
        <v>7</v>
      </c>
      <c r="J331" t="s">
        <v>637</v>
      </c>
    </row>
    <row r="332" spans="1:10" x14ac:dyDescent="0.25">
      <c r="A332">
        <v>331</v>
      </c>
      <c r="B332">
        <v>1</v>
      </c>
      <c r="C332" t="s">
        <v>590</v>
      </c>
      <c r="D332" t="s">
        <v>592</v>
      </c>
      <c r="E332" s="1">
        <v>20</v>
      </c>
      <c r="F332" s="1">
        <v>185</v>
      </c>
      <c r="G332">
        <v>9.25</v>
      </c>
      <c r="H332" s="1">
        <v>30</v>
      </c>
      <c r="I332">
        <v>7</v>
      </c>
      <c r="J332" t="s">
        <v>637</v>
      </c>
    </row>
    <row r="333" spans="1:10" x14ac:dyDescent="0.25">
      <c r="A333">
        <v>332</v>
      </c>
      <c r="B333">
        <v>1</v>
      </c>
      <c r="C333" t="s">
        <v>595</v>
      </c>
      <c r="D333" t="s">
        <v>594</v>
      </c>
      <c r="E333" s="1">
        <v>1</v>
      </c>
      <c r="F333" s="1">
        <v>30</v>
      </c>
      <c r="G333">
        <v>30</v>
      </c>
      <c r="H333" s="1">
        <v>100</v>
      </c>
      <c r="I333">
        <v>1</v>
      </c>
      <c r="J333" t="s">
        <v>637</v>
      </c>
    </row>
    <row r="334" spans="1:10" x14ac:dyDescent="0.25">
      <c r="A334">
        <v>333</v>
      </c>
      <c r="B334">
        <v>1</v>
      </c>
      <c r="C334" t="s">
        <v>597</v>
      </c>
      <c r="D334" t="s">
        <v>596</v>
      </c>
      <c r="E334" s="1">
        <v>1</v>
      </c>
      <c r="F334" s="1">
        <v>95</v>
      </c>
      <c r="G334">
        <v>95</v>
      </c>
      <c r="H334" s="1">
        <v>200</v>
      </c>
      <c r="I334">
        <v>1</v>
      </c>
      <c r="J334" t="s">
        <v>637</v>
      </c>
    </row>
    <row r="335" spans="1:10" x14ac:dyDescent="0.25">
      <c r="A335">
        <v>334</v>
      </c>
      <c r="B335">
        <v>1</v>
      </c>
      <c r="C335" t="s">
        <v>599</v>
      </c>
      <c r="D335" t="s">
        <v>598</v>
      </c>
      <c r="E335" s="1">
        <v>100</v>
      </c>
      <c r="F335" s="1">
        <v>1300</v>
      </c>
      <c r="G335">
        <v>13</v>
      </c>
      <c r="H335" s="1">
        <v>50</v>
      </c>
      <c r="I335">
        <v>33</v>
      </c>
      <c r="J335" t="s">
        <v>637</v>
      </c>
    </row>
    <row r="336" spans="1:10" x14ac:dyDescent="0.25">
      <c r="A336">
        <v>335</v>
      </c>
      <c r="B336">
        <v>1</v>
      </c>
      <c r="C336" t="s">
        <v>599</v>
      </c>
      <c r="D336" t="s">
        <v>600</v>
      </c>
      <c r="E336" s="1">
        <v>100</v>
      </c>
      <c r="F336" s="1">
        <v>1300</v>
      </c>
      <c r="G336">
        <v>13</v>
      </c>
      <c r="H336" s="1">
        <v>50</v>
      </c>
      <c r="I336">
        <v>33</v>
      </c>
      <c r="J336" t="s">
        <v>637</v>
      </c>
    </row>
    <row r="337" spans="1:10" x14ac:dyDescent="0.25">
      <c r="A337">
        <v>336</v>
      </c>
      <c r="B337">
        <v>1</v>
      </c>
      <c r="C337" t="s">
        <v>602</v>
      </c>
      <c r="D337" t="s">
        <v>601</v>
      </c>
      <c r="E337" s="1">
        <v>1</v>
      </c>
      <c r="F337" s="1">
        <v>505.5</v>
      </c>
      <c r="G337">
        <v>505.5</v>
      </c>
      <c r="H337" s="1">
        <v>750</v>
      </c>
      <c r="I337">
        <v>1</v>
      </c>
      <c r="J337" t="s">
        <v>637</v>
      </c>
    </row>
    <row r="338" spans="1:10" x14ac:dyDescent="0.25">
      <c r="A338">
        <v>337</v>
      </c>
      <c r="B338">
        <v>1</v>
      </c>
      <c r="C338" t="s">
        <v>604</v>
      </c>
      <c r="D338" t="s">
        <v>603</v>
      </c>
      <c r="E338" s="1">
        <v>1</v>
      </c>
      <c r="F338" s="1">
        <v>625.5</v>
      </c>
      <c r="G338">
        <v>625.5</v>
      </c>
      <c r="H338" s="1">
        <v>850</v>
      </c>
      <c r="I338">
        <v>1</v>
      </c>
      <c r="J338" t="s">
        <v>637</v>
      </c>
    </row>
    <row r="339" spans="1:10" x14ac:dyDescent="0.25">
      <c r="A339">
        <v>338</v>
      </c>
      <c r="B339">
        <v>1</v>
      </c>
      <c r="C339" t="s">
        <v>605</v>
      </c>
      <c r="D339" t="s">
        <v>606</v>
      </c>
      <c r="E339" s="1">
        <v>3</v>
      </c>
      <c r="F339" s="1">
        <v>800</v>
      </c>
      <c r="G339">
        <v>266.67</v>
      </c>
      <c r="H339" s="1">
        <v>1200</v>
      </c>
      <c r="I339">
        <v>1</v>
      </c>
      <c r="J339" t="s">
        <v>637</v>
      </c>
    </row>
    <row r="340" spans="1:10" x14ac:dyDescent="0.25">
      <c r="A340">
        <v>339</v>
      </c>
      <c r="B340">
        <v>1</v>
      </c>
      <c r="C340" t="s">
        <v>120</v>
      </c>
      <c r="D340" t="s">
        <v>607</v>
      </c>
      <c r="E340" s="1">
        <v>1</v>
      </c>
      <c r="F340" s="1">
        <v>3</v>
      </c>
      <c r="G340">
        <v>3</v>
      </c>
      <c r="H340" s="1">
        <v>10</v>
      </c>
      <c r="I340">
        <v>1</v>
      </c>
      <c r="J340" t="s">
        <v>637</v>
      </c>
    </row>
    <row r="341" spans="1:10" x14ac:dyDescent="0.25">
      <c r="A341">
        <v>340</v>
      </c>
      <c r="B341">
        <v>1</v>
      </c>
      <c r="C341" t="s">
        <v>609</v>
      </c>
      <c r="D341" t="s">
        <v>608</v>
      </c>
      <c r="E341" s="1">
        <v>1</v>
      </c>
      <c r="F341" s="1">
        <v>500</v>
      </c>
      <c r="G341">
        <v>500</v>
      </c>
      <c r="H341" s="1">
        <v>700</v>
      </c>
      <c r="I341">
        <v>1</v>
      </c>
      <c r="J341" t="s">
        <v>637</v>
      </c>
    </row>
    <row r="342" spans="1:10" x14ac:dyDescent="0.25">
      <c r="A342">
        <v>341</v>
      </c>
      <c r="B342">
        <v>1</v>
      </c>
      <c r="C342" t="s">
        <v>611</v>
      </c>
      <c r="D342" t="s">
        <v>610</v>
      </c>
      <c r="E342" s="1">
        <v>100</v>
      </c>
      <c r="F342" s="1">
        <v>187</v>
      </c>
      <c r="G342">
        <v>1.87</v>
      </c>
      <c r="H342" s="1">
        <v>5</v>
      </c>
      <c r="I342">
        <v>33</v>
      </c>
      <c r="J342" t="s">
        <v>637</v>
      </c>
    </row>
    <row r="343" spans="1:10" x14ac:dyDescent="0.25">
      <c r="A343">
        <v>342</v>
      </c>
      <c r="B343">
        <v>1</v>
      </c>
      <c r="C343" t="s">
        <v>613</v>
      </c>
      <c r="D343" t="s">
        <v>612</v>
      </c>
      <c r="E343" s="1">
        <v>1</v>
      </c>
      <c r="F343" s="1">
        <v>135</v>
      </c>
      <c r="G343">
        <v>135</v>
      </c>
      <c r="H343" s="1">
        <v>250</v>
      </c>
      <c r="I343">
        <v>1</v>
      </c>
      <c r="J343" t="s">
        <v>637</v>
      </c>
    </row>
    <row r="344" spans="1:10" x14ac:dyDescent="0.25">
      <c r="A344">
        <v>343</v>
      </c>
      <c r="B344">
        <v>1</v>
      </c>
      <c r="C344" t="s">
        <v>615</v>
      </c>
      <c r="D344" t="s">
        <v>614</v>
      </c>
      <c r="E344" s="1">
        <v>1</v>
      </c>
      <c r="F344" s="1">
        <v>190</v>
      </c>
      <c r="G344">
        <v>190</v>
      </c>
      <c r="H344" s="1">
        <v>300</v>
      </c>
      <c r="I344">
        <v>1</v>
      </c>
      <c r="J344" t="s">
        <v>637</v>
      </c>
    </row>
    <row r="345" spans="1:10" x14ac:dyDescent="0.25">
      <c r="A345">
        <v>344</v>
      </c>
      <c r="B345">
        <v>1</v>
      </c>
      <c r="C345" t="s">
        <v>616</v>
      </c>
      <c r="D345" t="s">
        <v>617</v>
      </c>
      <c r="E345" s="1">
        <v>100</v>
      </c>
      <c r="F345" s="1">
        <v>1086</v>
      </c>
      <c r="G345">
        <v>10.86</v>
      </c>
      <c r="H345" s="1">
        <v>15</v>
      </c>
      <c r="I345">
        <v>33</v>
      </c>
      <c r="J345" t="s">
        <v>637</v>
      </c>
    </row>
    <row r="346" spans="1:10" x14ac:dyDescent="0.25">
      <c r="A346">
        <v>345</v>
      </c>
      <c r="B346">
        <v>1</v>
      </c>
      <c r="C346" t="s">
        <v>619</v>
      </c>
      <c r="D346" t="s">
        <v>618</v>
      </c>
      <c r="E346" s="1">
        <v>1</v>
      </c>
      <c r="F346" s="1">
        <v>135</v>
      </c>
      <c r="G346">
        <v>135</v>
      </c>
      <c r="H346" s="1">
        <v>200</v>
      </c>
      <c r="I346">
        <v>1</v>
      </c>
      <c r="J346" t="s">
        <v>637</v>
      </c>
    </row>
    <row r="347" spans="1:10" x14ac:dyDescent="0.25">
      <c r="A347">
        <v>346</v>
      </c>
      <c r="B347">
        <v>1</v>
      </c>
      <c r="C347" t="s">
        <v>621</v>
      </c>
      <c r="D347" t="s">
        <v>620</v>
      </c>
      <c r="E347" s="1">
        <v>50</v>
      </c>
      <c r="F347" s="1">
        <v>150</v>
      </c>
      <c r="G347">
        <v>3</v>
      </c>
      <c r="H347" s="1">
        <v>10</v>
      </c>
      <c r="I347">
        <v>17</v>
      </c>
      <c r="J347" t="s">
        <v>637</v>
      </c>
    </row>
    <row r="348" spans="1:10" x14ac:dyDescent="0.25">
      <c r="A348">
        <v>347</v>
      </c>
      <c r="B348">
        <v>1</v>
      </c>
      <c r="C348" t="s">
        <v>623</v>
      </c>
      <c r="D348" t="s">
        <v>622</v>
      </c>
      <c r="E348" s="1">
        <v>1</v>
      </c>
      <c r="F348" s="1">
        <v>41</v>
      </c>
      <c r="G348">
        <v>41</v>
      </c>
      <c r="H348" s="1">
        <v>80</v>
      </c>
      <c r="I348">
        <v>1</v>
      </c>
      <c r="J348" t="s">
        <v>637</v>
      </c>
    </row>
    <row r="349" spans="1:10" x14ac:dyDescent="0.25">
      <c r="A349">
        <v>348</v>
      </c>
      <c r="B349">
        <v>1</v>
      </c>
      <c r="C349" t="s">
        <v>508</v>
      </c>
      <c r="D349" t="s">
        <v>624</v>
      </c>
      <c r="E349" s="1">
        <v>1</v>
      </c>
      <c r="F349" s="1">
        <v>9</v>
      </c>
      <c r="G349">
        <v>9</v>
      </c>
      <c r="H349" s="1">
        <v>50</v>
      </c>
      <c r="I349">
        <v>1</v>
      </c>
      <c r="J349" t="s">
        <v>637</v>
      </c>
    </row>
    <row r="350" spans="1:10" x14ac:dyDescent="0.25">
      <c r="A350">
        <v>349</v>
      </c>
      <c r="B350">
        <v>1</v>
      </c>
      <c r="C350" t="s">
        <v>626</v>
      </c>
      <c r="D350" t="s">
        <v>625</v>
      </c>
      <c r="E350" s="1">
        <v>1</v>
      </c>
      <c r="F350" s="1">
        <v>18</v>
      </c>
      <c r="G350">
        <v>18</v>
      </c>
      <c r="H350" s="1">
        <v>50</v>
      </c>
      <c r="I350">
        <v>1</v>
      </c>
      <c r="J350" t="s">
        <v>637</v>
      </c>
    </row>
  </sheetData>
  <autoFilter ref="B1:J350" xr:uid="{00000000-0001-0000-0100-000000000000}"/>
  <conditionalFormatting sqref="D1:D1048576">
    <cfRule type="duplicateValues" dxfId="0" priority="1"/>
    <cfRule type="duplicateValues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emkan</dc:creator>
  <cp:lastModifiedBy>Dr Lyani Simon Sitti</cp:lastModifiedBy>
  <dcterms:created xsi:type="dcterms:W3CDTF">2025-08-29T08:02:07Z</dcterms:created>
  <dcterms:modified xsi:type="dcterms:W3CDTF">2025-09-04T11:48:15Z</dcterms:modified>
</cp:coreProperties>
</file>